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b\"/>
    </mc:Choice>
  </mc:AlternateContent>
  <xr:revisionPtr revIDLastSave="0" documentId="13_ncr:1_{CCE27B04-D2AC-49E5-9086-157A1335D65C}" xr6:coauthVersionLast="43" xr6:coauthVersionMax="43" xr10:uidLastSave="{00000000-0000-0000-0000-000000000000}"/>
  <bookViews>
    <workbookView xWindow="-24120" yWindow="4380" windowWidth="24240" windowHeight="13140" activeTab="3" xr2:uid="{852193EE-A2A7-43B2-A415-13788C820C4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3" l="1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B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B25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B13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B36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B24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B12" i="3"/>
</calcChain>
</file>

<file path=xl/sharedStrings.xml><?xml version="1.0" encoding="utf-8"?>
<sst xmlns="http://schemas.openxmlformats.org/spreadsheetml/2006/main" count="360" uniqueCount="105">
  <si>
    <t>10,2</t>
  </si>
  <si>
    <t>10,3</t>
  </si>
  <si>
    <t>10,4</t>
  </si>
  <si>
    <t>10,5</t>
  </si>
  <si>
    <t>10,6</t>
  </si>
  <si>
    <t>10,7</t>
  </si>
  <si>
    <t>10,8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</si>
  <si>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</si>
  <si>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</si>
  <si>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</si>
  <si>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</si>
  <si>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</si>
  <si>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</si>
  <si>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</si>
  <si>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</si>
  <si>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</si>
  <si>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</si>
  <si>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</si>
  <si>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</si>
  <si>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</si>
  <si>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</si>
  <si>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</si>
  <si>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</si>
  <si>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</si>
  <si>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</si>
  <si>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</si>
  <si>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</si>
  <si>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</si>
  <si>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</si>
  <si>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</si>
  <si>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</si>
  <si>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</si>
  <si>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</si>
  <si>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</si>
  <si>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</si>
  <si>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</si>
  <si>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</si>
  <si>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</si>
  <si>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</si>
  <si>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</si>
  <si>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</si>
  <si>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</si>
  <si>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</si>
  <si>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</si>
  <si>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</si>
  <si>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</si>
  <si>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</si>
  <si>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</si>
  <si>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</si>
  <si>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</si>
  <si>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</si>
  <si>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</si>
  <si>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</si>
  <si>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</si>
  <si>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</si>
  <si>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</si>
  <si>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</si>
  <si>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</si>
  <si>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</si>
  <si>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</si>
  <si>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</si>
  <si>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</si>
  <si>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</si>
  <si>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</si>
  <si>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</si>
  <si>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</si>
  <si>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</si>
  <si>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</si>
  <si>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</si>
  <si>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</si>
  <si>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</si>
  <si>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</si>
  <si>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X1</t>
  </si>
  <si>
    <t>stdv</t>
  </si>
  <si>
    <t>n</t>
  </si>
  <si>
    <t>X2</t>
  </si>
  <si>
    <t>4,0</t>
  </si>
  <si>
    <t>4,1</t>
  </si>
  <si>
    <t>4,2</t>
  </si>
  <si>
    <t>6,0</t>
  </si>
  <si>
    <t>6,1</t>
  </si>
  <si>
    <t>6,2</t>
  </si>
  <si>
    <t>6,3</t>
  </si>
  <si>
    <t>6,4</t>
  </si>
  <si>
    <t>8,0</t>
  </si>
  <si>
    <t>8,1</t>
  </si>
  <si>
    <t>8,2</t>
  </si>
  <si>
    <t>8,3</t>
  </si>
  <si>
    <t>8,4</t>
  </si>
  <si>
    <t>8,5</t>
  </si>
  <si>
    <t>8,6</t>
  </si>
  <si>
    <t>10,0</t>
  </si>
  <si>
    <t>10,1</t>
  </si>
  <si>
    <t>12,0</t>
  </si>
  <si>
    <t>12,1</t>
  </si>
  <si>
    <t>14,0</t>
  </si>
  <si>
    <t>14,1</t>
  </si>
  <si>
    <t>16,0</t>
  </si>
  <si>
    <t>16,1</t>
  </si>
  <si>
    <t>18,0</t>
  </si>
  <si>
    <t>18,1</t>
  </si>
  <si>
    <t>20,0</t>
  </si>
  <si>
    <t>20,1</t>
  </si>
  <si>
    <t>X1X2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</si>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</sst>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Sheet4!$B$1:$CV$1</c:f>
              <c:strCache>
                <c:ptCount val="99"/>
                <c:pt idx="0">
                  <c:v>4,0</c:v>
                </c:pt>
                <c:pt idx="1">
                  <c:v>4,1</c:v>
                </c:pt>
                <c:pt idx="2">
                  <c:v>4,2</c:v>
                </c:pt>
                <c:pt idx="3">
                  <c:v>6,0</c:v>
                </c:pt>
                <c:pt idx="4">
                  <c:v>6,1</c:v>
                </c:pt>
                <c:pt idx="5">
                  <c:v>6,2</c:v>
                </c:pt>
                <c:pt idx="6">
                  <c:v>6,3</c:v>
                </c:pt>
                <c:pt idx="7">
                  <c:v>6,4</c:v>
                </c:pt>
                <c:pt idx="8">
                  <c:v>8,0</c:v>
                </c:pt>
                <c:pt idx="9">
                  <c:v>8,1</c:v>
                </c:pt>
                <c:pt idx="10">
                  <c:v>8,2</c:v>
                </c:pt>
                <c:pt idx="11">
                  <c:v>8,3</c:v>
                </c:pt>
                <c:pt idx="12">
                  <c:v>8,4</c:v>
                </c:pt>
                <c:pt idx="13">
                  <c:v>8,5</c:v>
                </c:pt>
                <c:pt idx="14">
                  <c:v>8,6</c:v>
                </c:pt>
                <c:pt idx="15">
                  <c:v>10,0</c:v>
                </c:pt>
                <c:pt idx="16">
                  <c:v>10,1</c:v>
                </c:pt>
                <c:pt idx="17">
                  <c:v>10,2</c:v>
                </c:pt>
                <c:pt idx="18">
                  <c:v>10,3</c:v>
                </c:pt>
                <c:pt idx="19">
                  <c:v>10,4</c:v>
                </c:pt>
                <c:pt idx="20">
                  <c:v>10,5</c:v>
                </c:pt>
                <c:pt idx="21">
                  <c:v>10,6</c:v>
                </c:pt>
                <c:pt idx="22">
                  <c:v>10,7</c:v>
                </c:pt>
                <c:pt idx="23">
                  <c:v>10,8</c:v>
                </c:pt>
                <c:pt idx="24">
                  <c:v>12,0</c:v>
                </c:pt>
                <c:pt idx="25">
                  <c:v>12,1</c:v>
                </c:pt>
                <c:pt idx="26">
                  <c:v>12,2</c:v>
                </c:pt>
                <c:pt idx="27">
                  <c:v>12,3</c:v>
                </c:pt>
                <c:pt idx="28">
                  <c:v>12,4</c:v>
                </c:pt>
                <c:pt idx="29">
                  <c:v>12,5</c:v>
                </c:pt>
                <c:pt idx="30">
                  <c:v>12,6</c:v>
                </c:pt>
                <c:pt idx="31">
                  <c:v>12,7</c:v>
                </c:pt>
                <c:pt idx="32">
                  <c:v>12,8</c:v>
                </c:pt>
                <c:pt idx="33">
                  <c:v>12,9</c:v>
                </c:pt>
                <c:pt idx="34">
                  <c:v>12,10</c:v>
                </c:pt>
                <c:pt idx="35">
                  <c:v>14,0</c:v>
                </c:pt>
                <c:pt idx="36">
                  <c:v>14,1</c:v>
                </c:pt>
                <c:pt idx="37">
                  <c:v>14,2</c:v>
                </c:pt>
                <c:pt idx="38">
                  <c:v>14,3</c:v>
                </c:pt>
                <c:pt idx="39">
                  <c:v>14,4</c:v>
                </c:pt>
                <c:pt idx="40">
                  <c:v>14,5</c:v>
                </c:pt>
                <c:pt idx="41">
                  <c:v>14,6</c:v>
                </c:pt>
                <c:pt idx="42">
                  <c:v>14,7</c:v>
                </c:pt>
                <c:pt idx="43">
                  <c:v>14,8</c:v>
                </c:pt>
                <c:pt idx="44">
                  <c:v>14,9</c:v>
                </c:pt>
                <c:pt idx="45">
                  <c:v>14,10</c:v>
                </c:pt>
                <c:pt idx="46">
                  <c:v>14,11</c:v>
                </c:pt>
                <c:pt idx="47">
                  <c:v>14,12</c:v>
                </c:pt>
                <c:pt idx="48">
                  <c:v>16,0</c:v>
                </c:pt>
                <c:pt idx="49">
                  <c:v>16,1</c:v>
                </c:pt>
                <c:pt idx="50">
                  <c:v>16,2</c:v>
                </c:pt>
                <c:pt idx="51">
                  <c:v>16,3</c:v>
                </c:pt>
                <c:pt idx="52">
                  <c:v>16,4</c:v>
                </c:pt>
                <c:pt idx="53">
                  <c:v>16,5</c:v>
                </c:pt>
                <c:pt idx="54">
                  <c:v>16,6</c:v>
                </c:pt>
                <c:pt idx="55">
                  <c:v>16,7</c:v>
                </c:pt>
                <c:pt idx="56">
                  <c:v>16,8</c:v>
                </c:pt>
                <c:pt idx="57">
                  <c:v>16,9</c:v>
                </c:pt>
                <c:pt idx="58">
                  <c:v>16,10</c:v>
                </c:pt>
                <c:pt idx="59">
                  <c:v>16,11</c:v>
                </c:pt>
                <c:pt idx="60">
                  <c:v>16,12</c:v>
                </c:pt>
                <c:pt idx="61">
                  <c:v>16,13</c:v>
                </c:pt>
                <c:pt idx="62">
                  <c:v>16,14</c:v>
                </c:pt>
                <c:pt idx="63">
                  <c:v>18,0</c:v>
                </c:pt>
                <c:pt idx="64">
                  <c:v>18,1</c:v>
                </c:pt>
                <c:pt idx="65">
                  <c:v>18,2</c:v>
                </c:pt>
                <c:pt idx="66">
                  <c:v>18,3</c:v>
                </c:pt>
                <c:pt idx="67">
                  <c:v>18,4</c:v>
                </c:pt>
                <c:pt idx="68">
                  <c:v>18,5</c:v>
                </c:pt>
                <c:pt idx="69">
                  <c:v>18,6</c:v>
                </c:pt>
                <c:pt idx="70">
                  <c:v>18,7</c:v>
                </c:pt>
                <c:pt idx="71">
                  <c:v>18,8</c:v>
                </c:pt>
                <c:pt idx="72">
                  <c:v>18,9</c:v>
                </c:pt>
                <c:pt idx="73">
                  <c:v>18,10</c:v>
                </c:pt>
                <c:pt idx="74">
                  <c:v>18,11</c:v>
                </c:pt>
                <c:pt idx="75">
                  <c:v>18,12</c:v>
                </c:pt>
                <c:pt idx="76">
                  <c:v>18,13</c:v>
                </c:pt>
                <c:pt idx="77">
                  <c:v>18,14</c:v>
                </c:pt>
                <c:pt idx="78">
                  <c:v>18,15</c:v>
                </c:pt>
                <c:pt idx="79">
                  <c:v>18,16</c:v>
                </c:pt>
                <c:pt idx="80">
                  <c:v>20,0</c:v>
                </c:pt>
                <c:pt idx="81">
                  <c:v>20,1</c:v>
                </c:pt>
                <c:pt idx="82">
                  <c:v>20,2</c:v>
                </c:pt>
                <c:pt idx="83">
                  <c:v>20,3</c:v>
                </c:pt>
                <c:pt idx="84">
                  <c:v>20,4</c:v>
                </c:pt>
                <c:pt idx="85">
                  <c:v>20,5</c:v>
                </c:pt>
                <c:pt idx="86">
                  <c:v>20,6</c:v>
                </c:pt>
                <c:pt idx="87">
                  <c:v>20,7</c:v>
                </c:pt>
                <c:pt idx="88">
                  <c:v>20,8</c:v>
                </c:pt>
                <c:pt idx="89">
                  <c:v>20,9</c:v>
                </c:pt>
                <c:pt idx="90">
                  <c:v>20,10</c:v>
                </c:pt>
                <c:pt idx="91">
                  <c:v>20,11</c:v>
                </c:pt>
                <c:pt idx="92">
                  <c:v>20,12</c:v>
                </c:pt>
                <c:pt idx="93">
                  <c:v>20,13</c:v>
                </c:pt>
                <c:pt idx="94">
                  <c:v>20,14</c:v>
                </c:pt>
                <c:pt idx="95">
                  <c:v>20,15</c:v>
                </c:pt>
                <c:pt idx="96">
                  <c:v>20,16</c:v>
                </c:pt>
                <c:pt idx="97">
                  <c:v>20,17</c:v>
                </c:pt>
                <c:pt idx="98">
                  <c:v>20,18</c:v>
                </c:pt>
              </c:strCache>
            </c:strRef>
          </c:cat>
          <c:val>
            <c:numRef>
              <c:f>Sheet4!$B$2:$CV$2</c:f>
              <c:numCache>
                <c:formatCode>General</c:formatCode>
                <c:ptCount val="99"/>
                <c:pt idx="0">
                  <c:v>1.2367190836079289E-2</c:v>
                </c:pt>
                <c:pt idx="1">
                  <c:v>1.2413215030979901E-2</c:v>
                </c:pt>
                <c:pt idx="2">
                  <c:v>1.241937919699233E-2</c:v>
                </c:pt>
                <c:pt idx="3">
                  <c:v>1.2469163333052679E-2</c:v>
                </c:pt>
                <c:pt idx="4">
                  <c:v>1.248413556075864E-2</c:v>
                </c:pt>
                <c:pt idx="5">
                  <c:v>1.2556392765445238E-2</c:v>
                </c:pt>
                <c:pt idx="6">
                  <c:v>1.2560571693581209E-2</c:v>
                </c:pt>
                <c:pt idx="7">
                  <c:v>1.2568385247549371E-2</c:v>
                </c:pt>
                <c:pt idx="8">
                  <c:v>1.253888840247922E-2</c:v>
                </c:pt>
                <c:pt idx="9">
                  <c:v>1.2583377419154662E-2</c:v>
                </c:pt>
                <c:pt idx="10">
                  <c:v>1.2662538198108591E-2</c:v>
                </c:pt>
                <c:pt idx="11">
                  <c:v>1.2688141895099769E-2</c:v>
                </c:pt>
                <c:pt idx="12">
                  <c:v>1.2751264049127627E-2</c:v>
                </c:pt>
                <c:pt idx="13">
                  <c:v>1.2847416468666949E-2</c:v>
                </c:pt>
                <c:pt idx="14">
                  <c:v>1.285912730741998E-2</c:v>
                </c:pt>
                <c:pt idx="15">
                  <c:v>1.2712107566431249E-2</c:v>
                </c:pt>
                <c:pt idx="16">
                  <c:v>1.2743073086876588E-2</c:v>
                </c:pt>
                <c:pt idx="17">
                  <c:v>1.2793845783129467E-2</c:v>
                </c:pt>
                <c:pt idx="18">
                  <c:v>1.2867466790152831E-2</c:v>
                </c:pt>
                <c:pt idx="19">
                  <c:v>1.2928851239281929E-2</c:v>
                </c:pt>
                <c:pt idx="20">
                  <c:v>1.3025033940526459E-2</c:v>
                </c:pt>
                <c:pt idx="21">
                  <c:v>1.3057021140357649E-2</c:v>
                </c:pt>
                <c:pt idx="22">
                  <c:v>1.307951306038091E-2</c:v>
                </c:pt>
                <c:pt idx="23">
                  <c:v>1.3092385589927541E-2</c:v>
                </c:pt>
                <c:pt idx="24">
                  <c:v>1.278035074307321E-2</c:v>
                </c:pt>
                <c:pt idx="25">
                  <c:v>1.335802816879866E-2</c:v>
                </c:pt>
                <c:pt idx="26">
                  <c:v>1.2790245121664569E-2</c:v>
                </c:pt>
                <c:pt idx="27">
                  <c:v>1.2881663310080329E-2</c:v>
                </c:pt>
                <c:pt idx="28">
                  <c:v>1.3024451144925781E-2</c:v>
                </c:pt>
                <c:pt idx="29">
                  <c:v>1.3086160611316103E-2</c:v>
                </c:pt>
                <c:pt idx="30">
                  <c:v>1.3162899595460431E-2</c:v>
                </c:pt>
                <c:pt idx="31">
                  <c:v>1.3193175854264199E-2</c:v>
                </c:pt>
                <c:pt idx="32">
                  <c:v>1.3284347811278619E-2</c:v>
                </c:pt>
                <c:pt idx="33">
                  <c:v>1.3302285619938792E-2</c:v>
                </c:pt>
                <c:pt idx="34">
                  <c:v>1.3412588192081442E-2</c:v>
                </c:pt>
                <c:pt idx="35">
                  <c:v>1.2917504078406899E-2</c:v>
                </c:pt>
                <c:pt idx="36">
                  <c:v>1.3518647724710309E-2</c:v>
                </c:pt>
                <c:pt idx="37">
                  <c:v>1.3615137595256538E-2</c:v>
                </c:pt>
                <c:pt idx="38">
                  <c:v>1.3615866316934472E-2</c:v>
                </c:pt>
                <c:pt idx="39">
                  <c:v>1.2969477995869633E-2</c:v>
                </c:pt>
                <c:pt idx="40">
                  <c:v>1.3011238955077688E-2</c:v>
                </c:pt>
                <c:pt idx="41">
                  <c:v>1.3104349633565129E-2</c:v>
                </c:pt>
                <c:pt idx="42">
                  <c:v>1.3194389893573129E-2</c:v>
                </c:pt>
                <c:pt idx="43">
                  <c:v>1.3294249175760251E-2</c:v>
                </c:pt>
                <c:pt idx="44">
                  <c:v>1.3340503921106542E-2</c:v>
                </c:pt>
                <c:pt idx="45">
                  <c:v>1.342948740897847E-2</c:v>
                </c:pt>
                <c:pt idx="46">
                  <c:v>1.3475331189179349E-2</c:v>
                </c:pt>
                <c:pt idx="47">
                  <c:v>1.3502251217739961E-2</c:v>
                </c:pt>
                <c:pt idx="48">
                  <c:v>1.2982527437218561E-2</c:v>
                </c:pt>
                <c:pt idx="49">
                  <c:v>1.3731415559116788E-2</c:v>
                </c:pt>
                <c:pt idx="50">
                  <c:v>1.377441308460158E-2</c:v>
                </c:pt>
                <c:pt idx="51">
                  <c:v>1.3830935461473759E-2</c:v>
                </c:pt>
                <c:pt idx="52">
                  <c:v>1.388012540884952E-2</c:v>
                </c:pt>
                <c:pt idx="53">
                  <c:v>1.38908308738584E-2</c:v>
                </c:pt>
                <c:pt idx="54">
                  <c:v>1.3073283824312401E-2</c:v>
                </c:pt>
                <c:pt idx="55">
                  <c:v>1.3185118512893159E-2</c:v>
                </c:pt>
                <c:pt idx="56">
                  <c:v>1.325378137490946E-2</c:v>
                </c:pt>
                <c:pt idx="57">
                  <c:v>1.3339587523181939E-2</c:v>
                </c:pt>
                <c:pt idx="58">
                  <c:v>1.339386977695807E-2</c:v>
                </c:pt>
                <c:pt idx="59">
                  <c:v>1.3478851134592911E-2</c:v>
                </c:pt>
                <c:pt idx="60">
                  <c:v>1.3541229109295571E-2</c:v>
                </c:pt>
                <c:pt idx="61">
                  <c:v>1.3637329074673271E-2</c:v>
                </c:pt>
                <c:pt idx="62">
                  <c:v>1.3649228899505561E-2</c:v>
                </c:pt>
                <c:pt idx="63">
                  <c:v>1.3093833678975781E-2</c:v>
                </c:pt>
                <c:pt idx="64">
                  <c:v>1.3816142013422589E-2</c:v>
                </c:pt>
                <c:pt idx="65">
                  <c:v>1.3865161038767199E-2</c:v>
                </c:pt>
                <c:pt idx="66">
                  <c:v>1.3925342394205989E-2</c:v>
                </c:pt>
                <c:pt idx="67">
                  <c:v>1.402048218534176E-2</c:v>
                </c:pt>
                <c:pt idx="68">
                  <c:v>1.4046647621710508E-2</c:v>
                </c:pt>
                <c:pt idx="69">
                  <c:v>1.409154560249142E-2</c:v>
                </c:pt>
                <c:pt idx="70">
                  <c:v>1.4123827682679491E-2</c:v>
                </c:pt>
                <c:pt idx="71">
                  <c:v>1.320814907265154E-2</c:v>
                </c:pt>
                <c:pt idx="72">
                  <c:v>1.3312331460912787E-2</c:v>
                </c:pt>
                <c:pt idx="73">
                  <c:v>1.3343025708336429E-2</c:v>
                </c:pt>
                <c:pt idx="74">
                  <c:v>1.3451617872121509E-2</c:v>
                </c:pt>
                <c:pt idx="75">
                  <c:v>1.350628223266449E-2</c:v>
                </c:pt>
                <c:pt idx="76">
                  <c:v>1.3524617408305541E-2</c:v>
                </c:pt>
                <c:pt idx="77">
                  <c:v>1.366192717840225E-2</c:v>
                </c:pt>
                <c:pt idx="78">
                  <c:v>1.3707923779040251E-2</c:v>
                </c:pt>
                <c:pt idx="79">
                  <c:v>1.3807937769483599E-2</c:v>
                </c:pt>
                <c:pt idx="80">
                  <c:v>1.3233740478206191E-2</c:v>
                </c:pt>
                <c:pt idx="81">
                  <c:v>1.3941863455913861E-2</c:v>
                </c:pt>
                <c:pt idx="82">
                  <c:v>1.4042635132932349E-2</c:v>
                </c:pt>
                <c:pt idx="83">
                  <c:v>1.4054255917509006E-2</c:v>
                </c:pt>
                <c:pt idx="84">
                  <c:v>1.4130888973566038E-2</c:v>
                </c:pt>
                <c:pt idx="85">
                  <c:v>1.42141299527665E-2</c:v>
                </c:pt>
                <c:pt idx="86">
                  <c:v>1.424825840692207E-2</c:v>
                </c:pt>
                <c:pt idx="87">
                  <c:v>1.4289413105253909E-2</c:v>
                </c:pt>
                <c:pt idx="88">
                  <c:v>1.426185566551994E-2</c:v>
                </c:pt>
                <c:pt idx="89">
                  <c:v>1.4406579568893439E-2</c:v>
                </c:pt>
                <c:pt idx="90">
                  <c:v>1.326967859626382E-2</c:v>
                </c:pt>
                <c:pt idx="91">
                  <c:v>1.3379252780283419E-2</c:v>
                </c:pt>
                <c:pt idx="92">
                  <c:v>1.3457217107727109E-2</c:v>
                </c:pt>
                <c:pt idx="93">
                  <c:v>1.3478770404894411E-2</c:v>
                </c:pt>
                <c:pt idx="94">
                  <c:v>1.3589042577187909E-2</c:v>
                </c:pt>
                <c:pt idx="95">
                  <c:v>1.3705508400753469E-2</c:v>
                </c:pt>
                <c:pt idx="96">
                  <c:v>1.3775685781664122E-2</c:v>
                </c:pt>
                <c:pt idx="97">
                  <c:v>1.382119502330692E-2</c:v>
                </c:pt>
                <c:pt idx="98">
                  <c:v>1.3876335900825921E-2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D-4B74-B4A1-2B90F4FD0423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Sheet4!$B$1:$CV$1</c:f>
              <c:strCache>
                <c:ptCount val="99"/>
                <c:pt idx="0">
                  <c:v>4,0</c:v>
                </c:pt>
                <c:pt idx="1">
                  <c:v>4,1</c:v>
                </c:pt>
                <c:pt idx="2">
                  <c:v>4,2</c:v>
                </c:pt>
                <c:pt idx="3">
                  <c:v>6,0</c:v>
                </c:pt>
                <c:pt idx="4">
                  <c:v>6,1</c:v>
                </c:pt>
                <c:pt idx="5">
                  <c:v>6,2</c:v>
                </c:pt>
                <c:pt idx="6">
                  <c:v>6,3</c:v>
                </c:pt>
                <c:pt idx="7">
                  <c:v>6,4</c:v>
                </c:pt>
                <c:pt idx="8">
                  <c:v>8,0</c:v>
                </c:pt>
                <c:pt idx="9">
                  <c:v>8,1</c:v>
                </c:pt>
                <c:pt idx="10">
                  <c:v>8,2</c:v>
                </c:pt>
                <c:pt idx="11">
                  <c:v>8,3</c:v>
                </c:pt>
                <c:pt idx="12">
                  <c:v>8,4</c:v>
                </c:pt>
                <c:pt idx="13">
                  <c:v>8,5</c:v>
                </c:pt>
                <c:pt idx="14">
                  <c:v>8,6</c:v>
                </c:pt>
                <c:pt idx="15">
                  <c:v>10,0</c:v>
                </c:pt>
                <c:pt idx="16">
                  <c:v>10,1</c:v>
                </c:pt>
                <c:pt idx="17">
                  <c:v>10,2</c:v>
                </c:pt>
                <c:pt idx="18">
                  <c:v>10,3</c:v>
                </c:pt>
                <c:pt idx="19">
                  <c:v>10,4</c:v>
                </c:pt>
                <c:pt idx="20">
                  <c:v>10,5</c:v>
                </c:pt>
                <c:pt idx="21">
                  <c:v>10,6</c:v>
                </c:pt>
                <c:pt idx="22">
                  <c:v>10,7</c:v>
                </c:pt>
                <c:pt idx="23">
                  <c:v>10,8</c:v>
                </c:pt>
                <c:pt idx="24">
                  <c:v>12,0</c:v>
                </c:pt>
                <c:pt idx="25">
                  <c:v>12,1</c:v>
                </c:pt>
                <c:pt idx="26">
                  <c:v>12,2</c:v>
                </c:pt>
                <c:pt idx="27">
                  <c:v>12,3</c:v>
                </c:pt>
                <c:pt idx="28">
                  <c:v>12,4</c:v>
                </c:pt>
                <c:pt idx="29">
                  <c:v>12,5</c:v>
                </c:pt>
                <c:pt idx="30">
                  <c:v>12,6</c:v>
                </c:pt>
                <c:pt idx="31">
                  <c:v>12,7</c:v>
                </c:pt>
                <c:pt idx="32">
                  <c:v>12,8</c:v>
                </c:pt>
                <c:pt idx="33">
                  <c:v>12,9</c:v>
                </c:pt>
                <c:pt idx="34">
                  <c:v>12,10</c:v>
                </c:pt>
                <c:pt idx="35">
                  <c:v>14,0</c:v>
                </c:pt>
                <c:pt idx="36">
                  <c:v>14,1</c:v>
                </c:pt>
                <c:pt idx="37">
                  <c:v>14,2</c:v>
                </c:pt>
                <c:pt idx="38">
                  <c:v>14,3</c:v>
                </c:pt>
                <c:pt idx="39">
                  <c:v>14,4</c:v>
                </c:pt>
                <c:pt idx="40">
                  <c:v>14,5</c:v>
                </c:pt>
                <c:pt idx="41">
                  <c:v>14,6</c:v>
                </c:pt>
                <c:pt idx="42">
                  <c:v>14,7</c:v>
                </c:pt>
                <c:pt idx="43">
                  <c:v>14,8</c:v>
                </c:pt>
                <c:pt idx="44">
                  <c:v>14,9</c:v>
                </c:pt>
                <c:pt idx="45">
                  <c:v>14,10</c:v>
                </c:pt>
                <c:pt idx="46">
                  <c:v>14,11</c:v>
                </c:pt>
                <c:pt idx="47">
                  <c:v>14,12</c:v>
                </c:pt>
                <c:pt idx="48">
                  <c:v>16,0</c:v>
                </c:pt>
                <c:pt idx="49">
                  <c:v>16,1</c:v>
                </c:pt>
                <c:pt idx="50">
                  <c:v>16,2</c:v>
                </c:pt>
                <c:pt idx="51">
                  <c:v>16,3</c:v>
                </c:pt>
                <c:pt idx="52">
                  <c:v>16,4</c:v>
                </c:pt>
                <c:pt idx="53">
                  <c:v>16,5</c:v>
                </c:pt>
                <c:pt idx="54">
                  <c:v>16,6</c:v>
                </c:pt>
                <c:pt idx="55">
                  <c:v>16,7</c:v>
                </c:pt>
                <c:pt idx="56">
                  <c:v>16,8</c:v>
                </c:pt>
                <c:pt idx="57">
                  <c:v>16,9</c:v>
                </c:pt>
                <c:pt idx="58">
                  <c:v>16,10</c:v>
                </c:pt>
                <c:pt idx="59">
                  <c:v>16,11</c:v>
                </c:pt>
                <c:pt idx="60">
                  <c:v>16,12</c:v>
                </c:pt>
                <c:pt idx="61">
                  <c:v>16,13</c:v>
                </c:pt>
                <c:pt idx="62">
                  <c:v>16,14</c:v>
                </c:pt>
                <c:pt idx="63">
                  <c:v>18,0</c:v>
                </c:pt>
                <c:pt idx="64">
                  <c:v>18,1</c:v>
                </c:pt>
                <c:pt idx="65">
                  <c:v>18,2</c:v>
                </c:pt>
                <c:pt idx="66">
                  <c:v>18,3</c:v>
                </c:pt>
                <c:pt idx="67">
                  <c:v>18,4</c:v>
                </c:pt>
                <c:pt idx="68">
                  <c:v>18,5</c:v>
                </c:pt>
                <c:pt idx="69">
                  <c:v>18,6</c:v>
                </c:pt>
                <c:pt idx="70">
                  <c:v>18,7</c:v>
                </c:pt>
                <c:pt idx="71">
                  <c:v>18,8</c:v>
                </c:pt>
                <c:pt idx="72">
                  <c:v>18,9</c:v>
                </c:pt>
                <c:pt idx="73">
                  <c:v>18,10</c:v>
                </c:pt>
                <c:pt idx="74">
                  <c:v>18,11</c:v>
                </c:pt>
                <c:pt idx="75">
                  <c:v>18,12</c:v>
                </c:pt>
                <c:pt idx="76">
                  <c:v>18,13</c:v>
                </c:pt>
                <c:pt idx="77">
                  <c:v>18,14</c:v>
                </c:pt>
                <c:pt idx="78">
                  <c:v>18,15</c:v>
                </c:pt>
                <c:pt idx="79">
                  <c:v>18,16</c:v>
                </c:pt>
                <c:pt idx="80">
                  <c:v>20,0</c:v>
                </c:pt>
                <c:pt idx="81">
                  <c:v>20,1</c:v>
                </c:pt>
                <c:pt idx="82">
                  <c:v>20,2</c:v>
                </c:pt>
                <c:pt idx="83">
                  <c:v>20,3</c:v>
                </c:pt>
                <c:pt idx="84">
                  <c:v>20,4</c:v>
                </c:pt>
                <c:pt idx="85">
                  <c:v>20,5</c:v>
                </c:pt>
                <c:pt idx="86">
                  <c:v>20,6</c:v>
                </c:pt>
                <c:pt idx="87">
                  <c:v>20,7</c:v>
                </c:pt>
                <c:pt idx="88">
                  <c:v>20,8</c:v>
                </c:pt>
                <c:pt idx="89">
                  <c:v>20,9</c:v>
                </c:pt>
                <c:pt idx="90">
                  <c:v>20,10</c:v>
                </c:pt>
                <c:pt idx="91">
                  <c:v>20,11</c:v>
                </c:pt>
                <c:pt idx="92">
                  <c:v>20,12</c:v>
                </c:pt>
                <c:pt idx="93">
                  <c:v>20,13</c:v>
                </c:pt>
                <c:pt idx="94">
                  <c:v>20,14</c:v>
                </c:pt>
                <c:pt idx="95">
                  <c:v>20,15</c:v>
                </c:pt>
                <c:pt idx="96">
                  <c:v>20,16</c:v>
                </c:pt>
                <c:pt idx="97">
                  <c:v>20,17</c:v>
                </c:pt>
                <c:pt idx="98">
                  <c:v>20,18</c:v>
                </c:pt>
              </c:strCache>
            </c:strRef>
          </c:cat>
          <c:val>
            <c:numRef>
              <c:f>Sheet4!$B$3:$CV$3</c:f>
              <c:numCache>
                <c:formatCode>General</c:formatCode>
                <c:ptCount val="99"/>
                <c:pt idx="0">
                  <c:v>1.2661366712056459E-2</c:v>
                </c:pt>
                <c:pt idx="1">
                  <c:v>1.2701542500762747E-2</c:v>
                </c:pt>
                <c:pt idx="2">
                  <c:v>1.2696374692976761E-2</c:v>
                </c:pt>
                <c:pt idx="3">
                  <c:v>1.2821460453706163E-2</c:v>
                </c:pt>
                <c:pt idx="4">
                  <c:v>1.2788276691661559E-2</c:v>
                </c:pt>
                <c:pt idx="5">
                  <c:v>1.2860668667625138E-2</c:v>
                </c:pt>
                <c:pt idx="6">
                  <c:v>1.2915607345678901E-2</c:v>
                </c:pt>
                <c:pt idx="7">
                  <c:v>1.2942111322169159E-2</c:v>
                </c:pt>
                <c:pt idx="8">
                  <c:v>1.2874074792578068E-2</c:v>
                </c:pt>
                <c:pt idx="9">
                  <c:v>1.2915711218854048E-2</c:v>
                </c:pt>
                <c:pt idx="10">
                  <c:v>1.2971264447142883E-2</c:v>
                </c:pt>
                <c:pt idx="11">
                  <c:v>1.3080485661073348E-2</c:v>
                </c:pt>
                <c:pt idx="12">
                  <c:v>1.3172610916444241E-2</c:v>
                </c:pt>
                <c:pt idx="13">
                  <c:v>1.317814353820267E-2</c:v>
                </c:pt>
                <c:pt idx="14">
                  <c:v>1.3234207123465503E-2</c:v>
                </c:pt>
                <c:pt idx="15">
                  <c:v>1.2969104311463239E-2</c:v>
                </c:pt>
                <c:pt idx="16">
                  <c:v>1.3129492299373189E-2</c:v>
                </c:pt>
                <c:pt idx="17">
                  <c:v>1.316052038569451E-2</c:v>
                </c:pt>
                <c:pt idx="18">
                  <c:v>1.3277770801803531E-2</c:v>
                </c:pt>
                <c:pt idx="19">
                  <c:v>1.3325366118891619E-2</c:v>
                </c:pt>
                <c:pt idx="20">
                  <c:v>1.3353138650358132E-2</c:v>
                </c:pt>
                <c:pt idx="21">
                  <c:v>1.3452900013906231E-2</c:v>
                </c:pt>
                <c:pt idx="22">
                  <c:v>1.3516095476486689E-2</c:v>
                </c:pt>
                <c:pt idx="23">
                  <c:v>1.3537004435007952E-2</c:v>
                </c:pt>
                <c:pt idx="24">
                  <c:v>1.3155895066450641E-2</c:v>
                </c:pt>
                <c:pt idx="25">
                  <c:v>1.3839719319369548E-2</c:v>
                </c:pt>
                <c:pt idx="26">
                  <c:v>1.3266311762221561E-2</c:v>
                </c:pt>
                <c:pt idx="27">
                  <c:v>1.3388522324954003E-2</c:v>
                </c:pt>
                <c:pt idx="28">
                  <c:v>1.3452945621530649E-2</c:v>
                </c:pt>
                <c:pt idx="29">
                  <c:v>1.3473025770164061E-2</c:v>
                </c:pt>
                <c:pt idx="30">
                  <c:v>1.36185754697695E-2</c:v>
                </c:pt>
                <c:pt idx="31">
                  <c:v>1.3654872519683069E-2</c:v>
                </c:pt>
                <c:pt idx="32">
                  <c:v>1.367287469879209E-2</c:v>
                </c:pt>
                <c:pt idx="33">
                  <c:v>1.3744657793961879E-2</c:v>
                </c:pt>
                <c:pt idx="34">
                  <c:v>1.384722139560372E-2</c:v>
                </c:pt>
                <c:pt idx="35">
                  <c:v>1.331300931343902E-2</c:v>
                </c:pt>
                <c:pt idx="36">
                  <c:v>1.403436536107501E-2</c:v>
                </c:pt>
                <c:pt idx="37">
                  <c:v>1.4066805383457981E-2</c:v>
                </c:pt>
                <c:pt idx="38">
                  <c:v>1.41244352921271E-2</c:v>
                </c:pt>
                <c:pt idx="39">
                  <c:v>1.3394997932698442E-2</c:v>
                </c:pt>
                <c:pt idx="40">
                  <c:v>1.3500225397187659E-2</c:v>
                </c:pt>
                <c:pt idx="41">
                  <c:v>1.360958561191529E-2</c:v>
                </c:pt>
                <c:pt idx="42">
                  <c:v>1.3645080349604381E-2</c:v>
                </c:pt>
                <c:pt idx="43">
                  <c:v>1.3667833321207249E-2</c:v>
                </c:pt>
                <c:pt idx="44">
                  <c:v>1.3817433848212209E-2</c:v>
                </c:pt>
                <c:pt idx="45">
                  <c:v>1.387756212593722E-2</c:v>
                </c:pt>
                <c:pt idx="46">
                  <c:v>1.3978720579365538E-2</c:v>
                </c:pt>
                <c:pt idx="47">
                  <c:v>1.391136311510538E-2</c:v>
                </c:pt>
                <c:pt idx="48">
                  <c:v>1.3321872885237359E-2</c:v>
                </c:pt>
                <c:pt idx="49">
                  <c:v>1.422206998208792E-2</c:v>
                </c:pt>
                <c:pt idx="50">
                  <c:v>1.4309821883026291E-2</c:v>
                </c:pt>
                <c:pt idx="51">
                  <c:v>1.4317502887598801E-2</c:v>
                </c:pt>
                <c:pt idx="52">
                  <c:v>1.4339800916210541E-2</c:v>
                </c:pt>
                <c:pt idx="53">
                  <c:v>1.4384759512424983E-2</c:v>
                </c:pt>
                <c:pt idx="54">
                  <c:v>1.351623012377621E-2</c:v>
                </c:pt>
                <c:pt idx="55">
                  <c:v>1.357859676854099E-2</c:v>
                </c:pt>
                <c:pt idx="56">
                  <c:v>1.372027860924196E-2</c:v>
                </c:pt>
                <c:pt idx="57">
                  <c:v>1.3785440476008059E-2</c:v>
                </c:pt>
                <c:pt idx="58">
                  <c:v>1.3853138516516362E-2</c:v>
                </c:pt>
                <c:pt idx="59">
                  <c:v>1.39513721208649E-2</c:v>
                </c:pt>
                <c:pt idx="60">
                  <c:v>1.4022731099064958E-2</c:v>
                </c:pt>
                <c:pt idx="61">
                  <c:v>1.4057095107696399E-2</c:v>
                </c:pt>
                <c:pt idx="62">
                  <c:v>1.4088494284194088E-2</c:v>
                </c:pt>
                <c:pt idx="63">
                  <c:v>1.3497972689150711E-2</c:v>
                </c:pt>
                <c:pt idx="64">
                  <c:v>1.4362518320590762E-2</c:v>
                </c:pt>
                <c:pt idx="65">
                  <c:v>1.4389828472044442E-2</c:v>
                </c:pt>
                <c:pt idx="66">
                  <c:v>1.4541813420711638E-2</c:v>
                </c:pt>
                <c:pt idx="67">
                  <c:v>1.4529013335889393E-2</c:v>
                </c:pt>
                <c:pt idx="68">
                  <c:v>1.4555194621227127E-2</c:v>
                </c:pt>
                <c:pt idx="69">
                  <c:v>1.4603899335069562E-2</c:v>
                </c:pt>
                <c:pt idx="70">
                  <c:v>1.4646393282751741E-2</c:v>
                </c:pt>
                <c:pt idx="71">
                  <c:v>1.3606968822641192E-2</c:v>
                </c:pt>
                <c:pt idx="72">
                  <c:v>1.3727430808326113E-2</c:v>
                </c:pt>
                <c:pt idx="73">
                  <c:v>1.3862391046447851E-2</c:v>
                </c:pt>
                <c:pt idx="74">
                  <c:v>1.390464976021159E-2</c:v>
                </c:pt>
                <c:pt idx="75">
                  <c:v>1.3972297906046333E-2</c:v>
                </c:pt>
                <c:pt idx="76">
                  <c:v>1.405239098846075E-2</c:v>
                </c:pt>
                <c:pt idx="77">
                  <c:v>1.4139475937035711E-2</c:v>
                </c:pt>
                <c:pt idx="78">
                  <c:v>1.4225372593431799E-2</c:v>
                </c:pt>
                <c:pt idx="79">
                  <c:v>1.4305695218831391E-2</c:v>
                </c:pt>
                <c:pt idx="80">
                  <c:v>1.3602270766876621E-2</c:v>
                </c:pt>
                <c:pt idx="81">
                  <c:v>1.4496299188674271E-2</c:v>
                </c:pt>
                <c:pt idx="82">
                  <c:v>1.4514864788778512E-2</c:v>
                </c:pt>
                <c:pt idx="83">
                  <c:v>1.4591189558915921E-2</c:v>
                </c:pt>
                <c:pt idx="84">
                  <c:v>1.463610941783015E-2</c:v>
                </c:pt>
                <c:pt idx="85">
                  <c:v>1.4740854758404892E-2</c:v>
                </c:pt>
                <c:pt idx="86">
                  <c:v>1.4776943618320848E-2</c:v>
                </c:pt>
                <c:pt idx="87">
                  <c:v>1.4815986434698881E-2</c:v>
                </c:pt>
                <c:pt idx="88">
                  <c:v>1.4837143958647787E-2</c:v>
                </c:pt>
                <c:pt idx="89">
                  <c:v>1.4835868243499539E-2</c:v>
                </c:pt>
                <c:pt idx="90">
                  <c:v>1.3755343057671999E-2</c:v>
                </c:pt>
                <c:pt idx="91">
                  <c:v>1.3837964440869741E-2</c:v>
                </c:pt>
                <c:pt idx="92">
                  <c:v>1.3877492168726441E-2</c:v>
                </c:pt>
                <c:pt idx="93">
                  <c:v>1.404517283651723E-2</c:v>
                </c:pt>
                <c:pt idx="94">
                  <c:v>1.4100641925481522E-2</c:v>
                </c:pt>
                <c:pt idx="95">
                  <c:v>1.420009754573091E-2</c:v>
                </c:pt>
                <c:pt idx="96">
                  <c:v>1.4279118196839951E-2</c:v>
                </c:pt>
                <c:pt idx="97">
                  <c:v>1.4336207173174739E-2</c:v>
                </c:pt>
                <c:pt idx="98">
                  <c:v>1.440853937474092E-2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D-4B74-B4A1-2B90F4FD0423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X1X2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Sheet4!$B$1:$CV$1</c:f>
              <c:strCache>
                <c:ptCount val="99"/>
                <c:pt idx="0">
                  <c:v>4,0</c:v>
                </c:pt>
                <c:pt idx="1">
                  <c:v>4,1</c:v>
                </c:pt>
                <c:pt idx="2">
                  <c:v>4,2</c:v>
                </c:pt>
                <c:pt idx="3">
                  <c:v>6,0</c:v>
                </c:pt>
                <c:pt idx="4">
                  <c:v>6,1</c:v>
                </c:pt>
                <c:pt idx="5">
                  <c:v>6,2</c:v>
                </c:pt>
                <c:pt idx="6">
                  <c:v>6,3</c:v>
                </c:pt>
                <c:pt idx="7">
                  <c:v>6,4</c:v>
                </c:pt>
                <c:pt idx="8">
                  <c:v>8,0</c:v>
                </c:pt>
                <c:pt idx="9">
                  <c:v>8,1</c:v>
                </c:pt>
                <c:pt idx="10">
                  <c:v>8,2</c:v>
                </c:pt>
                <c:pt idx="11">
                  <c:v>8,3</c:v>
                </c:pt>
                <c:pt idx="12">
                  <c:v>8,4</c:v>
                </c:pt>
                <c:pt idx="13">
                  <c:v>8,5</c:v>
                </c:pt>
                <c:pt idx="14">
                  <c:v>8,6</c:v>
                </c:pt>
                <c:pt idx="15">
                  <c:v>10,0</c:v>
                </c:pt>
                <c:pt idx="16">
                  <c:v>10,1</c:v>
                </c:pt>
                <c:pt idx="17">
                  <c:v>10,2</c:v>
                </c:pt>
                <c:pt idx="18">
                  <c:v>10,3</c:v>
                </c:pt>
                <c:pt idx="19">
                  <c:v>10,4</c:v>
                </c:pt>
                <c:pt idx="20">
                  <c:v>10,5</c:v>
                </c:pt>
                <c:pt idx="21">
                  <c:v>10,6</c:v>
                </c:pt>
                <c:pt idx="22">
                  <c:v>10,7</c:v>
                </c:pt>
                <c:pt idx="23">
                  <c:v>10,8</c:v>
                </c:pt>
                <c:pt idx="24">
                  <c:v>12,0</c:v>
                </c:pt>
                <c:pt idx="25">
                  <c:v>12,1</c:v>
                </c:pt>
                <c:pt idx="26">
                  <c:v>12,2</c:v>
                </c:pt>
                <c:pt idx="27">
                  <c:v>12,3</c:v>
                </c:pt>
                <c:pt idx="28">
                  <c:v>12,4</c:v>
                </c:pt>
                <c:pt idx="29">
                  <c:v>12,5</c:v>
                </c:pt>
                <c:pt idx="30">
                  <c:v>12,6</c:v>
                </c:pt>
                <c:pt idx="31">
                  <c:v>12,7</c:v>
                </c:pt>
                <c:pt idx="32">
                  <c:v>12,8</c:v>
                </c:pt>
                <c:pt idx="33">
                  <c:v>12,9</c:v>
                </c:pt>
                <c:pt idx="34">
                  <c:v>12,10</c:v>
                </c:pt>
                <c:pt idx="35">
                  <c:v>14,0</c:v>
                </c:pt>
                <c:pt idx="36">
                  <c:v>14,1</c:v>
                </c:pt>
                <c:pt idx="37">
                  <c:v>14,2</c:v>
                </c:pt>
                <c:pt idx="38">
                  <c:v>14,3</c:v>
                </c:pt>
                <c:pt idx="39">
                  <c:v>14,4</c:v>
                </c:pt>
                <c:pt idx="40">
                  <c:v>14,5</c:v>
                </c:pt>
                <c:pt idx="41">
                  <c:v>14,6</c:v>
                </c:pt>
                <c:pt idx="42">
                  <c:v>14,7</c:v>
                </c:pt>
                <c:pt idx="43">
                  <c:v>14,8</c:v>
                </c:pt>
                <c:pt idx="44">
                  <c:v>14,9</c:v>
                </c:pt>
                <c:pt idx="45">
                  <c:v>14,10</c:v>
                </c:pt>
                <c:pt idx="46">
                  <c:v>14,11</c:v>
                </c:pt>
                <c:pt idx="47">
                  <c:v>14,12</c:v>
                </c:pt>
                <c:pt idx="48">
                  <c:v>16,0</c:v>
                </c:pt>
                <c:pt idx="49">
                  <c:v>16,1</c:v>
                </c:pt>
                <c:pt idx="50">
                  <c:v>16,2</c:v>
                </c:pt>
                <c:pt idx="51">
                  <c:v>16,3</c:v>
                </c:pt>
                <c:pt idx="52">
                  <c:v>16,4</c:v>
                </c:pt>
                <c:pt idx="53">
                  <c:v>16,5</c:v>
                </c:pt>
                <c:pt idx="54">
                  <c:v>16,6</c:v>
                </c:pt>
                <c:pt idx="55">
                  <c:v>16,7</c:v>
                </c:pt>
                <c:pt idx="56">
                  <c:v>16,8</c:v>
                </c:pt>
                <c:pt idx="57">
                  <c:v>16,9</c:v>
                </c:pt>
                <c:pt idx="58">
                  <c:v>16,10</c:v>
                </c:pt>
                <c:pt idx="59">
                  <c:v>16,11</c:v>
                </c:pt>
                <c:pt idx="60">
                  <c:v>16,12</c:v>
                </c:pt>
                <c:pt idx="61">
                  <c:v>16,13</c:v>
                </c:pt>
                <c:pt idx="62">
                  <c:v>16,14</c:v>
                </c:pt>
                <c:pt idx="63">
                  <c:v>18,0</c:v>
                </c:pt>
                <c:pt idx="64">
                  <c:v>18,1</c:v>
                </c:pt>
                <c:pt idx="65">
                  <c:v>18,2</c:v>
                </c:pt>
                <c:pt idx="66">
                  <c:v>18,3</c:v>
                </c:pt>
                <c:pt idx="67">
                  <c:v>18,4</c:v>
                </c:pt>
                <c:pt idx="68">
                  <c:v>18,5</c:v>
                </c:pt>
                <c:pt idx="69">
                  <c:v>18,6</c:v>
                </c:pt>
                <c:pt idx="70">
                  <c:v>18,7</c:v>
                </c:pt>
                <c:pt idx="71">
                  <c:v>18,8</c:v>
                </c:pt>
                <c:pt idx="72">
                  <c:v>18,9</c:v>
                </c:pt>
                <c:pt idx="73">
                  <c:v>18,10</c:v>
                </c:pt>
                <c:pt idx="74">
                  <c:v>18,11</c:v>
                </c:pt>
                <c:pt idx="75">
                  <c:v>18,12</c:v>
                </c:pt>
                <c:pt idx="76">
                  <c:v>18,13</c:v>
                </c:pt>
                <c:pt idx="77">
                  <c:v>18,14</c:v>
                </c:pt>
                <c:pt idx="78">
                  <c:v>18,15</c:v>
                </c:pt>
                <c:pt idx="79">
                  <c:v>18,16</c:v>
                </c:pt>
                <c:pt idx="80">
                  <c:v>20,0</c:v>
                </c:pt>
                <c:pt idx="81">
                  <c:v>20,1</c:v>
                </c:pt>
                <c:pt idx="82">
                  <c:v>20,2</c:v>
                </c:pt>
                <c:pt idx="83">
                  <c:v>20,3</c:v>
                </c:pt>
                <c:pt idx="84">
                  <c:v>20,4</c:v>
                </c:pt>
                <c:pt idx="85">
                  <c:v>20,5</c:v>
                </c:pt>
                <c:pt idx="86">
                  <c:v>20,6</c:v>
                </c:pt>
                <c:pt idx="87">
                  <c:v>20,7</c:v>
                </c:pt>
                <c:pt idx="88">
                  <c:v>20,8</c:v>
                </c:pt>
                <c:pt idx="89">
                  <c:v>20,9</c:v>
                </c:pt>
                <c:pt idx="90">
                  <c:v>20,10</c:v>
                </c:pt>
                <c:pt idx="91">
                  <c:v>20,11</c:v>
                </c:pt>
                <c:pt idx="92">
                  <c:v>20,12</c:v>
                </c:pt>
                <c:pt idx="93">
                  <c:v>20,13</c:v>
                </c:pt>
                <c:pt idx="94">
                  <c:v>20,14</c:v>
                </c:pt>
                <c:pt idx="95">
                  <c:v>20,15</c:v>
                </c:pt>
                <c:pt idx="96">
                  <c:v>20,16</c:v>
                </c:pt>
                <c:pt idx="97">
                  <c:v>20,17</c:v>
                </c:pt>
                <c:pt idx="98">
                  <c:v>20,18</c:v>
                </c:pt>
              </c:strCache>
            </c:strRef>
          </c:cat>
          <c:val>
            <c:numRef>
              <c:f>Sheet4!$B$4:$CV$4</c:f>
              <c:numCache>
                <c:formatCode>General</c:formatCode>
                <c:ptCount val="99"/>
                <c:pt idx="0">
                  <c:v>1.250769274699374E-2</c:v>
                </c:pt>
                <c:pt idx="1">
                  <c:v>1.2550923673264252E-2</c:v>
                </c:pt>
                <c:pt idx="2">
                  <c:v>1.25516755532834E-2</c:v>
                </c:pt>
                <c:pt idx="3">
                  <c:v>1.263742464440957E-2</c:v>
                </c:pt>
                <c:pt idx="4">
                  <c:v>1.2629396996413789E-2</c:v>
                </c:pt>
                <c:pt idx="5">
                  <c:v>1.2701718569471467E-2</c:v>
                </c:pt>
                <c:pt idx="6">
                  <c:v>1.2730140960254729E-2</c:v>
                </c:pt>
                <c:pt idx="7">
                  <c:v>1.274688128318871E-2</c:v>
                </c:pt>
                <c:pt idx="8">
                  <c:v>1.2698977424615981E-2</c:v>
                </c:pt>
                <c:pt idx="9">
                  <c:v>1.2742104010055849E-2</c:v>
                </c:pt>
                <c:pt idx="10">
                  <c:v>1.280998954093095E-2</c:v>
                </c:pt>
                <c:pt idx="11">
                  <c:v>1.2875529962430438E-2</c:v>
                </c:pt>
                <c:pt idx="12">
                  <c:v>1.295250434396542E-2</c:v>
                </c:pt>
                <c:pt idx="13">
                  <c:v>1.300537566605714E-2</c:v>
                </c:pt>
                <c:pt idx="14">
                  <c:v>1.3038269906128302E-2</c:v>
                </c:pt>
                <c:pt idx="15">
                  <c:v>1.2834852280476369E-2</c:v>
                </c:pt>
                <c:pt idx="16">
                  <c:v>1.2927631516725709E-2</c:v>
                </c:pt>
                <c:pt idx="17">
                  <c:v>1.296897395151872E-2</c:v>
                </c:pt>
                <c:pt idx="18">
                  <c:v>1.306343288526958E-2</c:v>
                </c:pt>
                <c:pt idx="19">
                  <c:v>1.3118231480289533E-2</c:v>
                </c:pt>
                <c:pt idx="20">
                  <c:v>1.3181740667610239E-2</c:v>
                </c:pt>
                <c:pt idx="21">
                  <c:v>1.3246097617276371E-2</c:v>
                </c:pt>
                <c:pt idx="22">
                  <c:v>1.3288030035237408E-2</c:v>
                </c:pt>
                <c:pt idx="23">
                  <c:v>1.3304740859219691E-2</c:v>
                </c:pt>
                <c:pt idx="24">
                  <c:v>1.2959715196029601E-2</c:v>
                </c:pt>
                <c:pt idx="25">
                  <c:v>1.3588089613847429E-2</c:v>
                </c:pt>
                <c:pt idx="26">
                  <c:v>1.3017620233572381E-2</c:v>
                </c:pt>
                <c:pt idx="27">
                  <c:v>1.3123745227631958E-2</c:v>
                </c:pt>
                <c:pt idx="28">
                  <c:v>1.322910522330426E-2</c:v>
                </c:pt>
                <c:pt idx="29">
                  <c:v>1.3270932030467354E-2</c:v>
                </c:pt>
                <c:pt idx="30">
                  <c:v>1.338053583393641E-2</c:v>
                </c:pt>
                <c:pt idx="31">
                  <c:v>1.341368769446423E-2</c:v>
                </c:pt>
                <c:pt idx="32">
                  <c:v>1.3469912891882079E-2</c:v>
                </c:pt>
                <c:pt idx="33">
                  <c:v>1.3513567852308039E-2</c:v>
                </c:pt>
                <c:pt idx="34">
                  <c:v>1.3620174199733871E-2</c:v>
                </c:pt>
                <c:pt idx="35">
                  <c:v>1.310640210110881E-2</c:v>
                </c:pt>
                <c:pt idx="36">
                  <c:v>1.3764960625660618E-2</c:v>
                </c:pt>
                <c:pt idx="37">
                  <c:v>1.383085952394977E-2</c:v>
                </c:pt>
                <c:pt idx="38">
                  <c:v>1.3858764931951831E-2</c:v>
                </c:pt>
                <c:pt idx="39">
                  <c:v>1.317271139853414E-2</c:v>
                </c:pt>
                <c:pt idx="40">
                  <c:v>1.324478471847349E-2</c:v>
                </c:pt>
                <c:pt idx="41">
                  <c:v>1.3345656369493572E-2</c:v>
                </c:pt>
                <c:pt idx="42">
                  <c:v>1.3409645036752221E-2</c:v>
                </c:pt>
                <c:pt idx="43">
                  <c:v>1.3472677424331957E-2</c:v>
                </c:pt>
                <c:pt idx="44">
                  <c:v>1.356829134897793E-2</c:v>
                </c:pt>
                <c:pt idx="45">
                  <c:v>1.3643493243943847E-2</c:v>
                </c:pt>
                <c:pt idx="46">
                  <c:v>1.371575597255186E-2</c:v>
                </c:pt>
                <c:pt idx="47">
                  <c:v>1.369764794483987E-2</c:v>
                </c:pt>
                <c:pt idx="48">
                  <c:v>1.3144602875078282E-2</c:v>
                </c:pt>
                <c:pt idx="49">
                  <c:v>1.3965757970088064E-2</c:v>
                </c:pt>
                <c:pt idx="50">
                  <c:v>1.40301307196701E-2</c:v>
                </c:pt>
                <c:pt idx="51">
                  <c:v>1.4063325873951409E-2</c:v>
                </c:pt>
                <c:pt idx="52">
                  <c:v>1.4099671919827899E-2</c:v>
                </c:pt>
                <c:pt idx="53">
                  <c:v>1.4126737089293202E-2</c:v>
                </c:pt>
                <c:pt idx="54">
                  <c:v>1.3284840265847328E-2</c:v>
                </c:pt>
                <c:pt idx="55">
                  <c:v>1.3373048426038408E-2</c:v>
                </c:pt>
                <c:pt idx="56">
                  <c:v>1.347658602414289E-2</c:v>
                </c:pt>
                <c:pt idx="57">
                  <c:v>1.3552532217069053E-2</c:v>
                </c:pt>
                <c:pt idx="58">
                  <c:v>1.361322201077696E-2</c:v>
                </c:pt>
                <c:pt idx="59">
                  <c:v>1.3704532799678048E-2</c:v>
                </c:pt>
                <c:pt idx="60">
                  <c:v>1.37712002088869E-2</c:v>
                </c:pt>
                <c:pt idx="61">
                  <c:v>1.3837814344176861E-2</c:v>
                </c:pt>
                <c:pt idx="62">
                  <c:v>1.385902729219261E-2</c:v>
                </c:pt>
                <c:pt idx="63">
                  <c:v>1.3286855295775718E-2</c:v>
                </c:pt>
                <c:pt idx="64">
                  <c:v>1.4077097861622331E-2</c:v>
                </c:pt>
                <c:pt idx="65">
                  <c:v>1.411574846958619E-2</c:v>
                </c:pt>
                <c:pt idx="66">
                  <c:v>1.4219776317313169E-2</c:v>
                </c:pt>
                <c:pt idx="67">
                  <c:v>1.4263362734857029E-2</c:v>
                </c:pt>
                <c:pt idx="68">
                  <c:v>1.428953574088263E-2</c:v>
                </c:pt>
                <c:pt idx="69">
                  <c:v>1.4336251862827262E-2</c:v>
                </c:pt>
                <c:pt idx="70">
                  <c:v>1.4373411252863223E-2</c:v>
                </c:pt>
                <c:pt idx="71">
                  <c:v>1.3398630147273461E-2</c:v>
                </c:pt>
                <c:pt idx="72">
                  <c:v>1.3510587865647508E-2</c:v>
                </c:pt>
                <c:pt idx="73">
                  <c:v>1.359108079519559E-2</c:v>
                </c:pt>
                <c:pt idx="74">
                  <c:v>1.3667991311209309E-2</c:v>
                </c:pt>
                <c:pt idx="75">
                  <c:v>1.3728856882637881E-2</c:v>
                </c:pt>
                <c:pt idx="76">
                  <c:v>1.3776688371961759E-2</c:v>
                </c:pt>
                <c:pt idx="77">
                  <c:v>1.3890010167600331E-2</c:v>
                </c:pt>
                <c:pt idx="78">
                  <c:v>1.395506351128697E-2</c:v>
                </c:pt>
                <c:pt idx="79">
                  <c:v>1.4045672670664639E-2</c:v>
                </c:pt>
                <c:pt idx="80">
                  <c:v>1.3409754944436849E-2</c:v>
                </c:pt>
                <c:pt idx="81">
                  <c:v>1.4206668582008402E-2</c:v>
                </c:pt>
                <c:pt idx="82">
                  <c:v>1.4268177655127523E-2</c:v>
                </c:pt>
                <c:pt idx="83">
                  <c:v>1.4310701835792899E-2</c:v>
                </c:pt>
                <c:pt idx="84">
                  <c:v>1.4372188290229491E-2</c:v>
                </c:pt>
                <c:pt idx="85">
                  <c:v>1.4465700009190802E-2</c:v>
                </c:pt>
                <c:pt idx="86">
                  <c:v>1.4500764776545359E-2</c:v>
                </c:pt>
                <c:pt idx="87">
                  <c:v>1.4540910814839547E-2</c:v>
                </c:pt>
                <c:pt idx="88">
                  <c:v>1.4536620223431782E-2</c:v>
                </c:pt>
                <c:pt idx="89">
                  <c:v>1.4611612965720246E-2</c:v>
                </c:pt>
                <c:pt idx="90">
                  <c:v>1.3501637742011E-2</c:v>
                </c:pt>
                <c:pt idx="91">
                  <c:v>1.35983389465336E-2</c:v>
                </c:pt>
                <c:pt idx="92">
                  <c:v>1.3657945495070059E-2</c:v>
                </c:pt>
                <c:pt idx="93">
                  <c:v>1.3749290969251579E-2</c:v>
                </c:pt>
                <c:pt idx="94">
                  <c:v>1.383338853458187E-2</c:v>
                </c:pt>
                <c:pt idx="95">
                  <c:v>1.3941730081936721E-2</c:v>
                </c:pt>
                <c:pt idx="96">
                  <c:v>1.4016131114285398E-2</c:v>
                </c:pt>
                <c:pt idx="97">
                  <c:v>1.4067170975482601E-2</c:v>
                </c:pt>
                <c:pt idx="98">
                  <c:v>1.4130522634636064E-2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D-4B74-B4A1-2B90F4FD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45992"/>
        <c:axId val="607348288"/>
      </c:lineChart>
      <c:catAx>
        <c:axId val="60734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8288"/>
        <c:crosses val="autoZero"/>
        <c:auto val="1"/>
        <c:lblAlgn val="ctr"/>
        <c:lblOffset val="100"/>
        <c:noMultiLvlLbl val="0"/>
      </c:catAx>
      <c:valAx>
        <c:axId val="607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138112</xdr:rowOff>
    </xdr:from>
    <xdr:to>
      <xdr:col>27</xdr:col>
      <xdr:colOff>600075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BAF85-A0EC-4A43-A156-7CF29268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C57A-C340-458E-9C4B-50D3BBC680D9}">
  <dimension ref="A1:BU4"/>
  <sheetViews>
    <sheetView workbookViewId="0">
      <selection activeCell="I16" sqref="I16"/>
    </sheetView>
  </sheetViews>
  <sheetFormatPr defaultRowHeight="15" x14ac:dyDescent="0.25"/>
  <sheetData>
    <row r="1" spans="1:73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1:73" x14ac:dyDescent="0.25">
      <c r="A2" t="s">
        <v>72</v>
      </c>
      <c r="B2">
        <v>1.2793845999999999E-2</v>
      </c>
      <c r="C2">
        <v>1.2867467E-2</v>
      </c>
      <c r="D2">
        <v>1.2928851E-2</v>
      </c>
      <c r="E2">
        <v>1.3025034E-2</v>
      </c>
      <c r="F2">
        <v>1.3057021E-2</v>
      </c>
      <c r="G2">
        <v>1.3079512999999999E-2</v>
      </c>
      <c r="H2">
        <v>1.3092385999999999E-2</v>
      </c>
      <c r="I2">
        <v>1.3358027999999999E-2</v>
      </c>
      <c r="J2">
        <v>1.2881663E-2</v>
      </c>
      <c r="K2">
        <v>1.3024450999999999E-2</v>
      </c>
      <c r="L2">
        <v>1.3086161000000001E-2</v>
      </c>
      <c r="M2">
        <v>1.31629E-2</v>
      </c>
      <c r="N2">
        <v>1.3193175999999999E-2</v>
      </c>
      <c r="O2">
        <v>1.3284348E-2</v>
      </c>
      <c r="P2">
        <v>1.3302286E-2</v>
      </c>
      <c r="Q2">
        <v>1.3412588E-2</v>
      </c>
      <c r="R2">
        <v>1.3518647999999999E-2</v>
      </c>
      <c r="S2">
        <v>1.3615138000000001E-2</v>
      </c>
      <c r="T2">
        <v>1.3615866000000001E-2</v>
      </c>
      <c r="U2">
        <v>1.3011239000000001E-2</v>
      </c>
      <c r="V2">
        <v>1.3104350000000001E-2</v>
      </c>
      <c r="W2">
        <v>1.319439E-2</v>
      </c>
      <c r="X2">
        <v>1.3294248999999999E-2</v>
      </c>
      <c r="Y2">
        <v>1.3340504E-2</v>
      </c>
      <c r="Z2">
        <v>1.3429487E-2</v>
      </c>
      <c r="AA2">
        <v>1.3475331E-2</v>
      </c>
      <c r="AB2">
        <v>1.3502251E-2</v>
      </c>
      <c r="AC2">
        <v>1.3731416E-2</v>
      </c>
      <c r="AD2">
        <v>1.3774412999999999E-2</v>
      </c>
      <c r="AE2">
        <v>1.3830935000000001E-2</v>
      </c>
      <c r="AF2">
        <v>1.3880125E-2</v>
      </c>
      <c r="AG2">
        <v>1.3890830999999999E-2</v>
      </c>
      <c r="AH2">
        <v>1.3185119E-2</v>
      </c>
      <c r="AI2">
        <v>1.3253780999999999E-2</v>
      </c>
      <c r="AJ2">
        <v>1.3339587999999999E-2</v>
      </c>
      <c r="AK2">
        <v>1.339387E-2</v>
      </c>
      <c r="AL2">
        <v>1.3478851E-2</v>
      </c>
      <c r="AM2">
        <v>1.3541229E-2</v>
      </c>
      <c r="AN2">
        <v>1.3637329E-2</v>
      </c>
      <c r="AO2">
        <v>1.3649229000000001E-2</v>
      </c>
      <c r="AP2">
        <v>1.3816142E-2</v>
      </c>
      <c r="AQ2">
        <v>1.3865161000000001E-2</v>
      </c>
      <c r="AR2">
        <v>1.3925342E-2</v>
      </c>
      <c r="AS2">
        <v>1.4020482000000001E-2</v>
      </c>
      <c r="AT2">
        <v>1.4046648E-2</v>
      </c>
      <c r="AU2">
        <v>1.4091546E-2</v>
      </c>
      <c r="AV2">
        <v>1.4123828E-2</v>
      </c>
      <c r="AW2">
        <v>1.3312331E-2</v>
      </c>
      <c r="AX2">
        <v>1.3343025999999999E-2</v>
      </c>
      <c r="AY2">
        <v>1.3451618E-2</v>
      </c>
      <c r="AZ2">
        <v>1.3506282E-2</v>
      </c>
      <c r="BA2">
        <v>1.3524616999999999E-2</v>
      </c>
      <c r="BB2">
        <v>1.3661927000000001E-2</v>
      </c>
      <c r="BC2">
        <v>1.3707924E-2</v>
      </c>
      <c r="BD2">
        <v>1.3807938000000001E-2</v>
      </c>
      <c r="BE2">
        <v>1.3941863000000001E-2</v>
      </c>
      <c r="BF2">
        <v>1.4042634999999999E-2</v>
      </c>
      <c r="BG2">
        <v>1.4054255999999999E-2</v>
      </c>
      <c r="BH2">
        <v>1.4130889000000001E-2</v>
      </c>
      <c r="BI2">
        <v>1.421413E-2</v>
      </c>
      <c r="BJ2">
        <v>1.4248258E-2</v>
      </c>
      <c r="BK2">
        <v>1.4289413000000001E-2</v>
      </c>
      <c r="BL2">
        <v>1.4261856E-2</v>
      </c>
      <c r="BM2">
        <v>1.440658E-2</v>
      </c>
      <c r="BN2">
        <v>1.3379253000000001E-2</v>
      </c>
      <c r="BO2">
        <v>1.3457217E-2</v>
      </c>
      <c r="BP2">
        <v>1.3478769999999999E-2</v>
      </c>
      <c r="BQ2">
        <v>1.3589043E-2</v>
      </c>
      <c r="BR2">
        <v>1.3705508E-2</v>
      </c>
      <c r="BS2">
        <v>1.3775686000000001E-2</v>
      </c>
      <c r="BT2">
        <v>1.3821195E-2</v>
      </c>
      <c r="BU2">
        <v>1.3876336E-2</v>
      </c>
    </row>
    <row r="3" spans="1:73" x14ac:dyDescent="0.25">
      <c r="A3" t="s">
        <v>73</v>
      </c>
      <c r="B3">
        <v>6.5910555456746473E-5</v>
      </c>
      <c r="C3">
        <v>5.3547287975454363E-5</v>
      </c>
      <c r="D3">
        <v>9.198449296423335E-5</v>
      </c>
      <c r="E3">
        <v>3.8502683259532521E-5</v>
      </c>
      <c r="F3">
        <v>6.330975063175589E-5</v>
      </c>
      <c r="G3">
        <v>6.3097468381840497E-5</v>
      </c>
      <c r="H3">
        <v>8.3785960748625172E-5</v>
      </c>
      <c r="I3">
        <v>4.7687275751258544E-5</v>
      </c>
      <c r="J3">
        <v>9.5686980319914511E-5</v>
      </c>
      <c r="K3">
        <v>9.6329429057928542E-5</v>
      </c>
      <c r="L3">
        <v>4.7617464575630822E-5</v>
      </c>
      <c r="M3">
        <v>7.6634851114266533E-5</v>
      </c>
      <c r="N3">
        <v>7.292301599661364E-5</v>
      </c>
      <c r="O3">
        <v>7.9415174380728429E-5</v>
      </c>
      <c r="P3">
        <v>8.4188418102879657E-5</v>
      </c>
      <c r="Q3">
        <v>7.9579576459885975E-5</v>
      </c>
      <c r="R3">
        <v>8.2928720796994577E-5</v>
      </c>
      <c r="S3">
        <v>6.1854871079351277E-5</v>
      </c>
      <c r="T3">
        <v>8.7598713408809469E-5</v>
      </c>
      <c r="U3">
        <v>1.0332623435903205E-4</v>
      </c>
      <c r="V3">
        <v>1.0669421920442004E-4</v>
      </c>
      <c r="W3">
        <v>6.5741249136839976E-5</v>
      </c>
      <c r="X3">
        <v>1.028238394143952E-4</v>
      </c>
      <c r="Y3">
        <v>6.5091080725270168E-5</v>
      </c>
      <c r="Z3">
        <v>5.9118481589735151E-5</v>
      </c>
      <c r="AA3">
        <v>4.7140412026466174E-5</v>
      </c>
      <c r="AB3">
        <v>5.5851873817259217E-5</v>
      </c>
      <c r="AC3">
        <v>5.3467297511096388E-5</v>
      </c>
      <c r="AD3">
        <v>9.3121273282779779E-5</v>
      </c>
      <c r="AE3">
        <v>5.3629700393398739E-5</v>
      </c>
      <c r="AF3">
        <v>4.8790018625590523E-5</v>
      </c>
      <c r="AG3">
        <v>7.2747021652602562E-5</v>
      </c>
      <c r="AH3">
        <v>1.1180556028325236E-4</v>
      </c>
      <c r="AI3">
        <v>7.3256449946450911E-5</v>
      </c>
      <c r="AJ3">
        <v>7.5728419391033543E-5</v>
      </c>
      <c r="AK3">
        <v>7.4219791395336296E-5</v>
      </c>
      <c r="AL3">
        <v>6.5243990189092042E-5</v>
      </c>
      <c r="AM3">
        <v>4.636294987620049E-5</v>
      </c>
      <c r="AN3">
        <v>8.1452829931058371E-5</v>
      </c>
      <c r="AO3">
        <v>7.3351316783677574E-5</v>
      </c>
      <c r="AP3">
        <v>8.1878818968572867E-5</v>
      </c>
      <c r="AQ3">
        <v>9.2602800046229642E-5</v>
      </c>
      <c r="AR3">
        <v>9.5673398800043827E-5</v>
      </c>
      <c r="AS3">
        <v>5.3569650160049782E-5</v>
      </c>
      <c r="AT3">
        <v>6.3264212992905996E-5</v>
      </c>
      <c r="AU3">
        <v>1.0416237184061218E-4</v>
      </c>
      <c r="AV3">
        <v>9.6396773995954991E-5</v>
      </c>
      <c r="AW3">
        <v>1.2076572556693675E-4</v>
      </c>
      <c r="AX3">
        <v>1.0270901793699932E-4</v>
      </c>
      <c r="AY3">
        <v>1.0165685678618923E-4</v>
      </c>
      <c r="AZ3">
        <v>1.0123976540093474E-4</v>
      </c>
      <c r="BA3">
        <v>9.4883212778436573E-5</v>
      </c>
      <c r="BB3">
        <v>6.4248646267924076E-5</v>
      </c>
      <c r="BC3">
        <v>7.4173831894474784E-5</v>
      </c>
      <c r="BD3">
        <v>4.9816046744720696E-5</v>
      </c>
      <c r="BE3">
        <v>5.8931996423341077E-5</v>
      </c>
      <c r="BF3">
        <v>7.4358861261934853E-5</v>
      </c>
      <c r="BG3">
        <v>6.0176491964438122E-5</v>
      </c>
      <c r="BH3">
        <v>6.9266910869247281E-5</v>
      </c>
      <c r="BI3">
        <v>7.0217083858004181E-5</v>
      </c>
      <c r="BJ3">
        <v>4.912052035607859E-5</v>
      </c>
      <c r="BK3">
        <v>3.4756952713768544E-5</v>
      </c>
      <c r="BL3">
        <v>2.8567499006899274E-5</v>
      </c>
      <c r="BM3">
        <v>9.1127292600816281E-5</v>
      </c>
      <c r="BN3">
        <v>7.8177744108016273E-5</v>
      </c>
      <c r="BO3">
        <v>1.1556760665376677E-4</v>
      </c>
      <c r="BP3">
        <v>1.3130775293173846E-4</v>
      </c>
      <c r="BQ3">
        <v>6.9425169191897018E-5</v>
      </c>
      <c r="BR3">
        <v>7.408977488384077E-5</v>
      </c>
      <c r="BS3">
        <v>9.4863025595627847E-5</v>
      </c>
      <c r="BT3">
        <v>7.3461755621515086E-5</v>
      </c>
      <c r="BU3">
        <v>6.2921035515734101E-5</v>
      </c>
    </row>
    <row r="4" spans="1:73" x14ac:dyDescent="0.25">
      <c r="A4" t="s">
        <v>74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5F1E-3C5F-4D33-9AA6-D654D418B26E}">
  <dimension ref="A1:BU4"/>
  <sheetViews>
    <sheetView workbookViewId="0">
      <selection activeCell="BH11" sqref="BH11"/>
    </sheetView>
  </sheetViews>
  <sheetFormatPr defaultRowHeight="15" x14ac:dyDescent="0.25"/>
  <sheetData>
    <row r="1" spans="1:73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1:73" x14ac:dyDescent="0.25">
      <c r="A2" t="s">
        <v>75</v>
      </c>
      <c r="B2">
        <v>1.316052038569451E-2</v>
      </c>
      <c r="C2">
        <v>1.3277770801803531E-2</v>
      </c>
      <c r="D2">
        <v>1.3325366118891619E-2</v>
      </c>
      <c r="E2">
        <v>1.3353138650358132E-2</v>
      </c>
      <c r="F2">
        <v>1.3452900013906231E-2</v>
      </c>
      <c r="G2">
        <v>1.3516095476486689E-2</v>
      </c>
      <c r="H2">
        <v>1.3537004435007952E-2</v>
      </c>
      <c r="I2">
        <v>1.3839719319369548E-2</v>
      </c>
      <c r="J2">
        <v>1.3388522324954003E-2</v>
      </c>
      <c r="K2">
        <v>1.3452945621530649E-2</v>
      </c>
      <c r="L2">
        <v>1.3473025770164061E-2</v>
      </c>
      <c r="M2">
        <v>1.36185754697695E-2</v>
      </c>
      <c r="N2">
        <v>1.3654872519683069E-2</v>
      </c>
      <c r="O2">
        <v>1.367287469879209E-2</v>
      </c>
      <c r="P2">
        <v>1.3744657793961879E-2</v>
      </c>
      <c r="Q2">
        <v>1.384722139560372E-2</v>
      </c>
      <c r="R2">
        <v>1.403436536107501E-2</v>
      </c>
      <c r="S2">
        <v>1.4066805383457981E-2</v>
      </c>
      <c r="T2">
        <v>1.41244352921271E-2</v>
      </c>
      <c r="U2">
        <v>1.3500225397187659E-2</v>
      </c>
      <c r="V2">
        <v>1.360958561191529E-2</v>
      </c>
      <c r="W2">
        <v>1.3645080349604381E-2</v>
      </c>
      <c r="X2">
        <v>1.3667833321207249E-2</v>
      </c>
      <c r="Y2">
        <v>1.3817433848212209E-2</v>
      </c>
      <c r="Z2">
        <v>1.387756212593722E-2</v>
      </c>
      <c r="AA2">
        <v>1.3978720579365538E-2</v>
      </c>
      <c r="AB2">
        <v>1.391136311510538E-2</v>
      </c>
      <c r="AC2">
        <v>1.422206998208792E-2</v>
      </c>
      <c r="AD2">
        <v>1.4309821883026291E-2</v>
      </c>
      <c r="AE2">
        <v>1.4317502887598801E-2</v>
      </c>
      <c r="AF2">
        <v>1.4339800916210541E-2</v>
      </c>
      <c r="AG2">
        <v>1.4384759512424983E-2</v>
      </c>
      <c r="AH2">
        <v>1.357859676854099E-2</v>
      </c>
      <c r="AI2">
        <v>1.372027860924196E-2</v>
      </c>
      <c r="AJ2">
        <v>1.3785440476008059E-2</v>
      </c>
      <c r="AK2">
        <v>1.3853138516516362E-2</v>
      </c>
      <c r="AL2">
        <v>1.39513721208649E-2</v>
      </c>
      <c r="AM2">
        <v>1.4022731099064958E-2</v>
      </c>
      <c r="AN2">
        <v>1.4057095107696399E-2</v>
      </c>
      <c r="AO2">
        <v>1.4088494284194088E-2</v>
      </c>
      <c r="AP2">
        <v>1.4362518320590762E-2</v>
      </c>
      <c r="AQ2">
        <v>1.4389828472044442E-2</v>
      </c>
      <c r="AR2">
        <v>1.4541813420711638E-2</v>
      </c>
      <c r="AS2">
        <v>1.4529013335889393E-2</v>
      </c>
      <c r="AT2">
        <v>1.4555194621227127E-2</v>
      </c>
      <c r="AU2">
        <v>1.4603899335069562E-2</v>
      </c>
      <c r="AV2">
        <v>1.4646393282751741E-2</v>
      </c>
      <c r="AW2">
        <v>1.3727430808326113E-2</v>
      </c>
      <c r="AX2">
        <v>1.3862391046447851E-2</v>
      </c>
      <c r="AY2">
        <v>1.390464976021159E-2</v>
      </c>
      <c r="AZ2">
        <v>1.3972297906046333E-2</v>
      </c>
      <c r="BA2">
        <v>1.405239098846075E-2</v>
      </c>
      <c r="BB2">
        <v>1.4139475937035711E-2</v>
      </c>
      <c r="BC2">
        <v>1.4225372593431799E-2</v>
      </c>
      <c r="BD2">
        <v>1.4305695218831391E-2</v>
      </c>
      <c r="BE2">
        <v>1.4496299188674271E-2</v>
      </c>
      <c r="BF2">
        <v>1.4514864788778512E-2</v>
      </c>
      <c r="BG2">
        <v>1.4591189558915921E-2</v>
      </c>
      <c r="BH2">
        <v>1.463610941783015E-2</v>
      </c>
      <c r="BI2">
        <v>1.4740854758404892E-2</v>
      </c>
      <c r="BJ2">
        <v>1.4776943618320848E-2</v>
      </c>
      <c r="BK2">
        <v>1.4815986434698881E-2</v>
      </c>
      <c r="BL2">
        <v>1.4837143958647787E-2</v>
      </c>
      <c r="BM2">
        <v>1.4835868243499539E-2</v>
      </c>
      <c r="BN2">
        <v>1.3837964440869741E-2</v>
      </c>
      <c r="BO2">
        <v>1.3877492168726441E-2</v>
      </c>
      <c r="BP2">
        <v>1.404517283651723E-2</v>
      </c>
      <c r="BQ2">
        <v>1.4100641925481522E-2</v>
      </c>
      <c r="BR2">
        <v>1.420009754573091E-2</v>
      </c>
      <c r="BS2">
        <v>1.4279118196839951E-2</v>
      </c>
      <c r="BT2">
        <v>1.4336207173174739E-2</v>
      </c>
      <c r="BU2">
        <v>1.440853937474092E-2</v>
      </c>
    </row>
    <row r="3" spans="1:73" x14ac:dyDescent="0.25">
      <c r="A3" t="s">
        <v>73</v>
      </c>
      <c r="B3">
        <v>8.9803940546572938E-5</v>
      </c>
      <c r="C3">
        <v>8.4999849334117323E-5</v>
      </c>
      <c r="D3">
        <v>9.1892418560186965E-5</v>
      </c>
      <c r="E3">
        <v>8.3071445683302822E-5</v>
      </c>
      <c r="F3">
        <v>6.9577985268481305E-5</v>
      </c>
      <c r="G3">
        <v>5.7788894730260662E-5</v>
      </c>
      <c r="H3">
        <v>7.4963602667674236E-5</v>
      </c>
      <c r="I3">
        <v>8.864579445445562E-5</v>
      </c>
      <c r="J3">
        <v>9.3443651023598467E-5</v>
      </c>
      <c r="K3">
        <v>9.0372554240355062E-5</v>
      </c>
      <c r="L3">
        <v>9.5484677286799841E-5</v>
      </c>
      <c r="M3">
        <v>9.0165890093120535E-5</v>
      </c>
      <c r="N3">
        <v>6.5433528756498759E-5</v>
      </c>
      <c r="O3">
        <v>7.4499946627947679E-5</v>
      </c>
      <c r="P3">
        <v>6.7880749155422844E-5</v>
      </c>
      <c r="Q3">
        <v>4.5848802462904569E-5</v>
      </c>
      <c r="R3">
        <v>8.6312294686596193E-5</v>
      </c>
      <c r="S3">
        <v>1.1142270861226772E-4</v>
      </c>
      <c r="T3">
        <v>7.8316914667189998E-5</v>
      </c>
      <c r="U3">
        <v>6.488829681522258E-5</v>
      </c>
      <c r="V3">
        <v>4.9384067355551556E-5</v>
      </c>
      <c r="W3">
        <v>1.1426109188117594E-4</v>
      </c>
      <c r="X3">
        <v>6.3590466505591094E-5</v>
      </c>
      <c r="Y3">
        <v>9.5786968736471013E-5</v>
      </c>
      <c r="Z3">
        <v>6.7153860164414101E-5</v>
      </c>
      <c r="AA3">
        <v>6.3769963596679112E-5</v>
      </c>
      <c r="AB3">
        <v>7.629079957257089E-5</v>
      </c>
      <c r="AC3">
        <v>8.7908658944622201E-5</v>
      </c>
      <c r="AD3">
        <v>5.810072967001392E-5</v>
      </c>
      <c r="AE3">
        <v>1.3547377052615286E-4</v>
      </c>
      <c r="AF3">
        <v>1.3330079480376083E-4</v>
      </c>
      <c r="AG3">
        <v>5.4755954422193554E-5</v>
      </c>
      <c r="AH3">
        <v>7.6445442161969613E-5</v>
      </c>
      <c r="AI3">
        <v>8.7968898541997679E-5</v>
      </c>
      <c r="AJ3">
        <v>8.0377883945950744E-5</v>
      </c>
      <c r="AK3">
        <v>8.2413988276321332E-5</v>
      </c>
      <c r="AL3">
        <v>7.6784022442996506E-5</v>
      </c>
      <c r="AM3">
        <v>5.7255925909385574E-5</v>
      </c>
      <c r="AN3">
        <v>9.4101109417705351E-5</v>
      </c>
      <c r="AO3">
        <v>9.8056691736473763E-5</v>
      </c>
      <c r="AP3">
        <v>9.0922270999348187E-5</v>
      </c>
      <c r="AQ3">
        <v>4.8821654090447386E-5</v>
      </c>
      <c r="AR3">
        <v>7.3453588230475305E-5</v>
      </c>
      <c r="AS3">
        <v>5.7212403148341472E-5</v>
      </c>
      <c r="AT3">
        <v>7.8248452315711158E-5</v>
      </c>
      <c r="AU3">
        <v>6.8965165071042909E-5</v>
      </c>
      <c r="AV3">
        <v>6.816873678254871E-5</v>
      </c>
      <c r="AW3">
        <v>1.1954924375752102E-4</v>
      </c>
      <c r="AX3">
        <v>1.239316312839097E-4</v>
      </c>
      <c r="AY3">
        <v>7.4424110396029128E-5</v>
      </c>
      <c r="AZ3">
        <v>9.5085352540541046E-5</v>
      </c>
      <c r="BA3">
        <v>7.5961465248199138E-5</v>
      </c>
      <c r="BB3">
        <v>1.0124017443620294E-4</v>
      </c>
      <c r="BC3">
        <v>1.1726939612002332E-4</v>
      </c>
      <c r="BD3">
        <v>6.5606455363440662E-5</v>
      </c>
      <c r="BE3">
        <v>8.9017330840931424E-5</v>
      </c>
      <c r="BF3">
        <v>8.4712957323139691E-5</v>
      </c>
      <c r="BG3">
        <v>9.9215501973683382E-5</v>
      </c>
      <c r="BH3">
        <v>8.0595765461250263E-5</v>
      </c>
      <c r="BI3">
        <v>7.1719247621031341E-5</v>
      </c>
      <c r="BJ3">
        <v>1.124363336417682E-4</v>
      </c>
      <c r="BK3">
        <v>5.4559812484577397E-5</v>
      </c>
      <c r="BL3">
        <v>8.3374913902275612E-5</v>
      </c>
      <c r="BM3">
        <v>7.0663480308570353E-5</v>
      </c>
      <c r="BN3">
        <v>7.7276773715773494E-5</v>
      </c>
      <c r="BO3">
        <v>6.6218161393949971E-5</v>
      </c>
      <c r="BP3">
        <v>1.0667803316405027E-4</v>
      </c>
      <c r="BQ3">
        <v>7.9977382340556456E-5</v>
      </c>
      <c r="BR3">
        <v>1.339754292761945E-4</v>
      </c>
      <c r="BS3">
        <v>5.9408793402170918E-5</v>
      </c>
      <c r="BT3">
        <v>7.9898728674297957E-5</v>
      </c>
      <c r="BU3">
        <v>6.845555467855185E-5</v>
      </c>
    </row>
    <row r="4" spans="1:73" x14ac:dyDescent="0.25">
      <c r="A4" t="s">
        <v>74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A7FF-02D6-4168-9815-A08240CCE916}">
  <dimension ref="A1:CV37"/>
  <sheetViews>
    <sheetView topLeftCell="BZ1" workbookViewId="0">
      <selection activeCell="B1" sqref="B1:CV1"/>
    </sheetView>
  </sheetViews>
  <sheetFormatPr defaultRowHeight="15" x14ac:dyDescent="0.25"/>
  <cols>
    <col min="2" max="2" width="12" bestFit="1" customWidth="1"/>
  </cols>
  <sheetData>
    <row r="1" spans="1:100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93</v>
      </c>
      <c r="AA1" t="s">
        <v>94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95</v>
      </c>
      <c r="AL1" t="s">
        <v>96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  <c r="AW1" t="s">
        <v>26</v>
      </c>
      <c r="AX1" t="s">
        <v>97</v>
      </c>
      <c r="AY1" t="s">
        <v>98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99</v>
      </c>
      <c r="BN1" t="s">
        <v>100</v>
      </c>
      <c r="BO1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53</v>
      </c>
      <c r="CC1" t="s">
        <v>54</v>
      </c>
      <c r="CD1" t="s">
        <v>101</v>
      </c>
      <c r="CE1" t="s">
        <v>102</v>
      </c>
      <c r="CF1" t="s">
        <v>55</v>
      </c>
      <c r="CG1" t="s">
        <v>56</v>
      </c>
      <c r="CH1" t="s">
        <v>57</v>
      </c>
      <c r="CI1" t="s">
        <v>58</v>
      </c>
      <c r="CJ1" t="s">
        <v>59</v>
      </c>
      <c r="CK1" t="s">
        <v>60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68</v>
      </c>
      <c r="CT1" t="s">
        <v>69</v>
      </c>
      <c r="CU1" t="s">
        <v>70</v>
      </c>
      <c r="CV1" t="s">
        <v>71</v>
      </c>
    </row>
    <row r="2" spans="1:100" x14ac:dyDescent="0.25">
      <c r="A2" t="s">
        <v>72</v>
      </c>
      <c r="B2">
        <v>1.2473870990384099E-2</v>
      </c>
      <c r="C2">
        <v>1.2472429694891599E-2</v>
      </c>
      <c r="D2">
        <v>1.2320224729657599E-2</v>
      </c>
      <c r="E2">
        <v>1.2422032567018701E-2</v>
      </c>
      <c r="F2">
        <v>1.2440639743207599E-2</v>
      </c>
      <c r="G2">
        <v>1.2548897802509999E-2</v>
      </c>
      <c r="H2">
        <v>1.2572938297073E-2</v>
      </c>
      <c r="I2">
        <v>1.2650750292480001E-2</v>
      </c>
      <c r="J2">
        <v>1.24477609658673E-2</v>
      </c>
      <c r="K2">
        <v>1.26588919268905E-2</v>
      </c>
      <c r="L2">
        <v>1.27177490190193E-2</v>
      </c>
      <c r="M2">
        <v>1.2728828807015501E-2</v>
      </c>
      <c r="N2">
        <v>1.2867203979629999E-2</v>
      </c>
      <c r="O2">
        <v>1.2845788880766099E-2</v>
      </c>
      <c r="P2">
        <v>1.28388333871061E-2</v>
      </c>
      <c r="Q2">
        <v>1.2854813390817701E-2</v>
      </c>
      <c r="R2">
        <v>1.26642119127759E-2</v>
      </c>
      <c r="S2">
        <v>1.28629853849154E-2</v>
      </c>
      <c r="T2">
        <v>1.2783728190910899E-2</v>
      </c>
      <c r="U2">
        <v>1.2788552595865E-2</v>
      </c>
      <c r="V2">
        <v>1.3065218009952501E-2</v>
      </c>
      <c r="W2">
        <v>1.2990969749853899E-2</v>
      </c>
      <c r="X2">
        <v>1.31140648091852E-2</v>
      </c>
      <c r="Y2">
        <v>1.3065910365455E-2</v>
      </c>
      <c r="Z2">
        <v>1.2828148079992999E-2</v>
      </c>
      <c r="AA2">
        <v>1.3296528232914001E-2</v>
      </c>
      <c r="AB2">
        <v>1.27544878315103E-2</v>
      </c>
      <c r="AC2">
        <v>1.28262534159034E-2</v>
      </c>
      <c r="AD2">
        <v>1.30443437870695E-2</v>
      </c>
      <c r="AE2">
        <v>1.3044647734685701E-2</v>
      </c>
      <c r="AF2">
        <v>1.3121647947030499E-2</v>
      </c>
      <c r="AG2">
        <v>1.3190879769073301E-2</v>
      </c>
      <c r="AH2">
        <v>1.32658601539911E-2</v>
      </c>
      <c r="AI2">
        <v>1.32576039590917E-2</v>
      </c>
      <c r="AJ2">
        <v>1.34917929862128E-2</v>
      </c>
      <c r="AK2">
        <v>1.28557822962486E-2</v>
      </c>
      <c r="AL2">
        <v>1.34775818735126E-2</v>
      </c>
      <c r="AM2">
        <v>1.35763469130484E-2</v>
      </c>
      <c r="AN2">
        <v>1.37897097334181E-2</v>
      </c>
      <c r="AO2">
        <v>1.29469440214579E-2</v>
      </c>
      <c r="AP2">
        <v>1.3166607200379399E-2</v>
      </c>
      <c r="AQ2">
        <v>1.3211022484333699E-2</v>
      </c>
      <c r="AR2">
        <v>1.32105223108632E-2</v>
      </c>
      <c r="AS2">
        <v>1.34228465455035E-2</v>
      </c>
      <c r="AT2">
        <v>1.33915416394254E-2</v>
      </c>
      <c r="AU2">
        <v>1.3392547740780299E-2</v>
      </c>
      <c r="AV2">
        <v>1.34437928568167E-2</v>
      </c>
      <c r="AW2">
        <v>1.340559351771E-2</v>
      </c>
      <c r="AX2">
        <v>1.3099252311945401E-2</v>
      </c>
      <c r="AY2">
        <v>1.38059688435169E-2</v>
      </c>
      <c r="AZ2">
        <v>1.3896259509860899E-2</v>
      </c>
      <c r="BA2">
        <v>1.3814791407851801E-2</v>
      </c>
      <c r="BB2">
        <v>1.38165513423417E-2</v>
      </c>
      <c r="BC2">
        <v>1.3994750077135999E-2</v>
      </c>
      <c r="BD2">
        <v>1.30514404599643E-2</v>
      </c>
      <c r="BE2">
        <v>1.31718065044629E-2</v>
      </c>
      <c r="BF2">
        <v>1.33148252575865E-2</v>
      </c>
      <c r="BG2">
        <v>1.3451787426537199E-2</v>
      </c>
      <c r="BH2">
        <v>1.33770084694106E-2</v>
      </c>
      <c r="BI2">
        <v>1.3554235892727799E-2</v>
      </c>
      <c r="BJ2">
        <v>1.35097806447669E-2</v>
      </c>
      <c r="BK2">
        <v>1.3743803698623399E-2</v>
      </c>
      <c r="BL2">
        <v>1.3654856785043501E-2</v>
      </c>
      <c r="BM2">
        <v>1.31231286289733E-2</v>
      </c>
      <c r="BN2">
        <v>1.37951106073919E-2</v>
      </c>
      <c r="BO2">
        <v>1.37445498111729E-2</v>
      </c>
      <c r="BP2">
        <v>1.37544184871003E-2</v>
      </c>
      <c r="BQ2">
        <v>1.39901739777276E-2</v>
      </c>
      <c r="BR2">
        <v>1.3999630199872401E-2</v>
      </c>
      <c r="BS2">
        <v>1.39704419764346E-2</v>
      </c>
      <c r="BT2">
        <v>1.40852187047057E-2</v>
      </c>
      <c r="BU2">
        <v>1.3164738984870901E-2</v>
      </c>
      <c r="BV2">
        <v>1.3430460520286701E-2</v>
      </c>
      <c r="BW2">
        <v>1.352805523142E-2</v>
      </c>
      <c r="BX2">
        <v>1.3575763763722701E-2</v>
      </c>
      <c r="BY2">
        <v>1.3478873174192401E-2</v>
      </c>
      <c r="BZ2">
        <v>1.3633055034340201E-2</v>
      </c>
      <c r="CA2">
        <v>1.3611459770478399E-2</v>
      </c>
      <c r="CB2">
        <v>1.3644108730649199E-2</v>
      </c>
      <c r="CC2">
        <v>1.38253052872383E-2</v>
      </c>
      <c r="CD2">
        <v>1.34575238423006E-2</v>
      </c>
      <c r="CE2">
        <v>1.40475595407071E-2</v>
      </c>
      <c r="CF2">
        <v>1.39511008608704E-2</v>
      </c>
      <c r="CG2">
        <v>1.40157888598452E-2</v>
      </c>
      <c r="CH2">
        <v>1.41227263842994E-2</v>
      </c>
      <c r="CI2">
        <v>1.4250410515548E-2</v>
      </c>
      <c r="CJ2">
        <v>1.43354654777128E-2</v>
      </c>
      <c r="CK2">
        <v>1.4302099070290701E-2</v>
      </c>
      <c r="CL2">
        <v>1.4253740996525099E-2</v>
      </c>
      <c r="CM2">
        <v>1.44669815514781E-2</v>
      </c>
      <c r="CN2">
        <v>1.33152793328324E-2</v>
      </c>
      <c r="CO2">
        <v>1.34578735081526E-2</v>
      </c>
      <c r="CP2">
        <v>1.34481697390681E-2</v>
      </c>
      <c r="CQ2">
        <v>1.340258878787E-2</v>
      </c>
      <c r="CR2">
        <v>1.34894191172596E-2</v>
      </c>
      <c r="CS2">
        <v>1.3824934356309E-2</v>
      </c>
      <c r="CT2">
        <v>1.3849163602419799E-2</v>
      </c>
      <c r="CU2">
        <v>1.39639376914459E-2</v>
      </c>
      <c r="CV2">
        <v>1.3940784878105499E-2</v>
      </c>
    </row>
    <row r="3" spans="1:100" x14ac:dyDescent="0.25">
      <c r="B3">
        <v>1.23763401047234E-2</v>
      </c>
      <c r="C3">
        <v>1.2297857990335099E-2</v>
      </c>
      <c r="D3">
        <v>1.2530479343034201E-2</v>
      </c>
      <c r="E3">
        <v>1.2548819328795899E-2</v>
      </c>
      <c r="F3">
        <v>1.2362537077911301E-2</v>
      </c>
      <c r="G3">
        <v>1.24480231235046E-2</v>
      </c>
      <c r="H3">
        <v>1.25945957262602E-2</v>
      </c>
      <c r="I3">
        <v>1.2602054796918999E-2</v>
      </c>
      <c r="J3">
        <v>1.2686706714258599E-2</v>
      </c>
      <c r="K3">
        <v>1.2451612160732499E-2</v>
      </c>
      <c r="L3">
        <v>1.2612419136509199E-2</v>
      </c>
      <c r="M3">
        <v>1.2699378661482401E-2</v>
      </c>
      <c r="N3">
        <v>1.2702530758672099E-2</v>
      </c>
      <c r="O3">
        <v>1.2869615935174199E-2</v>
      </c>
      <c r="P3">
        <v>1.2748155962475499E-2</v>
      </c>
      <c r="Q3">
        <v>1.25842969657397E-2</v>
      </c>
      <c r="R3">
        <v>1.27486595058981E-2</v>
      </c>
      <c r="S3">
        <v>1.28096366026483E-2</v>
      </c>
      <c r="T3">
        <v>1.2919626166523699E-2</v>
      </c>
      <c r="U3">
        <v>1.2852885922208301E-2</v>
      </c>
      <c r="V3">
        <v>1.29951321292182E-2</v>
      </c>
      <c r="W3">
        <v>1.31066758595671E-2</v>
      </c>
      <c r="X3">
        <v>1.31246338882148E-2</v>
      </c>
      <c r="Y3">
        <v>1.31209907444429E-2</v>
      </c>
      <c r="Z3">
        <v>1.27443712481413E-2</v>
      </c>
      <c r="AA3">
        <v>1.34431268848929E-2</v>
      </c>
      <c r="AB3">
        <v>1.2912811749626701E-2</v>
      </c>
      <c r="AC3">
        <v>1.2883082706648201E-2</v>
      </c>
      <c r="AD3">
        <v>1.3029410681146599E-2</v>
      </c>
      <c r="AE3">
        <v>1.3007281249399399E-2</v>
      </c>
      <c r="AF3">
        <v>1.3293722693416001E-2</v>
      </c>
      <c r="AG3">
        <v>1.31574080642632E-2</v>
      </c>
      <c r="AH3">
        <v>1.3229445460567001E-2</v>
      </c>
      <c r="AI3">
        <v>1.32996437905787E-2</v>
      </c>
      <c r="AJ3">
        <v>1.33506829255675E-2</v>
      </c>
      <c r="AK3">
        <v>1.2884909237656899E-2</v>
      </c>
      <c r="AL3">
        <v>1.3482604881962E-2</v>
      </c>
      <c r="AM3">
        <v>1.3586482426228201E-2</v>
      </c>
      <c r="AN3">
        <v>1.36227366859379E-2</v>
      </c>
      <c r="AO3">
        <v>1.2716664564669401E-2</v>
      </c>
      <c r="AP3">
        <v>1.3036298500674901E-2</v>
      </c>
      <c r="AQ3">
        <v>1.3013704754417399E-2</v>
      </c>
      <c r="AR3">
        <v>1.31568804458669E-2</v>
      </c>
      <c r="AS3">
        <v>1.32666841186914E-2</v>
      </c>
      <c r="AT3">
        <v>1.34077135488376E-2</v>
      </c>
      <c r="AU3">
        <v>1.3360444374880501E-2</v>
      </c>
      <c r="AV3">
        <v>1.34905710347905E-2</v>
      </c>
      <c r="AW3">
        <v>1.35527103088465E-2</v>
      </c>
      <c r="AX3">
        <v>1.2928577780998899E-2</v>
      </c>
      <c r="AY3">
        <v>1.3814791039043201E-2</v>
      </c>
      <c r="AZ3">
        <v>1.3708420594799599E-2</v>
      </c>
      <c r="BA3">
        <v>1.3778234353512799E-2</v>
      </c>
      <c r="BB3">
        <v>1.3875235204891199E-2</v>
      </c>
      <c r="BC3">
        <v>1.37829274053909E-2</v>
      </c>
      <c r="BD3">
        <v>1.30817653099827E-2</v>
      </c>
      <c r="BE3">
        <v>1.3155725276827601E-2</v>
      </c>
      <c r="BF3">
        <v>1.32466433595585E-2</v>
      </c>
      <c r="BG3">
        <v>1.34489593289067E-2</v>
      </c>
      <c r="BH3">
        <v>1.33704719614975E-2</v>
      </c>
      <c r="BI3">
        <v>1.34044959658671E-2</v>
      </c>
      <c r="BJ3">
        <v>1.35123269404265E-2</v>
      </c>
      <c r="BK3">
        <v>1.36237181947813E-2</v>
      </c>
      <c r="BL3">
        <v>1.35581834924589E-2</v>
      </c>
      <c r="BM3">
        <v>1.31606289712125E-2</v>
      </c>
      <c r="BN3">
        <v>1.3812193839891299E-2</v>
      </c>
      <c r="BO3">
        <v>1.37448733287776E-2</v>
      </c>
      <c r="BP3">
        <v>1.38877775474338E-2</v>
      </c>
      <c r="BQ3">
        <v>1.40035306796294E-2</v>
      </c>
      <c r="BR3">
        <v>1.40604753807675E-2</v>
      </c>
      <c r="BS3">
        <v>1.4052422784391101E-2</v>
      </c>
      <c r="BT3">
        <v>1.40864461951139E-2</v>
      </c>
      <c r="BU3">
        <v>1.3259803184172801E-2</v>
      </c>
      <c r="BV3">
        <v>1.34002279638688E-2</v>
      </c>
      <c r="BW3">
        <v>1.33723989464994E-2</v>
      </c>
      <c r="BX3">
        <v>1.3399936725405801E-2</v>
      </c>
      <c r="BY3">
        <v>1.3434661416339399E-2</v>
      </c>
      <c r="BZ3">
        <v>1.3591076841570199E-2</v>
      </c>
      <c r="CA3">
        <v>1.37325372894901E-2</v>
      </c>
      <c r="CB3">
        <v>1.3597330019741999E-2</v>
      </c>
      <c r="CC3">
        <v>1.3801901343107201E-2</v>
      </c>
      <c r="CD3">
        <v>1.31649471292193E-2</v>
      </c>
      <c r="CE3">
        <v>1.3969236611708199E-2</v>
      </c>
      <c r="CF3">
        <v>1.4062262633203799E-2</v>
      </c>
      <c r="CG3">
        <v>1.4175290895461899E-2</v>
      </c>
      <c r="CH3">
        <v>1.40467417581473E-2</v>
      </c>
      <c r="CI3">
        <v>1.40722235497275E-2</v>
      </c>
      <c r="CJ3">
        <v>1.42161133219321E-2</v>
      </c>
      <c r="CK3">
        <v>1.4260547150385799E-2</v>
      </c>
      <c r="CL3">
        <v>1.42476758584316E-2</v>
      </c>
      <c r="CM3">
        <v>1.4604641714863399E-2</v>
      </c>
      <c r="CN3">
        <v>1.3241546469130601E-2</v>
      </c>
      <c r="CO3">
        <v>1.3335007074673199E-2</v>
      </c>
      <c r="CP3">
        <v>1.34210151237978E-2</v>
      </c>
      <c r="CQ3">
        <v>1.33368060874802E-2</v>
      </c>
      <c r="CR3">
        <v>1.35968671041579E-2</v>
      </c>
      <c r="CS3">
        <v>1.3678610703087001E-2</v>
      </c>
      <c r="CT3">
        <v>1.38703893272845E-2</v>
      </c>
      <c r="CU3">
        <v>1.39139179735239E-2</v>
      </c>
      <c r="CV3">
        <v>1.3985094359462E-2</v>
      </c>
    </row>
    <row r="4" spans="1:100" x14ac:dyDescent="0.25">
      <c r="B4">
        <v>1.24557737047221E-2</v>
      </c>
      <c r="C4">
        <v>1.2356364490600199E-2</v>
      </c>
      <c r="D4">
        <v>1.24029140606741E-2</v>
      </c>
      <c r="E4">
        <v>1.25071521924293E-2</v>
      </c>
      <c r="F4">
        <v>1.25294876458849E-2</v>
      </c>
      <c r="G4">
        <v>1.2556851436887499E-2</v>
      </c>
      <c r="H4">
        <v>1.2546641157682E-2</v>
      </c>
      <c r="I4">
        <v>1.2633283160694999E-2</v>
      </c>
      <c r="J4">
        <v>1.25057364701646E-2</v>
      </c>
      <c r="K4">
        <v>1.25402469476548E-2</v>
      </c>
      <c r="L4">
        <v>1.26962499694906E-2</v>
      </c>
      <c r="M4">
        <v>1.2768841143745401E-2</v>
      </c>
      <c r="N4">
        <v>1.2749868827754101E-2</v>
      </c>
      <c r="O4">
        <v>1.2824771015689599E-2</v>
      </c>
      <c r="P4">
        <v>1.2956313032677601E-2</v>
      </c>
      <c r="Q4">
        <v>1.2788634931576E-2</v>
      </c>
      <c r="R4">
        <v>1.2587507073125601E-2</v>
      </c>
      <c r="S4">
        <v>1.28179852842578E-2</v>
      </c>
      <c r="T4">
        <v>1.27952073813667E-2</v>
      </c>
      <c r="U4">
        <v>1.2923789737810901E-2</v>
      </c>
      <c r="V4">
        <v>1.3024096257622899E-2</v>
      </c>
      <c r="W4">
        <v>1.30644073182513E-2</v>
      </c>
      <c r="X4">
        <v>1.3063423253385499E-2</v>
      </c>
      <c r="Y4">
        <v>1.30934234199565E-2</v>
      </c>
      <c r="Z4">
        <v>1.2819638505055599E-2</v>
      </c>
      <c r="AA4">
        <v>1.3352313555600801E-2</v>
      </c>
      <c r="AB4">
        <v>1.2730024741014199E-2</v>
      </c>
      <c r="AC4">
        <v>1.30067631632981E-2</v>
      </c>
      <c r="AD4">
        <v>1.2983560537241401E-2</v>
      </c>
      <c r="AE4">
        <v>1.31386736904035E-2</v>
      </c>
      <c r="AF4">
        <v>1.3154834500058899E-2</v>
      </c>
      <c r="AG4">
        <v>1.3159687380187E-2</v>
      </c>
      <c r="AH4">
        <v>1.34191741116781E-2</v>
      </c>
      <c r="AI4">
        <v>1.33837614388313E-2</v>
      </c>
      <c r="AJ4">
        <v>1.3381365637512899E-2</v>
      </c>
      <c r="AK4">
        <v>1.28427102759256E-2</v>
      </c>
      <c r="AL4">
        <v>1.3632789909316601E-2</v>
      </c>
      <c r="AM4">
        <v>1.36666484283532E-2</v>
      </c>
      <c r="AN4">
        <v>1.3548256699283801E-2</v>
      </c>
      <c r="AO4">
        <v>1.3150296162682099E-2</v>
      </c>
      <c r="AP4">
        <v>1.31369326264248E-2</v>
      </c>
      <c r="AQ4">
        <v>1.32152847878907E-2</v>
      </c>
      <c r="AR4">
        <v>1.33264638507339E-2</v>
      </c>
      <c r="AS4">
        <v>1.31269218284109E-2</v>
      </c>
      <c r="AT4">
        <v>1.33033878708247E-2</v>
      </c>
      <c r="AU4">
        <v>1.3327678210975301E-2</v>
      </c>
      <c r="AV4">
        <v>1.3545487319357299E-2</v>
      </c>
      <c r="AW4">
        <v>1.34726384441036E-2</v>
      </c>
      <c r="AX4">
        <v>1.3088536230228501E-2</v>
      </c>
      <c r="AY4">
        <v>1.3735223549286101E-2</v>
      </c>
      <c r="AZ4">
        <v>1.36627794937846E-2</v>
      </c>
      <c r="BA4">
        <v>1.38602265353842E-2</v>
      </c>
      <c r="BB4">
        <v>1.3797279862449999E-2</v>
      </c>
      <c r="BC4">
        <v>1.38570245125484E-2</v>
      </c>
      <c r="BD4">
        <v>1.3225545498354301E-2</v>
      </c>
      <c r="BE4">
        <v>1.3169020186499699E-2</v>
      </c>
      <c r="BF4">
        <v>1.3350645447677599E-2</v>
      </c>
      <c r="BG4">
        <v>1.32038304594107E-2</v>
      </c>
      <c r="BH4">
        <v>1.32551643751413E-2</v>
      </c>
      <c r="BI4">
        <v>1.34568205297774E-2</v>
      </c>
      <c r="BJ4">
        <v>1.3575052735531499E-2</v>
      </c>
      <c r="BK4">
        <v>1.35804773770854E-2</v>
      </c>
      <c r="BL4">
        <v>1.3659981199721E-2</v>
      </c>
      <c r="BM4">
        <v>1.3009885928946001E-2</v>
      </c>
      <c r="BN4">
        <v>1.37146776367079E-2</v>
      </c>
      <c r="BO4">
        <v>1.39171455820993E-2</v>
      </c>
      <c r="BP4">
        <v>1.39235538707395E-2</v>
      </c>
      <c r="BQ4">
        <v>1.3976696811254199E-2</v>
      </c>
      <c r="BR4">
        <v>1.4063371807340901E-2</v>
      </c>
      <c r="BS4">
        <v>1.42599822456941E-2</v>
      </c>
      <c r="BT4">
        <v>1.4287920597838E-2</v>
      </c>
      <c r="BU4">
        <v>1.3145024018793E-2</v>
      </c>
      <c r="BV4">
        <v>1.32826377970795E-2</v>
      </c>
      <c r="BW4">
        <v>1.3351619215000599E-2</v>
      </c>
      <c r="BX4">
        <v>1.3289760313921199E-2</v>
      </c>
      <c r="BY4">
        <v>1.3665516590502001E-2</v>
      </c>
      <c r="BZ4">
        <v>1.3451818620543499E-2</v>
      </c>
      <c r="CA4">
        <v>1.3676834451894101E-2</v>
      </c>
      <c r="CB4">
        <v>1.37858217364311E-2</v>
      </c>
      <c r="CC4">
        <v>1.37773407398258E-2</v>
      </c>
      <c r="CD4">
        <v>1.3206717783842799E-2</v>
      </c>
      <c r="CE4">
        <v>1.39095893266969E-2</v>
      </c>
      <c r="CF4">
        <v>1.40431319079607E-2</v>
      </c>
      <c r="CG4">
        <v>1.40495195996811E-2</v>
      </c>
      <c r="CH4">
        <v>1.41735018373184E-2</v>
      </c>
      <c r="CI4">
        <v>1.4244977342553301E-2</v>
      </c>
      <c r="CJ4">
        <v>1.4268678619937801E-2</v>
      </c>
      <c r="CK4">
        <v>1.4241875194633701E-2</v>
      </c>
      <c r="CL4">
        <v>1.4286133672423399E-2</v>
      </c>
      <c r="CM4">
        <v>1.4341842605375899E-2</v>
      </c>
      <c r="CN4">
        <v>1.31783799739591E-2</v>
      </c>
      <c r="CO4">
        <v>1.34506812637981E-2</v>
      </c>
      <c r="CP4">
        <v>1.3465357324607E-2</v>
      </c>
      <c r="CQ4">
        <v>1.3361997069683201E-2</v>
      </c>
      <c r="CR4">
        <v>1.35405232241179E-2</v>
      </c>
      <c r="CS4">
        <v>1.35424358596118E-2</v>
      </c>
      <c r="CT4">
        <v>1.39379071815396E-2</v>
      </c>
      <c r="CU4">
        <v>1.3910858236873399E-2</v>
      </c>
      <c r="CV4">
        <v>1.39371370809166E-2</v>
      </c>
    </row>
    <row r="5" spans="1:100" x14ac:dyDescent="0.25">
      <c r="B5">
        <v>1.2307086722087499E-2</v>
      </c>
      <c r="C5">
        <v>1.2520586243418501E-2</v>
      </c>
      <c r="D5">
        <v>1.2442170053207901E-2</v>
      </c>
      <c r="E5">
        <v>1.24827077307975E-2</v>
      </c>
      <c r="F5">
        <v>1.2520734431562699E-2</v>
      </c>
      <c r="G5">
        <v>1.24016711522965E-2</v>
      </c>
      <c r="H5">
        <v>1.2598852418281599E-2</v>
      </c>
      <c r="I5">
        <v>1.24089265189231E-2</v>
      </c>
      <c r="J5">
        <v>1.2545909193815799E-2</v>
      </c>
      <c r="K5">
        <v>1.26537957130989E-2</v>
      </c>
      <c r="L5">
        <v>1.27106048469969E-2</v>
      </c>
      <c r="M5">
        <v>1.27443770193415E-2</v>
      </c>
      <c r="N5">
        <v>1.2760309007153E-2</v>
      </c>
      <c r="O5">
        <v>1.26845255281755E-2</v>
      </c>
      <c r="P5">
        <v>1.2892286300596301E-2</v>
      </c>
      <c r="Q5">
        <v>1.2551658388090499E-2</v>
      </c>
      <c r="R5">
        <v>1.2713661513727E-2</v>
      </c>
      <c r="S5">
        <v>1.2797769057136E-2</v>
      </c>
      <c r="T5">
        <v>1.29042256515294E-2</v>
      </c>
      <c r="U5">
        <v>1.30912110602207E-2</v>
      </c>
      <c r="V5">
        <v>1.3057603704416901E-2</v>
      </c>
      <c r="W5">
        <v>1.30206906467135E-2</v>
      </c>
      <c r="X5">
        <v>1.31469253514108E-2</v>
      </c>
      <c r="Y5">
        <v>1.32184027112586E-2</v>
      </c>
      <c r="Z5">
        <v>1.2903397508249001E-2</v>
      </c>
      <c r="AA5">
        <v>1.32753469580188E-2</v>
      </c>
      <c r="AB5">
        <v>1.27873117001292E-2</v>
      </c>
      <c r="AC5">
        <v>1.2986451792454799E-2</v>
      </c>
      <c r="AD5">
        <v>1.3021922614316001E-2</v>
      </c>
      <c r="AE5">
        <v>1.3077852280980099E-2</v>
      </c>
      <c r="AF5">
        <v>1.32077978233774E-2</v>
      </c>
      <c r="AG5">
        <v>1.3328528964417E-2</v>
      </c>
      <c r="AH5">
        <v>1.32147255540737E-2</v>
      </c>
      <c r="AI5">
        <v>1.32896378443216E-2</v>
      </c>
      <c r="AJ5">
        <v>1.3541514178173199E-2</v>
      </c>
      <c r="AK5">
        <v>1.3052585139287301E-2</v>
      </c>
      <c r="AL5">
        <v>1.36986283319704E-2</v>
      </c>
      <c r="AM5">
        <v>1.3617189537159E-2</v>
      </c>
      <c r="AN5">
        <v>1.3744882152916299E-2</v>
      </c>
      <c r="AO5">
        <v>1.29411195660544E-2</v>
      </c>
      <c r="AP5">
        <v>1.29714524907153E-2</v>
      </c>
      <c r="AQ5">
        <v>1.3108034194090901E-2</v>
      </c>
      <c r="AR5">
        <v>1.31164170983054E-2</v>
      </c>
      <c r="AS5">
        <v>1.3178097634976601E-2</v>
      </c>
      <c r="AT5">
        <v>1.33137500505182E-2</v>
      </c>
      <c r="AU5">
        <v>1.3454169981368299E-2</v>
      </c>
      <c r="AV5">
        <v>1.3436180235583999E-2</v>
      </c>
      <c r="AW5">
        <v>1.3460865888908E-2</v>
      </c>
      <c r="AX5">
        <v>1.29176929043176E-2</v>
      </c>
      <c r="AY5">
        <v>1.36547819182662E-2</v>
      </c>
      <c r="AZ5">
        <v>1.3873586791845799E-2</v>
      </c>
      <c r="BA5">
        <v>1.38640777876568E-2</v>
      </c>
      <c r="BB5">
        <v>1.39304593817245E-2</v>
      </c>
      <c r="BC5">
        <v>1.3977931588390301E-2</v>
      </c>
      <c r="BD5">
        <v>1.3201153855991099E-2</v>
      </c>
      <c r="BE5">
        <v>1.30884238052505E-2</v>
      </c>
      <c r="BF5">
        <v>1.3201562289642199E-2</v>
      </c>
      <c r="BG5">
        <v>1.32542237683323E-2</v>
      </c>
      <c r="BH5">
        <v>1.34900041214041E-2</v>
      </c>
      <c r="BI5">
        <v>1.3548877489267299E-2</v>
      </c>
      <c r="BJ5">
        <v>1.35248560374278E-2</v>
      </c>
      <c r="BK5">
        <v>1.3690878281732301E-2</v>
      </c>
      <c r="BL5">
        <v>1.3645060765600099E-2</v>
      </c>
      <c r="BM5">
        <v>1.30797851975027E-2</v>
      </c>
      <c r="BN5">
        <v>1.3830814666880799E-2</v>
      </c>
      <c r="BO5">
        <v>1.39728051396795E-2</v>
      </c>
      <c r="BP5">
        <v>1.3884813338610099E-2</v>
      </c>
      <c r="BQ5">
        <v>1.3991419064852399E-2</v>
      </c>
      <c r="BR5">
        <v>1.40070825773474E-2</v>
      </c>
      <c r="BS5">
        <v>1.3967984813364399E-2</v>
      </c>
      <c r="BT5">
        <v>1.39856500720912E-2</v>
      </c>
      <c r="BU5">
        <v>1.32904979667274E-2</v>
      </c>
      <c r="BV5">
        <v>1.3308050238243999E-2</v>
      </c>
      <c r="BW5">
        <v>1.34020552044475E-2</v>
      </c>
      <c r="BX5">
        <v>1.3619240967661201E-2</v>
      </c>
      <c r="BY5">
        <v>1.3585345690406101E-2</v>
      </c>
      <c r="BZ5">
        <v>1.3596364007144E-2</v>
      </c>
      <c r="CA5">
        <v>1.36221401094521E-2</v>
      </c>
      <c r="CB5">
        <v>1.38342621188625E-2</v>
      </c>
      <c r="CC5">
        <v>1.37340788114292E-2</v>
      </c>
      <c r="CD5">
        <v>1.31333628109736E-2</v>
      </c>
      <c r="CE5">
        <v>1.3867603398157499E-2</v>
      </c>
      <c r="CF5">
        <v>1.40273692824889E-2</v>
      </c>
      <c r="CG5">
        <v>1.40573642326764E-2</v>
      </c>
      <c r="CH5">
        <v>1.4109420180736699E-2</v>
      </c>
      <c r="CI5">
        <v>1.42340419212745E-2</v>
      </c>
      <c r="CJ5">
        <v>1.41922810001411E-2</v>
      </c>
      <c r="CK5">
        <v>1.4313996644483899E-2</v>
      </c>
      <c r="CL5">
        <v>1.42409282368117E-2</v>
      </c>
      <c r="CM5">
        <v>1.4362360328928301E-2</v>
      </c>
      <c r="CN5">
        <v>1.31530293115207E-2</v>
      </c>
      <c r="CO5">
        <v>1.34400020355887E-2</v>
      </c>
      <c r="CP5">
        <v>1.35626389053447E-2</v>
      </c>
      <c r="CQ5">
        <v>1.34365352851163E-2</v>
      </c>
      <c r="CR5">
        <v>1.36447078138982E-2</v>
      </c>
      <c r="CS5">
        <v>1.3686232097030701E-2</v>
      </c>
      <c r="CT5">
        <v>1.37752072442373E-2</v>
      </c>
      <c r="CU5">
        <v>1.37586917983634E-2</v>
      </c>
      <c r="CV5">
        <v>1.3816899162893401E-2</v>
      </c>
    </row>
    <row r="6" spans="1:100" x14ac:dyDescent="0.25">
      <c r="B6">
        <v>1.2433846580449799E-2</v>
      </c>
      <c r="C6">
        <v>1.25508888018134E-2</v>
      </c>
      <c r="D6">
        <v>1.24534987090014E-2</v>
      </c>
      <c r="E6">
        <v>1.24476102540037E-2</v>
      </c>
      <c r="F6">
        <v>1.25271582599806E-2</v>
      </c>
      <c r="G6">
        <v>1.25502907897576E-2</v>
      </c>
      <c r="H6">
        <v>1.25499534214742E-2</v>
      </c>
      <c r="I6">
        <v>1.2600944265531501E-2</v>
      </c>
      <c r="J6">
        <v>1.2602921542525699E-2</v>
      </c>
      <c r="K6">
        <v>1.24606115492407E-2</v>
      </c>
      <c r="L6">
        <v>1.26840562556567E-2</v>
      </c>
      <c r="M6">
        <v>1.26544100047033E-2</v>
      </c>
      <c r="N6">
        <v>1.2751116603974899E-2</v>
      </c>
      <c r="O6">
        <v>1.28378970784408E-2</v>
      </c>
      <c r="P6">
        <v>1.2903342254347199E-2</v>
      </c>
      <c r="Q6">
        <v>1.25981884024265E-2</v>
      </c>
      <c r="R6">
        <v>1.2732680295919001E-2</v>
      </c>
      <c r="S6">
        <v>1.26897661202225E-2</v>
      </c>
      <c r="T6">
        <v>1.28920823734815E-2</v>
      </c>
      <c r="U6">
        <v>1.29977379261074E-2</v>
      </c>
      <c r="V6">
        <v>1.29861859972683E-2</v>
      </c>
      <c r="W6">
        <v>1.3097568840556399E-2</v>
      </c>
      <c r="X6">
        <v>1.2984978755019401E-2</v>
      </c>
      <c r="Y6">
        <v>1.29912269186843E-2</v>
      </c>
      <c r="Z6">
        <v>1.2884851345255299E-2</v>
      </c>
      <c r="AA6">
        <v>1.33419958615163E-2</v>
      </c>
      <c r="AB6">
        <v>1.26441015654426E-2</v>
      </c>
      <c r="AC6">
        <v>1.28527206060351E-2</v>
      </c>
      <c r="AD6">
        <v>1.32444017614885E-2</v>
      </c>
      <c r="AE6">
        <v>1.3059702126294899E-2</v>
      </c>
      <c r="AF6">
        <v>1.3079118012089899E-2</v>
      </c>
      <c r="AG6">
        <v>1.3303878831579701E-2</v>
      </c>
      <c r="AH6">
        <v>1.32595904065599E-2</v>
      </c>
      <c r="AI6">
        <v>1.32713882917086E-2</v>
      </c>
      <c r="AJ6">
        <v>1.33155219808471E-2</v>
      </c>
      <c r="AK6">
        <v>1.3001581546938199E-2</v>
      </c>
      <c r="AL6">
        <v>1.3477059657152001E-2</v>
      </c>
      <c r="AM6">
        <v>1.36216783837197E-2</v>
      </c>
      <c r="AN6">
        <v>1.352979945429E-2</v>
      </c>
      <c r="AO6">
        <v>1.3064505986767E-2</v>
      </c>
      <c r="AP6">
        <v>1.2953097962338201E-2</v>
      </c>
      <c r="AQ6">
        <v>1.3314653956148699E-2</v>
      </c>
      <c r="AR6">
        <v>1.3233153705047501E-2</v>
      </c>
      <c r="AS6">
        <v>1.3287331695976999E-2</v>
      </c>
      <c r="AT6">
        <v>1.34380163164955E-2</v>
      </c>
      <c r="AU6">
        <v>1.3521167878073399E-2</v>
      </c>
      <c r="AV6">
        <v>1.3466815500353E-2</v>
      </c>
      <c r="AW6">
        <v>1.36133028848453E-2</v>
      </c>
      <c r="AX6">
        <v>1.3117120940295201E-2</v>
      </c>
      <c r="AY6">
        <v>1.3716062257456E-2</v>
      </c>
      <c r="AZ6">
        <v>1.3858761658828499E-2</v>
      </c>
      <c r="BA6">
        <v>1.38619814153447E-2</v>
      </c>
      <c r="BB6">
        <v>1.38283256270142E-2</v>
      </c>
      <c r="BC6">
        <v>1.37910421956956E-2</v>
      </c>
      <c r="BD6">
        <v>1.3017696602175201E-2</v>
      </c>
      <c r="BE6">
        <v>1.33657752366026E-2</v>
      </c>
      <c r="BF6">
        <v>1.3201252627511199E-2</v>
      </c>
      <c r="BG6">
        <v>1.32965655704144E-2</v>
      </c>
      <c r="BH6">
        <v>1.3287154221154399E-2</v>
      </c>
      <c r="BI6">
        <v>1.34625491352091E-2</v>
      </c>
      <c r="BJ6">
        <v>1.3533663116714899E-2</v>
      </c>
      <c r="BK6">
        <v>1.3504402940624501E-2</v>
      </c>
      <c r="BL6">
        <v>1.37453526469718E-2</v>
      </c>
      <c r="BM6">
        <v>1.3194233268447399E-2</v>
      </c>
      <c r="BN6">
        <v>1.36957277018339E-2</v>
      </c>
      <c r="BO6">
        <v>1.39937301182261E-2</v>
      </c>
      <c r="BP6">
        <v>1.3914950656600301E-2</v>
      </c>
      <c r="BQ6">
        <v>1.40589197412949E-2</v>
      </c>
      <c r="BR6">
        <v>1.4202400167293801E-2</v>
      </c>
      <c r="BS6">
        <v>1.4264548871299699E-2</v>
      </c>
      <c r="BT6">
        <v>1.4102443596067601E-2</v>
      </c>
      <c r="BU6">
        <v>1.31226350405328E-2</v>
      </c>
      <c r="BV6">
        <v>1.31502460425553E-2</v>
      </c>
      <c r="BW6">
        <v>1.3404900507250799E-2</v>
      </c>
      <c r="BX6">
        <v>1.3450724722491101E-2</v>
      </c>
      <c r="BY6">
        <v>1.34567409182889E-2</v>
      </c>
      <c r="BZ6">
        <v>1.3536849807507301E-2</v>
      </c>
      <c r="CA6">
        <v>1.3694272515795801E-2</v>
      </c>
      <c r="CB6">
        <v>1.36365652337087E-2</v>
      </c>
      <c r="CC6">
        <v>1.3849033819683099E-2</v>
      </c>
      <c r="CD6">
        <v>1.3210838616375E-2</v>
      </c>
      <c r="CE6">
        <v>1.4022636002775099E-2</v>
      </c>
      <c r="CF6">
        <v>1.38705633702788E-2</v>
      </c>
      <c r="CG6">
        <v>1.40355224181487E-2</v>
      </c>
      <c r="CH6">
        <v>1.4153798583128201E-2</v>
      </c>
      <c r="CI6">
        <v>1.41244560259962E-2</v>
      </c>
      <c r="CJ6">
        <v>1.4184753326116699E-2</v>
      </c>
      <c r="CK6">
        <v>1.43190483894399E-2</v>
      </c>
      <c r="CL6">
        <v>1.4224799867070301E-2</v>
      </c>
      <c r="CM6">
        <v>1.4385797042220601E-2</v>
      </c>
      <c r="CN6">
        <v>1.3189349461445499E-2</v>
      </c>
      <c r="CO6">
        <v>1.3449685710012199E-2</v>
      </c>
      <c r="CP6">
        <v>1.36733130893742E-2</v>
      </c>
      <c r="CQ6">
        <v>1.35682799949503E-2</v>
      </c>
      <c r="CR6">
        <v>1.36450667691127E-2</v>
      </c>
      <c r="CS6">
        <v>1.36892990806484E-2</v>
      </c>
      <c r="CT6">
        <v>1.36194670992383E-2</v>
      </c>
      <c r="CU6">
        <v>1.37902840009904E-2</v>
      </c>
      <c r="CV6">
        <v>1.38071559596388E-2</v>
      </c>
    </row>
    <row r="7" spans="1:100" x14ac:dyDescent="0.25">
      <c r="B7">
        <v>1.24896194590563E-2</v>
      </c>
      <c r="C7">
        <v>1.24340340942955E-2</v>
      </c>
      <c r="D7">
        <v>1.24823536323592E-2</v>
      </c>
      <c r="E7">
        <v>1.2425558823066399E-2</v>
      </c>
      <c r="F7">
        <v>1.2544155443317001E-2</v>
      </c>
      <c r="G7">
        <v>1.2669339804876899E-2</v>
      </c>
      <c r="H7">
        <v>1.2484910676630099E-2</v>
      </c>
      <c r="I7">
        <v>1.2580635659414001E-2</v>
      </c>
      <c r="J7">
        <v>1.23677824783622E-2</v>
      </c>
      <c r="K7">
        <v>1.2636219469739101E-2</v>
      </c>
      <c r="L7">
        <v>1.2637988845957E-2</v>
      </c>
      <c r="M7">
        <v>1.27827252037597E-2</v>
      </c>
      <c r="N7">
        <v>1.2571924471571299E-2</v>
      </c>
      <c r="O7">
        <v>1.2859133244395299E-2</v>
      </c>
      <c r="P7">
        <v>1.2917731208338E-2</v>
      </c>
      <c r="Q7">
        <v>1.28382325825732E-2</v>
      </c>
      <c r="R7">
        <v>1.2834263969735899E-2</v>
      </c>
      <c r="S7">
        <v>1.27329894197525E-2</v>
      </c>
      <c r="T7">
        <v>1.28441597999044E-2</v>
      </c>
      <c r="U7">
        <v>1.3003926386772301E-2</v>
      </c>
      <c r="V7">
        <v>1.30073441749102E-2</v>
      </c>
      <c r="W7">
        <v>1.29410470843178E-2</v>
      </c>
      <c r="X7">
        <v>1.31225287999296E-2</v>
      </c>
      <c r="Y7">
        <v>1.31776940539834E-2</v>
      </c>
      <c r="Z7">
        <v>1.2770534090422401E-2</v>
      </c>
      <c r="AA7">
        <v>1.3399060325176E-2</v>
      </c>
      <c r="AB7">
        <v>1.2916081812627199E-2</v>
      </c>
      <c r="AC7">
        <v>1.2776282463992801E-2</v>
      </c>
      <c r="AD7">
        <v>1.2945080927220401E-2</v>
      </c>
      <c r="AE7">
        <v>1.3112950480301E-2</v>
      </c>
      <c r="AF7">
        <v>1.30537898642504E-2</v>
      </c>
      <c r="AG7">
        <v>1.31700816621119E-2</v>
      </c>
      <c r="AH7">
        <v>1.33295520220155E-2</v>
      </c>
      <c r="AI7">
        <v>1.3412949795283799E-2</v>
      </c>
      <c r="AJ7">
        <v>1.3329568645868799E-2</v>
      </c>
      <c r="AK7">
        <v>1.290342005146E-2</v>
      </c>
      <c r="AL7">
        <v>1.3442422053283901E-2</v>
      </c>
      <c r="AM7">
        <v>1.37324872161589E-2</v>
      </c>
      <c r="AN7">
        <v>1.3501510275091499E-2</v>
      </c>
      <c r="AO7">
        <v>1.2967857365245E-2</v>
      </c>
      <c r="AP7">
        <v>1.2925773644975901E-2</v>
      </c>
      <c r="AQ7">
        <v>1.3045762392008199E-2</v>
      </c>
      <c r="AR7">
        <v>1.31098676219434E-2</v>
      </c>
      <c r="AS7">
        <v>1.3187891899491599E-2</v>
      </c>
      <c r="AT7">
        <v>1.32051419515941E-2</v>
      </c>
      <c r="AU7">
        <v>1.3468332551024999E-2</v>
      </c>
      <c r="AV7">
        <v>1.3394060496284201E-2</v>
      </c>
      <c r="AW7">
        <v>1.3470379075939501E-2</v>
      </c>
      <c r="AX7">
        <v>1.29338103863318E-2</v>
      </c>
      <c r="AY7">
        <v>1.3681514180413801E-2</v>
      </c>
      <c r="AZ7">
        <v>1.36315681752878E-2</v>
      </c>
      <c r="BA7">
        <v>1.37112674889659E-2</v>
      </c>
      <c r="BB7">
        <v>1.39329417269433E-2</v>
      </c>
      <c r="BC7">
        <v>1.39386543635053E-2</v>
      </c>
      <c r="BD7">
        <v>1.3027382484887599E-2</v>
      </c>
      <c r="BE7">
        <v>1.33421759917447E-2</v>
      </c>
      <c r="BF7">
        <v>1.3272910011612101E-2</v>
      </c>
      <c r="BG7">
        <v>1.33612918890704E-2</v>
      </c>
      <c r="BH7">
        <v>1.3453535526206701E-2</v>
      </c>
      <c r="BI7">
        <v>1.3468277572846601E-2</v>
      </c>
      <c r="BJ7">
        <v>1.3577821880291699E-2</v>
      </c>
      <c r="BK7">
        <v>1.36630271535513E-2</v>
      </c>
      <c r="BL7">
        <v>1.3631906034838E-2</v>
      </c>
      <c r="BM7">
        <v>1.3071976823494799E-2</v>
      </c>
      <c r="BN7">
        <v>1.38158072258498E-2</v>
      </c>
      <c r="BO7">
        <v>1.3891543649302901E-2</v>
      </c>
      <c r="BP7">
        <v>1.40404834768353E-2</v>
      </c>
      <c r="BQ7">
        <v>1.4083820801625501E-2</v>
      </c>
      <c r="BR7">
        <v>1.4058577440704999E-2</v>
      </c>
      <c r="BS7">
        <v>1.4098254640727E-2</v>
      </c>
      <c r="BT7">
        <v>1.4094955849933199E-2</v>
      </c>
      <c r="BU7">
        <v>1.3233550449886E-2</v>
      </c>
      <c r="BV7">
        <v>1.33618814019407E-2</v>
      </c>
      <c r="BW7">
        <v>1.3141139610879E-2</v>
      </c>
      <c r="BX7">
        <v>1.34190397134091E-2</v>
      </c>
      <c r="BY7">
        <v>1.36585250518277E-2</v>
      </c>
      <c r="BZ7">
        <v>1.33942961792417E-2</v>
      </c>
      <c r="CA7">
        <v>1.36356617251863E-2</v>
      </c>
      <c r="CB7">
        <v>1.37817317202237E-2</v>
      </c>
      <c r="CC7">
        <v>1.3757613409331401E-2</v>
      </c>
      <c r="CD7">
        <v>1.3247354873330799E-2</v>
      </c>
      <c r="CE7">
        <v>1.3911185510077801E-2</v>
      </c>
      <c r="CF7">
        <v>1.4067074757453901E-2</v>
      </c>
      <c r="CG7">
        <v>1.4078333849307401E-2</v>
      </c>
      <c r="CH7">
        <v>1.40466459017142E-2</v>
      </c>
      <c r="CI7">
        <v>1.4280798833563001E-2</v>
      </c>
      <c r="CJ7">
        <v>1.4295033072082E-2</v>
      </c>
      <c r="CK7">
        <v>1.4356299161364799E-2</v>
      </c>
      <c r="CL7">
        <v>1.4288743265810901E-2</v>
      </c>
      <c r="CM7">
        <v>1.44602510994163E-2</v>
      </c>
      <c r="CN7">
        <v>1.33746666365669E-2</v>
      </c>
      <c r="CO7">
        <v>1.3456247668516001E-2</v>
      </c>
      <c r="CP7">
        <v>1.34365120401273E-2</v>
      </c>
      <c r="CQ7">
        <v>1.3539971592601599E-2</v>
      </c>
      <c r="CR7">
        <v>1.35699656565051E-2</v>
      </c>
      <c r="CS7">
        <v>1.3694363624343E-2</v>
      </c>
      <c r="CT7">
        <v>1.38254463551396E-2</v>
      </c>
      <c r="CU7">
        <v>1.3785690615702499E-2</v>
      </c>
      <c r="CV7">
        <v>1.3867615378166E-2</v>
      </c>
    </row>
    <row r="8" spans="1:100" x14ac:dyDescent="0.25">
      <c r="B8">
        <v>1.2152695095909801E-2</v>
      </c>
      <c r="C8">
        <v>1.24400537557522E-2</v>
      </c>
      <c r="D8">
        <v>1.2375447867656901E-2</v>
      </c>
      <c r="E8">
        <v>1.2536996096382799E-2</v>
      </c>
      <c r="F8">
        <v>1.2537780115396399E-2</v>
      </c>
      <c r="G8">
        <v>1.2689085144886E-2</v>
      </c>
      <c r="H8">
        <v>1.2558940201336501E-2</v>
      </c>
      <c r="I8">
        <v>1.25914917871837E-2</v>
      </c>
      <c r="J8">
        <v>1.25762403370147E-2</v>
      </c>
      <c r="K8">
        <v>1.2650698785416701E-2</v>
      </c>
      <c r="L8">
        <v>1.2593493750476701E-2</v>
      </c>
      <c r="M8">
        <v>1.26273024894182E-2</v>
      </c>
      <c r="N8">
        <v>1.28504783968143E-2</v>
      </c>
      <c r="O8">
        <v>1.28180695205344E-2</v>
      </c>
      <c r="P8">
        <v>1.2774020493504099E-2</v>
      </c>
      <c r="Q8">
        <v>1.28892065424138E-2</v>
      </c>
      <c r="R8">
        <v>1.27834434652358E-2</v>
      </c>
      <c r="S8">
        <v>1.28806729651363E-2</v>
      </c>
      <c r="T8">
        <v>1.2865131239194401E-2</v>
      </c>
      <c r="U8">
        <v>1.30148461247819E-2</v>
      </c>
      <c r="V8">
        <v>1.29623887803876E-2</v>
      </c>
      <c r="W8">
        <v>1.3108653077781401E-2</v>
      </c>
      <c r="X8">
        <v>1.3105186955728701E-2</v>
      </c>
      <c r="Y8">
        <v>1.3102255643491E-2</v>
      </c>
      <c r="Z8">
        <v>1.26547494945715E-2</v>
      </c>
      <c r="AA8">
        <v>1.3373865116111799E-2</v>
      </c>
      <c r="AB8">
        <v>1.28422888692556E-2</v>
      </c>
      <c r="AC8">
        <v>1.28920290225855E-2</v>
      </c>
      <c r="AD8">
        <v>1.31446170551658E-2</v>
      </c>
      <c r="AE8">
        <v>1.3128283919229799E-2</v>
      </c>
      <c r="AF8">
        <v>1.3238780707752499E-2</v>
      </c>
      <c r="AG8">
        <v>1.32335619653044E-2</v>
      </c>
      <c r="AH8">
        <v>1.3308238085480499E-2</v>
      </c>
      <c r="AI8">
        <v>1.32590022224136E-2</v>
      </c>
      <c r="AJ8">
        <v>1.3525295922866E-2</v>
      </c>
      <c r="AK8">
        <v>1.28697710584412E-2</v>
      </c>
      <c r="AL8">
        <v>1.3458701165288399E-2</v>
      </c>
      <c r="AM8">
        <v>1.3604465477960501E-2</v>
      </c>
      <c r="AN8">
        <v>1.3574282126122101E-2</v>
      </c>
      <c r="AO8">
        <v>1.31658392847299E-2</v>
      </c>
      <c r="AP8">
        <v>1.31454059663364E-2</v>
      </c>
      <c r="AQ8">
        <v>1.3056790057009601E-2</v>
      </c>
      <c r="AR8">
        <v>1.32312631711798E-2</v>
      </c>
      <c r="AS8">
        <v>1.33424087406698E-2</v>
      </c>
      <c r="AT8">
        <v>1.33791430039791E-2</v>
      </c>
      <c r="AU8">
        <v>1.3385835934845301E-2</v>
      </c>
      <c r="AV8">
        <v>1.3521202376744E-2</v>
      </c>
      <c r="AW8">
        <v>1.35281342248366E-2</v>
      </c>
      <c r="AX8">
        <v>1.3017287460610601E-2</v>
      </c>
      <c r="AY8">
        <v>1.36784886378238E-2</v>
      </c>
      <c r="AZ8">
        <v>1.3720957384141899E-2</v>
      </c>
      <c r="BA8">
        <v>1.3821502758760601E-2</v>
      </c>
      <c r="BB8">
        <v>1.39221061245179E-2</v>
      </c>
      <c r="BC8">
        <v>1.39265581026124E-2</v>
      </c>
      <c r="BD8">
        <v>1.2958735689009E-2</v>
      </c>
      <c r="BE8">
        <v>1.2955373786592599E-2</v>
      </c>
      <c r="BF8">
        <v>1.33218717182274E-2</v>
      </c>
      <c r="BG8">
        <v>1.3334883145559801E-2</v>
      </c>
      <c r="BH8">
        <v>1.3406944773963401E-2</v>
      </c>
      <c r="BI8">
        <v>1.33817197662015E-2</v>
      </c>
      <c r="BJ8">
        <v>1.3531631909914601E-2</v>
      </c>
      <c r="BK8">
        <v>1.3668617096141001E-2</v>
      </c>
      <c r="BL8">
        <v>1.35406556940424E-2</v>
      </c>
      <c r="BM8">
        <v>1.32218155798965E-2</v>
      </c>
      <c r="BN8">
        <v>1.40135871648052E-2</v>
      </c>
      <c r="BO8">
        <v>1.39578021085894E-2</v>
      </c>
      <c r="BP8">
        <v>1.3892660482270299E-2</v>
      </c>
      <c r="BQ8">
        <v>1.3948203734815199E-2</v>
      </c>
      <c r="BR8">
        <v>1.40196864306455E-2</v>
      </c>
      <c r="BS8">
        <v>1.41616756453458E-2</v>
      </c>
      <c r="BT8">
        <v>1.4112696854872601E-2</v>
      </c>
      <c r="BU8">
        <v>1.32019249479457E-2</v>
      </c>
      <c r="BV8">
        <v>1.3138612811525299E-2</v>
      </c>
      <c r="BW8">
        <v>1.3263219578794099E-2</v>
      </c>
      <c r="BX8">
        <v>1.34168552239835E-2</v>
      </c>
      <c r="BY8">
        <v>1.34704076573182E-2</v>
      </c>
      <c r="BZ8">
        <v>1.3412844332539999E-2</v>
      </c>
      <c r="CA8">
        <v>1.36012538294751E-2</v>
      </c>
      <c r="CB8">
        <v>1.37051152315545E-2</v>
      </c>
      <c r="CC8">
        <v>1.3862995558175901E-2</v>
      </c>
      <c r="CD8">
        <v>1.32726802648379E-2</v>
      </c>
      <c r="CE8">
        <v>1.39310507674348E-2</v>
      </c>
      <c r="CF8">
        <v>1.41233456255758E-2</v>
      </c>
      <c r="CG8">
        <v>1.4071692444781099E-2</v>
      </c>
      <c r="CH8">
        <v>1.422474444215E-2</v>
      </c>
      <c r="CI8">
        <v>1.43122321537446E-2</v>
      </c>
      <c r="CJ8">
        <v>1.42281733242302E-2</v>
      </c>
      <c r="CK8">
        <v>1.4289952018361699E-2</v>
      </c>
      <c r="CL8">
        <v>1.42436790828155E-2</v>
      </c>
      <c r="CM8">
        <v>1.43114728910822E-2</v>
      </c>
      <c r="CN8">
        <v>1.3363805341102E-2</v>
      </c>
      <c r="CO8">
        <v>1.33500037007059E-2</v>
      </c>
      <c r="CP8">
        <v>1.3251748964901101E-2</v>
      </c>
      <c r="CQ8">
        <v>1.3808916904096E-2</v>
      </c>
      <c r="CR8">
        <v>1.3724068900738099E-2</v>
      </c>
      <c r="CS8">
        <v>1.37492131931762E-2</v>
      </c>
      <c r="CT8">
        <v>1.3700336236948499E-2</v>
      </c>
      <c r="CU8">
        <v>1.3783400877702599E-2</v>
      </c>
      <c r="CV8">
        <v>1.3783415935782599E-2</v>
      </c>
    </row>
    <row r="9" spans="1:100" x14ac:dyDescent="0.25">
      <c r="B9">
        <v>1.23700082735358E-2</v>
      </c>
      <c r="C9">
        <v>1.2375067039797599E-2</v>
      </c>
      <c r="D9">
        <v>1.2376819493963499E-2</v>
      </c>
      <c r="E9">
        <v>1.2499843521876299E-2</v>
      </c>
      <c r="F9">
        <v>1.2434726049349001E-2</v>
      </c>
      <c r="G9">
        <v>1.2582342875736899E-2</v>
      </c>
      <c r="H9">
        <v>1.25672003071915E-2</v>
      </c>
      <c r="I9">
        <v>1.25580699534657E-2</v>
      </c>
      <c r="J9">
        <v>1.25517247403143E-2</v>
      </c>
      <c r="K9">
        <v>1.25072242799964E-2</v>
      </c>
      <c r="L9">
        <v>1.2599223217976E-2</v>
      </c>
      <c r="M9">
        <v>1.25569074627123E-2</v>
      </c>
      <c r="N9">
        <v>1.2941807887166199E-2</v>
      </c>
      <c r="O9">
        <v>1.2942022008690201E-2</v>
      </c>
      <c r="P9">
        <v>1.28929070856486E-2</v>
      </c>
      <c r="Q9">
        <v>1.26776606865814E-2</v>
      </c>
      <c r="R9">
        <v>1.27060996722951E-2</v>
      </c>
      <c r="S9">
        <v>1.2794928415030399E-2</v>
      </c>
      <c r="T9">
        <v>1.29207598436029E-2</v>
      </c>
      <c r="U9">
        <v>1.28466653275195E-2</v>
      </c>
      <c r="V9">
        <v>1.3022853042884299E-2</v>
      </c>
      <c r="W9">
        <v>1.30515827880608E-2</v>
      </c>
      <c r="X9">
        <v>1.306820663114E-2</v>
      </c>
      <c r="Y9">
        <v>1.30986709067269E-2</v>
      </c>
      <c r="Z9">
        <v>1.27578026872406E-2</v>
      </c>
      <c r="AA9">
        <v>1.3344740019423E-2</v>
      </c>
      <c r="AB9">
        <v>1.27333741256763E-2</v>
      </c>
      <c r="AC9">
        <v>1.3043166295891501E-2</v>
      </c>
      <c r="AD9">
        <v>1.29081099134103E-2</v>
      </c>
      <c r="AE9">
        <v>1.31717797501855E-2</v>
      </c>
      <c r="AF9">
        <v>1.32434506373198E-2</v>
      </c>
      <c r="AG9">
        <v>1.31363461507027E-2</v>
      </c>
      <c r="AH9">
        <v>1.341743541228E-2</v>
      </c>
      <c r="AI9">
        <v>1.3455421204378201E-2</v>
      </c>
      <c r="AJ9">
        <v>1.34212990401281E-2</v>
      </c>
      <c r="AK9">
        <v>1.29218520415796E-2</v>
      </c>
      <c r="AL9">
        <v>1.3575468502624E-2</v>
      </c>
      <c r="AM9">
        <v>1.36297025693065E-2</v>
      </c>
      <c r="AN9">
        <v>1.36458016286677E-2</v>
      </c>
      <c r="AO9">
        <v>1.2943307743907201E-2</v>
      </c>
      <c r="AP9">
        <v>1.28880756428572E-2</v>
      </c>
      <c r="AQ9">
        <v>1.31212797231026E-2</v>
      </c>
      <c r="AR9">
        <v>1.3168733030289001E-2</v>
      </c>
      <c r="AS9">
        <v>1.33124672212829E-2</v>
      </c>
      <c r="AT9">
        <v>1.33190062988376E-2</v>
      </c>
      <c r="AU9">
        <v>1.3435571466572101E-2</v>
      </c>
      <c r="AV9">
        <v>1.34714850987744E-2</v>
      </c>
      <c r="AW9">
        <v>1.34830205898892E-2</v>
      </c>
      <c r="AX9">
        <v>1.29936995800537E-2</v>
      </c>
      <c r="AY9">
        <v>1.37773837190645E-2</v>
      </c>
      <c r="AZ9">
        <v>1.37067406476426E-2</v>
      </c>
      <c r="BA9">
        <v>1.39196512507271E-2</v>
      </c>
      <c r="BB9">
        <v>1.38950622445602E-2</v>
      </c>
      <c r="BC9">
        <v>1.39217108267404E-2</v>
      </c>
      <c r="BD9">
        <v>1.3086080287962799E-2</v>
      </c>
      <c r="BE9">
        <v>1.3243998758444901E-2</v>
      </c>
      <c r="BF9">
        <v>1.3142863946820601E-2</v>
      </c>
      <c r="BG9">
        <v>1.3310037993540301E-2</v>
      </c>
      <c r="BH9">
        <v>1.3371109912745901E-2</v>
      </c>
      <c r="BI9">
        <v>1.3414136140396099E-2</v>
      </c>
      <c r="BJ9">
        <v>1.3495800594817701E-2</v>
      </c>
      <c r="BK9">
        <v>1.37552798678553E-2</v>
      </c>
      <c r="BL9">
        <v>1.3589468653783E-2</v>
      </c>
      <c r="BM9">
        <v>1.30976024395582E-2</v>
      </c>
      <c r="BN9">
        <v>1.3854610262362999E-2</v>
      </c>
      <c r="BO9">
        <v>1.38707355914788E-2</v>
      </c>
      <c r="BP9">
        <v>1.40905735926979E-2</v>
      </c>
      <c r="BQ9">
        <v>1.41310928369661E-2</v>
      </c>
      <c r="BR9">
        <v>1.40323775456572E-2</v>
      </c>
      <c r="BS9">
        <v>1.3975003828153599E-2</v>
      </c>
      <c r="BT9">
        <v>1.40273008484643E-2</v>
      </c>
      <c r="BU9">
        <v>1.3242784925757201E-2</v>
      </c>
      <c r="BV9">
        <v>1.3541125462207501E-2</v>
      </c>
      <c r="BW9">
        <v>1.3272317517614001E-2</v>
      </c>
      <c r="BX9">
        <v>1.34131190915541E-2</v>
      </c>
      <c r="BY9">
        <v>1.35631153089037E-2</v>
      </c>
      <c r="BZ9">
        <v>1.36749009056433E-2</v>
      </c>
      <c r="CA9">
        <v>1.3803891179352599E-2</v>
      </c>
      <c r="CB9">
        <v>1.37397273795499E-2</v>
      </c>
      <c r="CC9">
        <v>1.3905699906520699E-2</v>
      </c>
      <c r="CD9">
        <v>1.32337844457029E-2</v>
      </c>
      <c r="CE9">
        <v>1.3916335248094099E-2</v>
      </c>
      <c r="CF9">
        <v>1.41033986578385E-2</v>
      </c>
      <c r="CG9">
        <v>1.41198752401142E-2</v>
      </c>
      <c r="CH9">
        <v>1.41327373601399E-2</v>
      </c>
      <c r="CI9">
        <v>1.4158286531522599E-2</v>
      </c>
      <c r="CJ9">
        <v>1.42041069907878E-2</v>
      </c>
      <c r="CK9">
        <v>1.42908090507527E-2</v>
      </c>
      <c r="CL9">
        <v>1.42281867327223E-2</v>
      </c>
      <c r="CM9">
        <v>1.42792645791884E-2</v>
      </c>
      <c r="CN9">
        <v>1.32905387468698E-2</v>
      </c>
      <c r="CO9">
        <v>1.33326327791649E-2</v>
      </c>
      <c r="CP9">
        <v>1.3315037861534901E-2</v>
      </c>
      <c r="CQ9">
        <v>1.33828031604075E-2</v>
      </c>
      <c r="CR9">
        <v>1.35825198967161E-2</v>
      </c>
      <c r="CS9">
        <v>1.3698207627365599E-2</v>
      </c>
      <c r="CT9">
        <v>1.3715720070794199E-2</v>
      </c>
      <c r="CU9">
        <v>1.3769684978464701E-2</v>
      </c>
      <c r="CV9">
        <v>1.38501237751957E-2</v>
      </c>
    </row>
    <row r="10" spans="1:100" x14ac:dyDescent="0.25">
      <c r="B10">
        <v>1.22779216333402E-2</v>
      </c>
      <c r="C10">
        <v>1.244499101823E-2</v>
      </c>
      <c r="D10">
        <v>1.24456883985584E-2</v>
      </c>
      <c r="E10">
        <v>1.2434050037178899E-2</v>
      </c>
      <c r="F10">
        <v>1.25208181695426E-2</v>
      </c>
      <c r="G10">
        <v>1.25436500152278E-2</v>
      </c>
      <c r="H10">
        <v>1.2581207871778801E-2</v>
      </c>
      <c r="I10">
        <v>1.25001323265199E-2</v>
      </c>
      <c r="J10">
        <v>1.2631960644564399E-2</v>
      </c>
      <c r="K10">
        <v>1.26296136947113E-2</v>
      </c>
      <c r="L10">
        <v>1.2646575887412E-2</v>
      </c>
      <c r="M10">
        <v>1.26277579903073E-2</v>
      </c>
      <c r="N10">
        <v>1.2674441694061501E-2</v>
      </c>
      <c r="O10">
        <v>1.29402071169033E-2</v>
      </c>
      <c r="P10">
        <v>1.29061253078356E-2</v>
      </c>
      <c r="Q10">
        <v>1.26791440652501E-2</v>
      </c>
      <c r="R10">
        <v>1.28199155772987E-2</v>
      </c>
      <c r="S10">
        <v>1.2862727860524399E-2</v>
      </c>
      <c r="T10">
        <v>1.28105958656432E-2</v>
      </c>
      <c r="U10">
        <v>1.2930796383872799E-2</v>
      </c>
      <c r="V10">
        <v>1.30305048152308E-2</v>
      </c>
      <c r="W10">
        <v>1.31695019503562E-2</v>
      </c>
      <c r="X10">
        <v>1.29437021707117E-2</v>
      </c>
      <c r="Y10">
        <v>1.2911949344860001E-2</v>
      </c>
      <c r="Z10">
        <v>1.2565229807356099E-2</v>
      </c>
      <c r="AA10">
        <v>1.33467683280022E-2</v>
      </c>
      <c r="AB10">
        <v>1.27441064796031E-2</v>
      </c>
      <c r="AC10">
        <v>1.2796675342039401E-2</v>
      </c>
      <c r="AD10">
        <v>1.2969412133848101E-2</v>
      </c>
      <c r="AE10">
        <v>1.3064307069586801E-2</v>
      </c>
      <c r="AF10">
        <v>1.3154092723671899E-2</v>
      </c>
      <c r="AG10">
        <v>1.31790504688664E-2</v>
      </c>
      <c r="AH10">
        <v>1.3173026659215201E-2</v>
      </c>
      <c r="AI10">
        <v>1.32218578991013E-2</v>
      </c>
      <c r="AJ10">
        <v>1.3334686989524501E-2</v>
      </c>
      <c r="AK10">
        <v>1.2809700302536101E-2</v>
      </c>
      <c r="AL10">
        <v>1.3496949627661001E-2</v>
      </c>
      <c r="AM10">
        <v>1.3478656173127899E-2</v>
      </c>
      <c r="AN10">
        <v>1.35717833061481E-2</v>
      </c>
      <c r="AO10">
        <v>1.2829931778077199E-2</v>
      </c>
      <c r="AP10">
        <v>1.30212398952396E-2</v>
      </c>
      <c r="AQ10">
        <v>1.29748386079302E-2</v>
      </c>
      <c r="AR10">
        <v>1.32559717637399E-2</v>
      </c>
      <c r="AS10">
        <v>1.33513430533984E-2</v>
      </c>
      <c r="AT10">
        <v>1.3286254919352499E-2</v>
      </c>
      <c r="AU10">
        <v>1.3505577431855801E-2</v>
      </c>
      <c r="AV10">
        <v>1.35428382939814E-2</v>
      </c>
      <c r="AW10">
        <v>1.34876359596514E-2</v>
      </c>
      <c r="AX10">
        <v>1.28553264457537E-2</v>
      </c>
      <c r="AY10">
        <v>1.3760094550163001E-2</v>
      </c>
      <c r="AZ10">
        <v>1.3820382324237801E-2</v>
      </c>
      <c r="BA10">
        <v>1.3852939597778099E-2</v>
      </c>
      <c r="BB10">
        <v>1.3932932250052E-2</v>
      </c>
      <c r="BC10">
        <v>1.39099905379383E-2</v>
      </c>
      <c r="BD10">
        <v>1.31116342806616E-2</v>
      </c>
      <c r="BE10">
        <v>1.31986363437231E-2</v>
      </c>
      <c r="BF10">
        <v>1.33360673076872E-2</v>
      </c>
      <c r="BG10">
        <v>1.33329165559576E-2</v>
      </c>
      <c r="BH10">
        <v>1.34495692443478E-2</v>
      </c>
      <c r="BI10">
        <v>1.35154613812966E-2</v>
      </c>
      <c r="BJ10">
        <v>1.3497151212534E-2</v>
      </c>
      <c r="BK10">
        <v>1.36300547113327E-2</v>
      </c>
      <c r="BL10">
        <v>1.37894359887162E-2</v>
      </c>
      <c r="BM10">
        <v>1.3010019565441301E-2</v>
      </c>
      <c r="BN10">
        <v>1.37909580002979E-2</v>
      </c>
      <c r="BO10">
        <v>1.37489375166156E-2</v>
      </c>
      <c r="BP10">
        <v>1.40254663338927E-2</v>
      </c>
      <c r="BQ10">
        <v>1.3982364588163401E-2</v>
      </c>
      <c r="BR10">
        <v>1.4074546068352799E-2</v>
      </c>
      <c r="BS10">
        <v>1.4086223777761499E-2</v>
      </c>
      <c r="BT10">
        <v>1.4151487365498599E-2</v>
      </c>
      <c r="BU10">
        <v>1.3208928295378199E-2</v>
      </c>
      <c r="BV10">
        <v>1.32028535665602E-2</v>
      </c>
      <c r="BW10">
        <v>1.34209068280139E-2</v>
      </c>
      <c r="BX10">
        <v>1.3581635510393E-2</v>
      </c>
      <c r="BY10">
        <v>1.3386916566289601E-2</v>
      </c>
      <c r="BZ10">
        <v>1.3419386240952499E-2</v>
      </c>
      <c r="CA10">
        <v>1.36590528160155E-2</v>
      </c>
      <c r="CB10">
        <v>1.37175905961707E-2</v>
      </c>
      <c r="CC10">
        <v>1.3781415006514801E-2</v>
      </c>
      <c r="CD10">
        <v>1.3146378531051399E-2</v>
      </c>
      <c r="CE10">
        <v>1.39817488114291E-2</v>
      </c>
      <c r="CF10">
        <v>1.4117104733984601E-2</v>
      </c>
      <c r="CG10">
        <v>1.39788636585946E-2</v>
      </c>
      <c r="CH10">
        <v>1.42528335971976E-2</v>
      </c>
      <c r="CI10">
        <v>1.4214050326892901E-2</v>
      </c>
      <c r="CJ10">
        <v>1.4251813178689701E-2</v>
      </c>
      <c r="CK10">
        <v>1.4236211760143501E-2</v>
      </c>
      <c r="CL10">
        <v>1.42984874955299E-2</v>
      </c>
      <c r="CM10">
        <v>1.44748137307297E-2</v>
      </c>
      <c r="CN10">
        <v>1.33311382241107E-2</v>
      </c>
      <c r="CO10">
        <v>1.32911785478494E-2</v>
      </c>
      <c r="CP10">
        <v>1.3436321259149399E-2</v>
      </c>
      <c r="CQ10">
        <v>1.3497772228366201E-2</v>
      </c>
      <c r="CR10">
        <v>1.36107656942845E-2</v>
      </c>
      <c r="CS10">
        <v>1.36853529844189E-2</v>
      </c>
      <c r="CT10">
        <v>1.36635403349686E-2</v>
      </c>
      <c r="CU10">
        <v>1.3744993907200799E-2</v>
      </c>
      <c r="CV10">
        <v>1.3856392238785299E-2</v>
      </c>
    </row>
    <row r="11" spans="1:100" x14ac:dyDescent="0.25">
      <c r="B11">
        <v>1.2334745796583901E-2</v>
      </c>
      <c r="C11">
        <v>1.2239877180664899E-2</v>
      </c>
      <c r="D11">
        <v>1.2364195681810099E-2</v>
      </c>
      <c r="E11">
        <v>1.23868627789773E-2</v>
      </c>
      <c r="F11">
        <v>1.24233186714343E-2</v>
      </c>
      <c r="G11">
        <v>1.2573775508768601E-2</v>
      </c>
      <c r="H11">
        <v>1.25504768581042E-2</v>
      </c>
      <c r="I11">
        <v>1.25575637143618E-2</v>
      </c>
      <c r="J11">
        <v>1.2472140937904601E-2</v>
      </c>
      <c r="K11">
        <v>1.26448596640657E-2</v>
      </c>
      <c r="L11">
        <v>1.27270210515915E-2</v>
      </c>
      <c r="M11">
        <v>1.26908901685121E-2</v>
      </c>
      <c r="N11">
        <v>1.2642958864478899E-2</v>
      </c>
      <c r="O11">
        <v>1.28521343579001E-2</v>
      </c>
      <c r="P11">
        <v>1.27615580416708E-2</v>
      </c>
      <c r="Q11">
        <v>1.2659239708843599E-2</v>
      </c>
      <c r="R11">
        <v>1.28402878827548E-2</v>
      </c>
      <c r="S11">
        <v>1.2688996721671101E-2</v>
      </c>
      <c r="T11">
        <v>1.29391513893712E-2</v>
      </c>
      <c r="U11">
        <v>1.28381009276605E-2</v>
      </c>
      <c r="V11">
        <v>1.30990124933729E-2</v>
      </c>
      <c r="W11">
        <v>1.30191140881181E-2</v>
      </c>
      <c r="X11">
        <v>1.31214799890834E-2</v>
      </c>
      <c r="Y11">
        <v>1.3143331790416799E-2</v>
      </c>
      <c r="Z11">
        <v>1.2874784664447299E-2</v>
      </c>
      <c r="AA11">
        <v>1.3406536406330801E-2</v>
      </c>
      <c r="AB11">
        <v>1.28378623417605E-2</v>
      </c>
      <c r="AC11">
        <v>1.2753208291954501E-2</v>
      </c>
      <c r="AD11">
        <v>1.29536520383512E-2</v>
      </c>
      <c r="AE11">
        <v>1.30561278120943E-2</v>
      </c>
      <c r="AF11">
        <v>1.3081761045637E-2</v>
      </c>
      <c r="AG11">
        <v>1.30723352861364E-2</v>
      </c>
      <c r="AH11">
        <v>1.32264302469252E-2</v>
      </c>
      <c r="AI11">
        <v>1.3171589753679099E-2</v>
      </c>
      <c r="AJ11">
        <v>1.34341536141135E-2</v>
      </c>
      <c r="AK11">
        <v>1.30327288339955E-2</v>
      </c>
      <c r="AL11">
        <v>1.3444271244332199E-2</v>
      </c>
      <c r="AM11">
        <v>1.3637718827503101E-2</v>
      </c>
      <c r="AN11">
        <v>1.36299011074692E-2</v>
      </c>
      <c r="AO11">
        <v>1.29683134851062E-2</v>
      </c>
      <c r="AP11">
        <v>1.2867505620835201E-2</v>
      </c>
      <c r="AQ11">
        <v>1.29821253787193E-2</v>
      </c>
      <c r="AR11">
        <v>1.3134625937762301E-2</v>
      </c>
      <c r="AS11">
        <v>1.34664990192004E-2</v>
      </c>
      <c r="AT11">
        <v>1.33610836112007E-2</v>
      </c>
      <c r="AU11">
        <v>1.34435485194087E-2</v>
      </c>
      <c r="AV11">
        <v>1.3440878679108001E-2</v>
      </c>
      <c r="AW11">
        <v>1.35482312826695E-2</v>
      </c>
      <c r="AX11">
        <v>1.2873970331650201E-2</v>
      </c>
      <c r="AY11">
        <v>1.36898468961344E-2</v>
      </c>
      <c r="AZ11">
        <v>1.38646742655863E-2</v>
      </c>
      <c r="BA11">
        <v>1.3824682018755601E-2</v>
      </c>
      <c r="BB11">
        <v>1.38703603240002E-2</v>
      </c>
      <c r="BC11">
        <v>1.3807719128626401E-2</v>
      </c>
      <c r="BD11">
        <v>1.2971403774135399E-2</v>
      </c>
      <c r="BE11">
        <v>1.3160249238782999E-2</v>
      </c>
      <c r="BF11">
        <v>1.31491717827713E-2</v>
      </c>
      <c r="BG11">
        <v>1.3401379094089999E-2</v>
      </c>
      <c r="BH11">
        <v>1.3477735163709001E-2</v>
      </c>
      <c r="BI11">
        <v>1.35819374723396E-2</v>
      </c>
      <c r="BJ11">
        <v>1.3654206020530101E-2</v>
      </c>
      <c r="BK11">
        <v>1.35130314250055E-2</v>
      </c>
      <c r="BL11">
        <v>1.36773877338807E-2</v>
      </c>
      <c r="BM11">
        <v>1.2969260386285099E-2</v>
      </c>
      <c r="BN11">
        <v>1.38379330282042E-2</v>
      </c>
      <c r="BO11">
        <v>1.3809487541729899E-2</v>
      </c>
      <c r="BP11">
        <v>1.3838726155879701E-2</v>
      </c>
      <c r="BQ11">
        <v>1.40385996170889E-2</v>
      </c>
      <c r="BR11">
        <v>1.39483285991226E-2</v>
      </c>
      <c r="BS11">
        <v>1.4078917441742399E-2</v>
      </c>
      <c r="BT11">
        <v>1.4304156742209801E-2</v>
      </c>
      <c r="BU11">
        <v>1.32116029124514E-2</v>
      </c>
      <c r="BV11">
        <v>1.33072188048599E-2</v>
      </c>
      <c r="BW11">
        <v>1.3273644443445001E-2</v>
      </c>
      <c r="BX11">
        <v>1.33501026886734E-2</v>
      </c>
      <c r="BY11">
        <v>1.33627199525769E-2</v>
      </c>
      <c r="BZ11">
        <v>1.3535582113572701E-2</v>
      </c>
      <c r="CA11">
        <v>1.3582168096882501E-2</v>
      </c>
      <c r="CB11">
        <v>1.36369850235102E-2</v>
      </c>
      <c r="CC11">
        <v>1.37839938130096E-2</v>
      </c>
      <c r="CD11">
        <v>1.32638164844276E-2</v>
      </c>
      <c r="CE11">
        <v>1.3861689342058E-2</v>
      </c>
      <c r="CF11">
        <v>1.40609994996681E-2</v>
      </c>
      <c r="CG11">
        <v>1.39603079764795E-2</v>
      </c>
      <c r="CH11">
        <v>1.40457396908287E-2</v>
      </c>
      <c r="CI11">
        <v>1.4249822326842399E-2</v>
      </c>
      <c r="CJ11">
        <v>1.43061657575905E-2</v>
      </c>
      <c r="CK11">
        <v>1.4283292612682401E-2</v>
      </c>
      <c r="CL11">
        <v>1.43061814470587E-2</v>
      </c>
      <c r="CM11">
        <v>1.4378370145651499E-2</v>
      </c>
      <c r="CN11">
        <v>1.32590524651005E-2</v>
      </c>
      <c r="CO11">
        <v>1.3229215514373199E-2</v>
      </c>
      <c r="CP11">
        <v>1.3562056769366599E-2</v>
      </c>
      <c r="CQ11">
        <v>1.3452032938372801E-2</v>
      </c>
      <c r="CR11">
        <v>1.3486521595089E-2</v>
      </c>
      <c r="CS11">
        <v>1.3806434481544101E-2</v>
      </c>
      <c r="CT11">
        <v>1.3799680364070799E-2</v>
      </c>
      <c r="CU11">
        <v>1.37904901528016E-2</v>
      </c>
      <c r="CV11">
        <v>1.3918740239313301E-2</v>
      </c>
    </row>
    <row r="12" spans="1:100" x14ac:dyDescent="0.25">
      <c r="A12" t="s">
        <v>104</v>
      </c>
      <c r="B12">
        <f>AVERAGE(B2:B11)</f>
        <v>1.2367190836079289E-2</v>
      </c>
      <c r="C12">
        <f t="shared" ref="C12:BN12" si="0">AVERAGE(C2:C11)</f>
        <v>1.2413215030979901E-2</v>
      </c>
      <c r="D12">
        <f t="shared" si="0"/>
        <v>1.241937919699233E-2</v>
      </c>
      <c r="E12">
        <f t="shared" si="0"/>
        <v>1.2469163333052679E-2</v>
      </c>
      <c r="F12">
        <f t="shared" si="0"/>
        <v>1.248413556075864E-2</v>
      </c>
      <c r="G12">
        <f t="shared" si="0"/>
        <v>1.2556392765445238E-2</v>
      </c>
      <c r="H12">
        <f t="shared" si="0"/>
        <v>1.2560571693581209E-2</v>
      </c>
      <c r="I12">
        <f t="shared" si="0"/>
        <v>1.2568385247549371E-2</v>
      </c>
      <c r="J12">
        <f t="shared" si="0"/>
        <v>1.253888840247922E-2</v>
      </c>
      <c r="K12">
        <f t="shared" si="0"/>
        <v>1.2583377419154662E-2</v>
      </c>
      <c r="L12">
        <f t="shared" si="0"/>
        <v>1.2662538198108591E-2</v>
      </c>
      <c r="M12">
        <f t="shared" si="0"/>
        <v>1.2688141895099769E-2</v>
      </c>
      <c r="N12">
        <f t="shared" si="0"/>
        <v>1.2751264049127627E-2</v>
      </c>
      <c r="O12">
        <f t="shared" si="0"/>
        <v>1.2847416468666949E-2</v>
      </c>
      <c r="P12">
        <f t="shared" si="0"/>
        <v>1.285912730741998E-2</v>
      </c>
      <c r="Q12">
        <f t="shared" si="0"/>
        <v>1.2712107566431249E-2</v>
      </c>
      <c r="R12">
        <f t="shared" si="0"/>
        <v>1.2743073086876588E-2</v>
      </c>
      <c r="S12">
        <f t="shared" si="0"/>
        <v>1.2793845783129467E-2</v>
      </c>
      <c r="T12">
        <f t="shared" si="0"/>
        <v>1.2867466790152831E-2</v>
      </c>
      <c r="U12">
        <f t="shared" si="0"/>
        <v>1.2928851239281929E-2</v>
      </c>
      <c r="V12">
        <f t="shared" si="0"/>
        <v>1.3025033940526459E-2</v>
      </c>
      <c r="W12">
        <f t="shared" si="0"/>
        <v>1.3057021140357649E-2</v>
      </c>
      <c r="X12">
        <f t="shared" si="0"/>
        <v>1.307951306038091E-2</v>
      </c>
      <c r="Y12">
        <f t="shared" si="0"/>
        <v>1.3092385589927541E-2</v>
      </c>
      <c r="Z12">
        <f t="shared" si="0"/>
        <v>1.278035074307321E-2</v>
      </c>
      <c r="AA12">
        <f t="shared" si="0"/>
        <v>1.335802816879866E-2</v>
      </c>
      <c r="AB12">
        <f t="shared" si="0"/>
        <v>1.2790245121664569E-2</v>
      </c>
      <c r="AC12">
        <f t="shared" si="0"/>
        <v>1.2881663310080329E-2</v>
      </c>
      <c r="AD12">
        <f t="shared" si="0"/>
        <v>1.3024451144925781E-2</v>
      </c>
      <c r="AE12">
        <f t="shared" si="0"/>
        <v>1.3086160611316103E-2</v>
      </c>
      <c r="AF12">
        <f t="shared" si="0"/>
        <v>1.3162899595460431E-2</v>
      </c>
      <c r="AG12">
        <f t="shared" si="0"/>
        <v>1.3193175854264199E-2</v>
      </c>
      <c r="AH12">
        <f t="shared" si="0"/>
        <v>1.3284347811278619E-2</v>
      </c>
      <c r="AI12">
        <f t="shared" si="0"/>
        <v>1.3302285619938792E-2</v>
      </c>
      <c r="AJ12">
        <f t="shared" si="0"/>
        <v>1.3412588192081442E-2</v>
      </c>
      <c r="AK12">
        <f t="shared" si="0"/>
        <v>1.2917504078406899E-2</v>
      </c>
      <c r="AL12">
        <f t="shared" si="0"/>
        <v>1.3518647724710309E-2</v>
      </c>
      <c r="AM12">
        <f t="shared" si="0"/>
        <v>1.3615137595256538E-2</v>
      </c>
      <c r="AN12">
        <f t="shared" si="0"/>
        <v>1.3615866316934472E-2</v>
      </c>
      <c r="AO12">
        <f t="shared" si="0"/>
        <v>1.2969477995869633E-2</v>
      </c>
      <c r="AP12">
        <f t="shared" si="0"/>
        <v>1.3011238955077688E-2</v>
      </c>
      <c r="AQ12">
        <f t="shared" si="0"/>
        <v>1.3104349633565129E-2</v>
      </c>
      <c r="AR12">
        <f t="shared" si="0"/>
        <v>1.3194389893573129E-2</v>
      </c>
      <c r="AS12">
        <f t="shared" si="0"/>
        <v>1.3294249175760251E-2</v>
      </c>
      <c r="AT12">
        <f t="shared" si="0"/>
        <v>1.3340503921106542E-2</v>
      </c>
      <c r="AU12">
        <f t="shared" si="0"/>
        <v>1.342948740897847E-2</v>
      </c>
      <c r="AV12">
        <f t="shared" si="0"/>
        <v>1.3475331189179349E-2</v>
      </c>
      <c r="AW12">
        <f t="shared" si="0"/>
        <v>1.3502251217739961E-2</v>
      </c>
      <c r="AX12">
        <f t="shared" si="0"/>
        <v>1.2982527437218561E-2</v>
      </c>
      <c r="AY12">
        <f t="shared" si="0"/>
        <v>1.3731415559116788E-2</v>
      </c>
      <c r="AZ12">
        <f t="shared" si="0"/>
        <v>1.377441308460158E-2</v>
      </c>
      <c r="BA12">
        <f t="shared" si="0"/>
        <v>1.3830935461473759E-2</v>
      </c>
      <c r="BB12">
        <f t="shared" si="0"/>
        <v>1.388012540884952E-2</v>
      </c>
      <c r="BC12">
        <f t="shared" si="0"/>
        <v>1.38908308738584E-2</v>
      </c>
      <c r="BD12">
        <f t="shared" si="0"/>
        <v>1.3073283824312401E-2</v>
      </c>
      <c r="BE12">
        <f t="shared" si="0"/>
        <v>1.3185118512893159E-2</v>
      </c>
      <c r="BF12">
        <f t="shared" si="0"/>
        <v>1.325378137490946E-2</v>
      </c>
      <c r="BG12">
        <f t="shared" si="0"/>
        <v>1.3339587523181939E-2</v>
      </c>
      <c r="BH12">
        <f t="shared" si="0"/>
        <v>1.339386977695807E-2</v>
      </c>
      <c r="BI12">
        <f t="shared" si="0"/>
        <v>1.3478851134592911E-2</v>
      </c>
      <c r="BJ12">
        <f t="shared" si="0"/>
        <v>1.3541229109295571E-2</v>
      </c>
      <c r="BK12">
        <f t="shared" si="0"/>
        <v>1.3637329074673271E-2</v>
      </c>
      <c r="BL12">
        <f t="shared" si="0"/>
        <v>1.3649228899505561E-2</v>
      </c>
      <c r="BM12">
        <f t="shared" si="0"/>
        <v>1.3093833678975781E-2</v>
      </c>
      <c r="BN12">
        <f t="shared" si="0"/>
        <v>1.3816142013422589E-2</v>
      </c>
      <c r="BO12">
        <f t="shared" ref="BO12:CV12" si="1">AVERAGE(BO2:BO11)</f>
        <v>1.3865161038767199E-2</v>
      </c>
      <c r="BP12">
        <f t="shared" si="1"/>
        <v>1.3925342394205989E-2</v>
      </c>
      <c r="BQ12">
        <f t="shared" si="1"/>
        <v>1.402048218534176E-2</v>
      </c>
      <c r="BR12">
        <f t="shared" si="1"/>
        <v>1.4046647621710508E-2</v>
      </c>
      <c r="BS12">
        <f t="shared" si="1"/>
        <v>1.409154560249142E-2</v>
      </c>
      <c r="BT12">
        <f t="shared" si="1"/>
        <v>1.4123827682679491E-2</v>
      </c>
      <c r="BU12">
        <f t="shared" si="1"/>
        <v>1.320814907265154E-2</v>
      </c>
      <c r="BV12">
        <f t="shared" si="1"/>
        <v>1.3312331460912787E-2</v>
      </c>
      <c r="BW12">
        <f t="shared" si="1"/>
        <v>1.3343025708336429E-2</v>
      </c>
      <c r="BX12">
        <f t="shared" si="1"/>
        <v>1.3451617872121509E-2</v>
      </c>
      <c r="BY12">
        <f t="shared" si="1"/>
        <v>1.350628223266449E-2</v>
      </c>
      <c r="BZ12">
        <f t="shared" si="1"/>
        <v>1.3524617408305541E-2</v>
      </c>
      <c r="CA12">
        <f t="shared" si="1"/>
        <v>1.366192717840225E-2</v>
      </c>
      <c r="CB12">
        <f t="shared" si="1"/>
        <v>1.3707923779040251E-2</v>
      </c>
      <c r="CC12">
        <f t="shared" si="1"/>
        <v>1.3807937769483599E-2</v>
      </c>
      <c r="CD12">
        <f t="shared" si="1"/>
        <v>1.3233740478206191E-2</v>
      </c>
      <c r="CE12">
        <f t="shared" si="1"/>
        <v>1.3941863455913861E-2</v>
      </c>
      <c r="CF12">
        <f t="shared" si="1"/>
        <v>1.4042635132932349E-2</v>
      </c>
      <c r="CG12">
        <f t="shared" si="1"/>
        <v>1.4054255917509006E-2</v>
      </c>
      <c r="CH12">
        <f t="shared" si="1"/>
        <v>1.4130888973566038E-2</v>
      </c>
      <c r="CI12">
        <f t="shared" si="1"/>
        <v>1.42141299527665E-2</v>
      </c>
      <c r="CJ12">
        <f t="shared" si="1"/>
        <v>1.424825840692207E-2</v>
      </c>
      <c r="CK12">
        <f t="shared" si="1"/>
        <v>1.4289413105253909E-2</v>
      </c>
      <c r="CL12">
        <f t="shared" si="1"/>
        <v>1.426185566551994E-2</v>
      </c>
      <c r="CM12">
        <f t="shared" si="1"/>
        <v>1.4406579568893439E-2</v>
      </c>
      <c r="CN12">
        <f t="shared" si="1"/>
        <v>1.326967859626382E-2</v>
      </c>
      <c r="CO12">
        <f t="shared" si="1"/>
        <v>1.3379252780283419E-2</v>
      </c>
      <c r="CP12">
        <f t="shared" si="1"/>
        <v>1.3457217107727109E-2</v>
      </c>
      <c r="CQ12">
        <f t="shared" si="1"/>
        <v>1.3478770404894411E-2</v>
      </c>
      <c r="CR12">
        <f t="shared" si="1"/>
        <v>1.3589042577187909E-2</v>
      </c>
      <c r="CS12">
        <f t="shared" si="1"/>
        <v>1.3705508400753469E-2</v>
      </c>
      <c r="CT12">
        <f t="shared" si="1"/>
        <v>1.3775685781664122E-2</v>
      </c>
      <c r="CU12">
        <f t="shared" si="1"/>
        <v>1.382119502330692E-2</v>
      </c>
      <c r="CV12">
        <f t="shared" si="1"/>
        <v>1.3876335900825921E-2</v>
      </c>
    </row>
    <row r="13" spans="1:100" x14ac:dyDescent="0.25">
      <c r="A13" t="s">
        <v>73</v>
      </c>
      <c r="B13">
        <f>_xlfn.STDEV.P(B2:B11)</f>
        <v>9.8688186327842493E-5</v>
      </c>
      <c r="C13">
        <f t="shared" ref="C13:BN13" si="2">_xlfn.STDEV.P(C2:C11)</f>
        <v>9.1756740961929949E-5</v>
      </c>
      <c r="D13">
        <f t="shared" si="2"/>
        <v>5.9643926553741153E-5</v>
      </c>
      <c r="E13">
        <f t="shared" si="2"/>
        <v>5.1095755141618613E-5</v>
      </c>
      <c r="F13">
        <f t="shared" si="2"/>
        <v>5.9909140345703007E-5</v>
      </c>
      <c r="G13">
        <f t="shared" si="2"/>
        <v>8.2023547092650693E-5</v>
      </c>
      <c r="H13">
        <f t="shared" si="2"/>
        <v>3.0629620342986195E-5</v>
      </c>
      <c r="I13">
        <f t="shared" si="2"/>
        <v>6.6469926256350608E-5</v>
      </c>
      <c r="J13">
        <f t="shared" si="2"/>
        <v>8.9083045680175965E-5</v>
      </c>
      <c r="K13">
        <f t="shared" si="2"/>
        <v>7.999785347173915E-5</v>
      </c>
      <c r="L13">
        <f t="shared" si="2"/>
        <v>4.823017214572794E-5</v>
      </c>
      <c r="M13">
        <f t="shared" si="2"/>
        <v>6.7910211934355325E-5</v>
      </c>
      <c r="N13">
        <f t="shared" si="2"/>
        <v>1.0575707686537939E-4</v>
      </c>
      <c r="O13">
        <f t="shared" si="2"/>
        <v>6.7980479890031545E-5</v>
      </c>
      <c r="P13">
        <f t="shared" si="2"/>
        <v>6.9837856647654833E-5</v>
      </c>
      <c r="Q13">
        <f t="shared" si="2"/>
        <v>1.155933439411652E-4</v>
      </c>
      <c r="R13">
        <f t="shared" si="2"/>
        <v>7.6218233418699131E-5</v>
      </c>
      <c r="S13">
        <f t="shared" si="2"/>
        <v>6.5910555456746473E-5</v>
      </c>
      <c r="T13">
        <f t="shared" si="2"/>
        <v>5.3547287975454363E-5</v>
      </c>
      <c r="U13">
        <f t="shared" si="2"/>
        <v>9.198449296423335E-5</v>
      </c>
      <c r="V13">
        <f t="shared" si="2"/>
        <v>3.8502683259532521E-5</v>
      </c>
      <c r="W13">
        <f t="shared" si="2"/>
        <v>6.330975063175589E-5</v>
      </c>
      <c r="X13">
        <f t="shared" si="2"/>
        <v>6.3097468381840497E-5</v>
      </c>
      <c r="Y13">
        <f t="shared" si="2"/>
        <v>8.3785960748625172E-5</v>
      </c>
      <c r="Z13">
        <f t="shared" si="2"/>
        <v>1.0136999437535151E-4</v>
      </c>
      <c r="AA13">
        <f t="shared" si="2"/>
        <v>4.7687275751258544E-5</v>
      </c>
      <c r="AB13">
        <f t="shared" si="2"/>
        <v>8.2138973029463581E-5</v>
      </c>
      <c r="AC13">
        <f t="shared" si="2"/>
        <v>9.5686980319914511E-5</v>
      </c>
      <c r="AD13">
        <f t="shared" si="2"/>
        <v>9.6329429057928542E-5</v>
      </c>
      <c r="AE13">
        <f t="shared" si="2"/>
        <v>4.7617464575630822E-5</v>
      </c>
      <c r="AF13">
        <f t="shared" si="2"/>
        <v>7.6634851114266533E-5</v>
      </c>
      <c r="AG13">
        <f t="shared" si="2"/>
        <v>7.292301599661364E-5</v>
      </c>
      <c r="AH13">
        <f t="shared" si="2"/>
        <v>7.9415174380728429E-5</v>
      </c>
      <c r="AI13">
        <f t="shared" si="2"/>
        <v>8.4188418102879657E-5</v>
      </c>
      <c r="AJ13">
        <f t="shared" si="2"/>
        <v>7.9579576459885975E-5</v>
      </c>
      <c r="AK13">
        <f t="shared" si="2"/>
        <v>7.9483415147705219E-5</v>
      </c>
      <c r="AL13">
        <f t="shared" si="2"/>
        <v>8.2928720796994577E-5</v>
      </c>
      <c r="AM13">
        <f t="shared" si="2"/>
        <v>6.1854871079351277E-5</v>
      </c>
      <c r="AN13">
        <f t="shared" si="2"/>
        <v>8.7598713408809469E-5</v>
      </c>
      <c r="AO13">
        <f t="shared" si="2"/>
        <v>1.2871359963996621E-4</v>
      </c>
      <c r="AP13">
        <f t="shared" si="2"/>
        <v>1.0332623435903205E-4</v>
      </c>
      <c r="AQ13">
        <f t="shared" si="2"/>
        <v>1.0669421920442004E-4</v>
      </c>
      <c r="AR13">
        <f t="shared" si="2"/>
        <v>6.5741249136839976E-5</v>
      </c>
      <c r="AS13">
        <f t="shared" si="2"/>
        <v>1.028238394143952E-4</v>
      </c>
      <c r="AT13">
        <f t="shared" si="2"/>
        <v>6.5091080725270168E-5</v>
      </c>
      <c r="AU13">
        <f t="shared" si="2"/>
        <v>5.9118481589735151E-5</v>
      </c>
      <c r="AV13">
        <f t="shared" si="2"/>
        <v>4.7140412026466174E-5</v>
      </c>
      <c r="AW13">
        <f t="shared" si="2"/>
        <v>5.5851873817259217E-5</v>
      </c>
      <c r="AX13">
        <f t="shared" si="2"/>
        <v>9.0423015961887992E-5</v>
      </c>
      <c r="AY13">
        <f t="shared" si="2"/>
        <v>5.3467297511096388E-5</v>
      </c>
      <c r="AZ13">
        <f t="shared" si="2"/>
        <v>9.3121273282779779E-5</v>
      </c>
      <c r="BA13">
        <f t="shared" si="2"/>
        <v>5.3629700393398739E-5</v>
      </c>
      <c r="BB13">
        <f t="shared" si="2"/>
        <v>4.8790018625590523E-5</v>
      </c>
      <c r="BC13">
        <f t="shared" si="2"/>
        <v>7.2747021652602562E-5</v>
      </c>
      <c r="BD13">
        <f t="shared" si="2"/>
        <v>8.3914021286311929E-5</v>
      </c>
      <c r="BE13">
        <f t="shared" si="2"/>
        <v>1.1180556028325236E-4</v>
      </c>
      <c r="BF13">
        <f t="shared" si="2"/>
        <v>7.3256449946450911E-5</v>
      </c>
      <c r="BG13">
        <f t="shared" si="2"/>
        <v>7.5728419391033543E-5</v>
      </c>
      <c r="BH13">
        <f t="shared" si="2"/>
        <v>7.4219791395336296E-5</v>
      </c>
      <c r="BI13">
        <f t="shared" si="2"/>
        <v>6.5243990189092042E-5</v>
      </c>
      <c r="BJ13">
        <f t="shared" si="2"/>
        <v>4.636294987620049E-5</v>
      </c>
      <c r="BK13">
        <f t="shared" si="2"/>
        <v>8.1452829931058371E-5</v>
      </c>
      <c r="BL13">
        <f t="shared" si="2"/>
        <v>7.3351316783677574E-5</v>
      </c>
      <c r="BM13">
        <f t="shared" si="2"/>
        <v>7.8777579820448444E-5</v>
      </c>
      <c r="BN13">
        <f t="shared" si="2"/>
        <v>8.1878818968572867E-5</v>
      </c>
      <c r="BO13">
        <f t="shared" ref="BO13:CV13" si="3">_xlfn.STDEV.P(BO2:BO11)</f>
        <v>9.2602800046229642E-5</v>
      </c>
      <c r="BP13">
        <f t="shared" si="3"/>
        <v>9.5673398800043827E-5</v>
      </c>
      <c r="BQ13">
        <f t="shared" si="3"/>
        <v>5.3569650160049782E-5</v>
      </c>
      <c r="BR13">
        <f t="shared" si="3"/>
        <v>6.3264212992905996E-5</v>
      </c>
      <c r="BS13">
        <f t="shared" si="3"/>
        <v>1.0416237184061218E-4</v>
      </c>
      <c r="BT13">
        <f t="shared" si="3"/>
        <v>9.6396773995954991E-5</v>
      </c>
      <c r="BU13">
        <f t="shared" si="3"/>
        <v>4.9525239665324422E-5</v>
      </c>
      <c r="BV13">
        <f t="shared" si="3"/>
        <v>1.2076572556693675E-4</v>
      </c>
      <c r="BW13">
        <f t="shared" si="3"/>
        <v>1.0270901793699932E-4</v>
      </c>
      <c r="BX13">
        <f t="shared" si="3"/>
        <v>1.0165685678618923E-4</v>
      </c>
      <c r="BY13">
        <f t="shared" si="3"/>
        <v>1.0123976540093474E-4</v>
      </c>
      <c r="BZ13">
        <f t="shared" si="3"/>
        <v>9.4883212778436573E-5</v>
      </c>
      <c r="CA13">
        <f t="shared" si="3"/>
        <v>6.4248646267924076E-5</v>
      </c>
      <c r="CB13">
        <f t="shared" si="3"/>
        <v>7.4173831894474784E-5</v>
      </c>
      <c r="CC13">
        <f t="shared" si="3"/>
        <v>4.9816046744720696E-5</v>
      </c>
      <c r="CD13">
        <f t="shared" si="3"/>
        <v>8.7395796756406741E-5</v>
      </c>
      <c r="CE13">
        <f t="shared" si="3"/>
        <v>5.8931996423341077E-5</v>
      </c>
      <c r="CF13">
        <f t="shared" si="3"/>
        <v>7.4358861261934853E-5</v>
      </c>
      <c r="CG13">
        <f t="shared" si="3"/>
        <v>6.0176491964438122E-5</v>
      </c>
      <c r="CH13">
        <f t="shared" si="3"/>
        <v>6.9266910869247281E-5</v>
      </c>
      <c r="CI13">
        <f t="shared" si="3"/>
        <v>7.0217083858004181E-5</v>
      </c>
      <c r="CJ13">
        <f t="shared" si="3"/>
        <v>4.912052035607859E-5</v>
      </c>
      <c r="CK13">
        <f t="shared" si="3"/>
        <v>3.4756952713768544E-5</v>
      </c>
      <c r="CL13">
        <f t="shared" si="3"/>
        <v>2.8567499006899274E-5</v>
      </c>
      <c r="CM13">
        <f t="shared" si="3"/>
        <v>9.1127292600816281E-5</v>
      </c>
      <c r="CN13">
        <f t="shared" si="3"/>
        <v>7.4480726917446448E-5</v>
      </c>
      <c r="CO13">
        <f t="shared" si="3"/>
        <v>7.8177744108016273E-5</v>
      </c>
      <c r="CP13">
        <f t="shared" si="3"/>
        <v>1.1556760665376677E-4</v>
      </c>
      <c r="CQ13">
        <f t="shared" si="3"/>
        <v>1.3130775293173846E-4</v>
      </c>
      <c r="CR13">
        <f t="shared" si="3"/>
        <v>6.9425169191897018E-5</v>
      </c>
      <c r="CS13">
        <f t="shared" si="3"/>
        <v>7.408977488384077E-5</v>
      </c>
      <c r="CT13">
        <f t="shared" si="3"/>
        <v>9.4863025595627847E-5</v>
      </c>
      <c r="CU13">
        <f t="shared" si="3"/>
        <v>7.3461755621515086E-5</v>
      </c>
      <c r="CV13">
        <f t="shared" si="3"/>
        <v>6.2921035515734101E-5</v>
      </c>
    </row>
    <row r="14" spans="1:100" x14ac:dyDescent="0.25">
      <c r="A14" t="s">
        <v>75</v>
      </c>
      <c r="B14">
        <v>1.26239944755166E-2</v>
      </c>
      <c r="C14">
        <v>1.2745454540372099E-2</v>
      </c>
      <c r="D14">
        <v>1.2748557640168299E-2</v>
      </c>
      <c r="E14">
        <v>1.2914702400764399E-2</v>
      </c>
      <c r="F14">
        <v>1.28460551523704E-2</v>
      </c>
      <c r="G14">
        <v>1.28896385816177E-2</v>
      </c>
      <c r="H14">
        <v>1.27547885824886E-2</v>
      </c>
      <c r="I14">
        <v>1.30571434416156E-2</v>
      </c>
      <c r="J14">
        <v>1.28834995951539E-2</v>
      </c>
      <c r="K14">
        <v>1.29013452652815E-2</v>
      </c>
      <c r="L14">
        <v>1.2966864028294001E-2</v>
      </c>
      <c r="M14">
        <v>1.3152496073978099E-2</v>
      </c>
      <c r="N14">
        <v>1.3139098529307501E-2</v>
      </c>
      <c r="O14">
        <v>1.31441291390419E-2</v>
      </c>
      <c r="P14">
        <v>1.3141681770014201E-2</v>
      </c>
      <c r="Q14">
        <v>1.28336716818732E-2</v>
      </c>
      <c r="R14">
        <v>1.31439146148689E-2</v>
      </c>
      <c r="S14">
        <v>1.3143296939301601E-2</v>
      </c>
      <c r="T14">
        <v>1.3463507984175E-2</v>
      </c>
      <c r="U14">
        <v>1.32997546312052E-2</v>
      </c>
      <c r="V14">
        <v>1.32723776386944E-2</v>
      </c>
      <c r="W14">
        <v>1.35009399848322E-2</v>
      </c>
      <c r="X14">
        <v>1.3535739152704399E-2</v>
      </c>
      <c r="Y14">
        <v>1.3441935803925499E-2</v>
      </c>
      <c r="Z14">
        <v>1.3052095102717799E-2</v>
      </c>
      <c r="AA14">
        <v>1.39151408075073E-2</v>
      </c>
      <c r="AB14">
        <v>1.33321672638461E-2</v>
      </c>
      <c r="AC14">
        <v>1.3460918785399401E-2</v>
      </c>
      <c r="AD14">
        <v>1.3410692373651001E-2</v>
      </c>
      <c r="AE14">
        <v>1.34625831586535E-2</v>
      </c>
      <c r="AF14">
        <v>1.34804830902938E-2</v>
      </c>
      <c r="AG14">
        <v>1.36376909296836E-2</v>
      </c>
      <c r="AH14">
        <v>1.38317428749717E-2</v>
      </c>
      <c r="AI14">
        <v>1.3705628916264E-2</v>
      </c>
      <c r="AJ14">
        <v>1.39235378669968E-2</v>
      </c>
      <c r="AK14">
        <v>1.32453188148643E-2</v>
      </c>
      <c r="AL14">
        <v>1.40116242998451E-2</v>
      </c>
      <c r="AM14">
        <v>1.41113083910578E-2</v>
      </c>
      <c r="AN14">
        <v>1.41151124730657E-2</v>
      </c>
      <c r="AO14">
        <v>1.3372747419209E-2</v>
      </c>
      <c r="AP14">
        <v>1.34506958316632E-2</v>
      </c>
      <c r="AQ14">
        <v>1.3663386411176801E-2</v>
      </c>
      <c r="AR14">
        <v>1.3585307813556999E-2</v>
      </c>
      <c r="AS14">
        <v>1.3721129238414301E-2</v>
      </c>
      <c r="AT14">
        <v>1.36669808374256E-2</v>
      </c>
      <c r="AU14">
        <v>1.38200599209201E-2</v>
      </c>
      <c r="AV14">
        <v>1.41431732565322E-2</v>
      </c>
      <c r="AW14">
        <v>1.37937912519384E-2</v>
      </c>
      <c r="AX14">
        <v>1.3136745009330099E-2</v>
      </c>
      <c r="AY14">
        <v>1.4261520358985799E-2</v>
      </c>
      <c r="AZ14">
        <v>1.42182056754292E-2</v>
      </c>
      <c r="BA14">
        <v>1.41671016832922E-2</v>
      </c>
      <c r="BB14">
        <v>1.4574111832535199E-2</v>
      </c>
      <c r="BC14">
        <v>1.4341988074762699E-2</v>
      </c>
      <c r="BD14">
        <v>1.34707405629108E-2</v>
      </c>
      <c r="BE14">
        <v>1.3698349796200901E-2</v>
      </c>
      <c r="BF14">
        <v>1.3701745856872999E-2</v>
      </c>
      <c r="BG14">
        <v>1.3764945640546601E-2</v>
      </c>
      <c r="BH14">
        <v>1.3808319494195399E-2</v>
      </c>
      <c r="BI14">
        <v>1.4072461553969601E-2</v>
      </c>
      <c r="BJ14">
        <v>1.4068537623340999E-2</v>
      </c>
      <c r="BK14">
        <v>1.40496401395756E-2</v>
      </c>
      <c r="BL14">
        <v>1.40813030917113E-2</v>
      </c>
      <c r="BM14">
        <v>1.3538317633277E-2</v>
      </c>
      <c r="BN14">
        <v>1.45452916762434E-2</v>
      </c>
      <c r="BO14">
        <v>1.4487654432402399E-2</v>
      </c>
      <c r="BP14">
        <v>1.44754048090953E-2</v>
      </c>
      <c r="BQ14">
        <v>1.4570106399298E-2</v>
      </c>
      <c r="BR14">
        <v>1.4484896392243899E-2</v>
      </c>
      <c r="BS14">
        <v>1.45653324842071E-2</v>
      </c>
      <c r="BT14">
        <v>1.46846346544687E-2</v>
      </c>
      <c r="BU14">
        <v>1.36068783870414E-2</v>
      </c>
      <c r="BV14">
        <v>1.3600328079357E-2</v>
      </c>
      <c r="BW14">
        <v>1.3752252309226399E-2</v>
      </c>
      <c r="BX14">
        <v>1.3917462783474799E-2</v>
      </c>
      <c r="BY14">
        <v>1.4032429683065201E-2</v>
      </c>
      <c r="BZ14">
        <v>1.39449697349738E-2</v>
      </c>
      <c r="CA14">
        <v>1.41337780681987E-2</v>
      </c>
      <c r="CB14">
        <v>1.39480248293768E-2</v>
      </c>
      <c r="CC14">
        <v>1.43641190944122E-2</v>
      </c>
      <c r="CD14">
        <v>1.33751914843385E-2</v>
      </c>
      <c r="CE14">
        <v>1.4546122981634499E-2</v>
      </c>
      <c r="CF14">
        <v>1.45724521231229E-2</v>
      </c>
      <c r="CG14">
        <v>1.47696897957597E-2</v>
      </c>
      <c r="CH14">
        <v>1.4763103015431199E-2</v>
      </c>
      <c r="CI14">
        <v>1.4786801522038101E-2</v>
      </c>
      <c r="CJ14">
        <v>1.46733924724379E-2</v>
      </c>
      <c r="CK14">
        <v>1.4856878422040001E-2</v>
      </c>
      <c r="CL14">
        <v>1.47963545335141E-2</v>
      </c>
      <c r="CM14">
        <v>1.4883385577578701E-2</v>
      </c>
      <c r="CN14">
        <v>1.3883087309753701E-2</v>
      </c>
      <c r="CO14">
        <v>1.3846433634006901E-2</v>
      </c>
      <c r="CP14">
        <v>1.3766533051716099E-2</v>
      </c>
      <c r="CQ14">
        <v>1.40741511714435E-2</v>
      </c>
      <c r="CR14">
        <v>1.4146876912243801E-2</v>
      </c>
      <c r="CS14">
        <v>1.4161398433530099E-2</v>
      </c>
      <c r="CT14">
        <v>1.42975670611641E-2</v>
      </c>
      <c r="CU14">
        <v>1.43647605024361E-2</v>
      </c>
      <c r="CV14">
        <v>1.43577961978232E-2</v>
      </c>
    </row>
    <row r="15" spans="1:100" x14ac:dyDescent="0.25">
      <c r="B15">
        <v>1.2496263149894301E-2</v>
      </c>
      <c r="C15">
        <v>1.2644565437006599E-2</v>
      </c>
      <c r="D15">
        <v>1.28349240002281E-2</v>
      </c>
      <c r="E15">
        <v>1.28871640833647E-2</v>
      </c>
      <c r="F15">
        <v>1.27765675684249E-2</v>
      </c>
      <c r="G15">
        <v>1.28512901475848E-2</v>
      </c>
      <c r="H15">
        <v>1.2958144107285199E-2</v>
      </c>
      <c r="I15">
        <v>1.29816938249291E-2</v>
      </c>
      <c r="J15">
        <v>1.28693388086906E-2</v>
      </c>
      <c r="K15">
        <v>1.2899388306541699E-2</v>
      </c>
      <c r="L15">
        <v>1.29174605346831E-2</v>
      </c>
      <c r="M15">
        <v>1.3110412672717699E-2</v>
      </c>
      <c r="N15">
        <v>1.31781285725729E-2</v>
      </c>
      <c r="O15">
        <v>1.31603153775304E-2</v>
      </c>
      <c r="P15">
        <v>1.32431708270444E-2</v>
      </c>
      <c r="Q15">
        <v>1.30011776237313E-2</v>
      </c>
      <c r="R15">
        <v>1.31255705836789E-2</v>
      </c>
      <c r="S15">
        <v>1.29988704323435E-2</v>
      </c>
      <c r="T15">
        <v>1.3242488452739299E-2</v>
      </c>
      <c r="U15">
        <v>1.33788676800529E-2</v>
      </c>
      <c r="V15">
        <v>1.33620109752448E-2</v>
      </c>
      <c r="W15">
        <v>1.3383677492585601E-2</v>
      </c>
      <c r="X15">
        <v>1.35516435031075E-2</v>
      </c>
      <c r="Y15">
        <v>1.36328743918703E-2</v>
      </c>
      <c r="Z15">
        <v>1.30210747687686E-2</v>
      </c>
      <c r="AA15">
        <v>1.38261088907299E-2</v>
      </c>
      <c r="AB15">
        <v>1.3305633599262999E-2</v>
      </c>
      <c r="AC15">
        <v>1.32683333924511E-2</v>
      </c>
      <c r="AD15">
        <v>1.33875606427076E-2</v>
      </c>
      <c r="AE15">
        <v>1.3467235930510199E-2</v>
      </c>
      <c r="AF15">
        <v>1.37665563272056E-2</v>
      </c>
      <c r="AG15">
        <v>1.37397038893592E-2</v>
      </c>
      <c r="AH15">
        <v>1.3738273398366399E-2</v>
      </c>
      <c r="AI15">
        <v>1.3788446286902499E-2</v>
      </c>
      <c r="AJ15">
        <v>1.38952377382324E-2</v>
      </c>
      <c r="AK15">
        <v>1.33736945692161E-2</v>
      </c>
      <c r="AL15">
        <v>1.41761869730251E-2</v>
      </c>
      <c r="AM15">
        <v>1.4035750702174299E-2</v>
      </c>
      <c r="AN15">
        <v>1.4229382519720699E-2</v>
      </c>
      <c r="AO15">
        <v>1.3577714268001599E-2</v>
      </c>
      <c r="AP15">
        <v>1.35042379659925E-2</v>
      </c>
      <c r="AQ15">
        <v>1.3640097542539101E-2</v>
      </c>
      <c r="AR15">
        <v>1.35730073071254E-2</v>
      </c>
      <c r="AS15">
        <v>1.3613357093998401E-2</v>
      </c>
      <c r="AT15">
        <v>1.38501112378565E-2</v>
      </c>
      <c r="AU15">
        <v>1.3744698420863E-2</v>
      </c>
      <c r="AV15">
        <v>1.39935367019363E-2</v>
      </c>
      <c r="AW15">
        <v>1.39104416924221E-2</v>
      </c>
      <c r="AX15">
        <v>1.33382855356678E-2</v>
      </c>
      <c r="AY15">
        <v>1.43774633220475E-2</v>
      </c>
      <c r="AZ15">
        <v>1.42637937810886E-2</v>
      </c>
      <c r="BA15">
        <v>1.42039873573049E-2</v>
      </c>
      <c r="BB15">
        <v>1.4193920100994999E-2</v>
      </c>
      <c r="BC15">
        <v>1.4352211284406601E-2</v>
      </c>
      <c r="BD15">
        <v>1.3692447734190301E-2</v>
      </c>
      <c r="BE15">
        <v>1.36177223165982E-2</v>
      </c>
      <c r="BF15">
        <v>1.3751535346646899E-2</v>
      </c>
      <c r="BG15">
        <v>1.3707651133294099E-2</v>
      </c>
      <c r="BH15">
        <v>1.39072054740931E-2</v>
      </c>
      <c r="BI15">
        <v>1.38838213839939E-2</v>
      </c>
      <c r="BJ15">
        <v>1.3966185929266199E-2</v>
      </c>
      <c r="BK15">
        <v>1.40749416014777E-2</v>
      </c>
      <c r="BL15">
        <v>1.4263439417550299E-2</v>
      </c>
      <c r="BM15">
        <v>1.35647679827642E-2</v>
      </c>
      <c r="BN15">
        <v>1.43892259144818E-2</v>
      </c>
      <c r="BO15">
        <v>1.4378506017703199E-2</v>
      </c>
      <c r="BP15">
        <v>1.44808736069666E-2</v>
      </c>
      <c r="BQ15">
        <v>1.4551778362295899E-2</v>
      </c>
      <c r="BR15">
        <v>1.4623717757513401E-2</v>
      </c>
      <c r="BS15">
        <v>1.46531025749579E-2</v>
      </c>
      <c r="BT15">
        <v>1.45940476293927E-2</v>
      </c>
      <c r="BU15">
        <v>1.3794255674168801E-2</v>
      </c>
      <c r="BV15">
        <v>1.3635491264940699E-2</v>
      </c>
      <c r="BW15">
        <v>1.3951062134663199E-2</v>
      </c>
      <c r="BX15">
        <v>1.3992122732260101E-2</v>
      </c>
      <c r="BY15">
        <v>1.40938923030412E-2</v>
      </c>
      <c r="BZ15">
        <v>1.39677285164467E-2</v>
      </c>
      <c r="CA15">
        <v>1.41233751538769E-2</v>
      </c>
      <c r="CB15">
        <v>1.42287453752476E-2</v>
      </c>
      <c r="CC15">
        <v>1.42296892404087E-2</v>
      </c>
      <c r="CD15">
        <v>1.3686169121502599E-2</v>
      </c>
      <c r="CE15">
        <v>1.45973322832046E-2</v>
      </c>
      <c r="CF15">
        <v>1.44130672700049E-2</v>
      </c>
      <c r="CG15">
        <v>1.4585921846541E-2</v>
      </c>
      <c r="CH15">
        <v>1.4721378383558E-2</v>
      </c>
      <c r="CI15">
        <v>1.4671773366942101E-2</v>
      </c>
      <c r="CJ15">
        <v>1.4837515599483399E-2</v>
      </c>
      <c r="CK15">
        <v>1.48110190354086E-2</v>
      </c>
      <c r="CL15">
        <v>1.47512047256516E-2</v>
      </c>
      <c r="CM15">
        <v>1.4912230868026699E-2</v>
      </c>
      <c r="CN15">
        <v>1.37666530854362E-2</v>
      </c>
      <c r="CO15">
        <v>1.3861535595137701E-2</v>
      </c>
      <c r="CP15">
        <v>1.3958354365782299E-2</v>
      </c>
      <c r="CQ15">
        <v>1.39817677517743E-2</v>
      </c>
      <c r="CR15">
        <v>1.41729546165522E-2</v>
      </c>
      <c r="CS15">
        <v>1.40396089393149E-2</v>
      </c>
      <c r="CT15">
        <v>1.42722944618892E-2</v>
      </c>
      <c r="CU15">
        <v>1.42928867288025E-2</v>
      </c>
      <c r="CV15">
        <v>1.4283936919880299E-2</v>
      </c>
    </row>
    <row r="16" spans="1:100" x14ac:dyDescent="0.25">
      <c r="B16">
        <v>1.2773515843135699E-2</v>
      </c>
      <c r="C16">
        <v>1.27225581635901E-2</v>
      </c>
      <c r="D16">
        <v>1.27019972395357E-2</v>
      </c>
      <c r="E16">
        <v>1.27640602335027E-2</v>
      </c>
      <c r="F16">
        <v>1.29640956058233E-2</v>
      </c>
      <c r="G16">
        <v>1.2919297609021701E-2</v>
      </c>
      <c r="H16">
        <v>1.29539242952909E-2</v>
      </c>
      <c r="I16">
        <v>1.2893766055897199E-2</v>
      </c>
      <c r="J16">
        <v>1.27765753933893E-2</v>
      </c>
      <c r="K16">
        <v>1.29228254132601E-2</v>
      </c>
      <c r="L16">
        <v>1.29301442599299E-2</v>
      </c>
      <c r="M16">
        <v>1.30852291110342E-2</v>
      </c>
      <c r="N16">
        <v>1.31352838219756E-2</v>
      </c>
      <c r="O16">
        <v>1.3303310449619301E-2</v>
      </c>
      <c r="P16">
        <v>1.3139270152822201E-2</v>
      </c>
      <c r="Q16">
        <v>1.2811051767691199E-2</v>
      </c>
      <c r="R16">
        <v>1.30833482182427E-2</v>
      </c>
      <c r="S16">
        <v>1.31765406615673E-2</v>
      </c>
      <c r="T16">
        <v>1.3395854927617801E-2</v>
      </c>
      <c r="U16">
        <v>1.3385010964304601E-2</v>
      </c>
      <c r="V16">
        <v>1.3438954108131999E-2</v>
      </c>
      <c r="W16">
        <v>1.3501003255395201E-2</v>
      </c>
      <c r="X16">
        <v>1.35862476814388E-2</v>
      </c>
      <c r="Y16">
        <v>1.3500357144494501E-2</v>
      </c>
      <c r="Z16">
        <v>1.3306697880187599E-2</v>
      </c>
      <c r="AA16">
        <v>1.37508882955808E-2</v>
      </c>
      <c r="AB16">
        <v>1.3324720975730901E-2</v>
      </c>
      <c r="AC16">
        <v>1.33659152206414E-2</v>
      </c>
      <c r="AD16">
        <v>1.34633715673909E-2</v>
      </c>
      <c r="AE16">
        <v>1.3315816743763901E-2</v>
      </c>
      <c r="AF16">
        <v>1.3672043124038399E-2</v>
      </c>
      <c r="AG16">
        <v>1.36485021914031E-2</v>
      </c>
      <c r="AH16">
        <v>1.36153368343249E-2</v>
      </c>
      <c r="AI16">
        <v>1.38120741954014E-2</v>
      </c>
      <c r="AJ16">
        <v>1.3850975670631401E-2</v>
      </c>
      <c r="AK16">
        <v>1.33945474442544E-2</v>
      </c>
      <c r="AL16">
        <v>1.40565266436179E-2</v>
      </c>
      <c r="AM16">
        <v>1.4029999751659999E-2</v>
      </c>
      <c r="AN16">
        <v>1.4086923221719901E-2</v>
      </c>
      <c r="AO16">
        <v>1.33480670062174E-2</v>
      </c>
      <c r="AP16">
        <v>1.3501838892702799E-2</v>
      </c>
      <c r="AQ16">
        <v>1.35672497560573E-2</v>
      </c>
      <c r="AR16">
        <v>1.3861629404632401E-2</v>
      </c>
      <c r="AS16">
        <v>1.35802843948455E-2</v>
      </c>
      <c r="AT16">
        <v>1.3818287820315901E-2</v>
      </c>
      <c r="AU16">
        <v>1.3845918215055699E-2</v>
      </c>
      <c r="AV16">
        <v>1.3963882935752899E-2</v>
      </c>
      <c r="AW16">
        <v>1.38765181213155E-2</v>
      </c>
      <c r="AX16">
        <v>1.33662527041815E-2</v>
      </c>
      <c r="AY16">
        <v>1.43292315577578E-2</v>
      </c>
      <c r="AZ16">
        <v>1.42291352037206E-2</v>
      </c>
      <c r="BA16">
        <v>1.43894483640337E-2</v>
      </c>
      <c r="BB16">
        <v>1.4515168351090801E-2</v>
      </c>
      <c r="BC16">
        <v>1.43820469904943E-2</v>
      </c>
      <c r="BD16">
        <v>1.3519388590323899E-2</v>
      </c>
      <c r="BE16">
        <v>1.35341325554097E-2</v>
      </c>
      <c r="BF16">
        <v>1.3660606458265299E-2</v>
      </c>
      <c r="BG16">
        <v>1.3829566792189199E-2</v>
      </c>
      <c r="BH16">
        <v>1.39570177720038E-2</v>
      </c>
      <c r="BI16">
        <v>1.3949508924583499E-2</v>
      </c>
      <c r="BJ16">
        <v>1.39570396991427E-2</v>
      </c>
      <c r="BK16">
        <v>1.41578698997113E-2</v>
      </c>
      <c r="BL16">
        <v>1.4147975025983301E-2</v>
      </c>
      <c r="BM16">
        <v>1.34879318621332E-2</v>
      </c>
      <c r="BN16">
        <v>1.43390295323604E-2</v>
      </c>
      <c r="BO16">
        <v>1.43730889600564E-2</v>
      </c>
      <c r="BP16">
        <v>1.4714202955396801E-2</v>
      </c>
      <c r="BQ16">
        <v>1.45868474117141E-2</v>
      </c>
      <c r="BR16">
        <v>1.46118323522511E-2</v>
      </c>
      <c r="BS16">
        <v>1.45274216727814E-2</v>
      </c>
      <c r="BT16">
        <v>1.4727847634965501E-2</v>
      </c>
      <c r="BU16">
        <v>1.36018252048684E-2</v>
      </c>
      <c r="BV16">
        <v>1.3733748758641799E-2</v>
      </c>
      <c r="BW16">
        <v>1.38173340336006E-2</v>
      </c>
      <c r="BX16">
        <v>1.3862705756447701E-2</v>
      </c>
      <c r="BY16">
        <v>1.40679228051974E-2</v>
      </c>
      <c r="BZ16">
        <v>1.4091700741088099E-2</v>
      </c>
      <c r="CA16">
        <v>1.4132122940612399E-2</v>
      </c>
      <c r="CB16">
        <v>1.41853391879242E-2</v>
      </c>
      <c r="CC16">
        <v>1.42987875552973E-2</v>
      </c>
      <c r="CD16">
        <v>1.3545179037826399E-2</v>
      </c>
      <c r="CE16">
        <v>1.45615270311341E-2</v>
      </c>
      <c r="CF16">
        <v>1.4565237003577401E-2</v>
      </c>
      <c r="CG16">
        <v>1.4627731031621599E-2</v>
      </c>
      <c r="CH16">
        <v>1.46013639746414E-2</v>
      </c>
      <c r="CI16">
        <v>1.4878450699625199E-2</v>
      </c>
      <c r="CJ16">
        <v>1.4953032889345101E-2</v>
      </c>
      <c r="CK16">
        <v>1.47513922556424E-2</v>
      </c>
      <c r="CL16">
        <v>1.48077164242941E-2</v>
      </c>
      <c r="CM16">
        <v>1.4817695509797E-2</v>
      </c>
      <c r="CN16">
        <v>1.38023342055392E-2</v>
      </c>
      <c r="CO16">
        <v>1.3815072209381701E-2</v>
      </c>
      <c r="CP16">
        <v>1.3778293667186199E-2</v>
      </c>
      <c r="CQ16">
        <v>1.42191420637713E-2</v>
      </c>
      <c r="CR16">
        <v>1.4177802613757199E-2</v>
      </c>
      <c r="CS16">
        <v>1.44275299190586E-2</v>
      </c>
      <c r="CT16">
        <v>1.41856384731192E-2</v>
      </c>
      <c r="CU16">
        <v>1.44357982043698E-2</v>
      </c>
      <c r="CV16">
        <v>1.4503442864744901E-2</v>
      </c>
    </row>
    <row r="17" spans="1:100" x14ac:dyDescent="0.25">
      <c r="B17">
        <v>1.2642660362229999E-2</v>
      </c>
      <c r="C17">
        <v>1.2719739449832001E-2</v>
      </c>
      <c r="D17">
        <v>1.2894170733115299E-2</v>
      </c>
      <c r="E17">
        <v>1.2813514284873999E-2</v>
      </c>
      <c r="F17">
        <v>1.26994676147017E-2</v>
      </c>
      <c r="G17">
        <v>1.29073932544197E-2</v>
      </c>
      <c r="H17">
        <v>1.3007720811495E-2</v>
      </c>
      <c r="I17">
        <v>1.29836230919568E-2</v>
      </c>
      <c r="J17">
        <v>1.2845255695540301E-2</v>
      </c>
      <c r="K17">
        <v>1.28116264511403E-2</v>
      </c>
      <c r="L17">
        <v>1.3081250767077701E-2</v>
      </c>
      <c r="M17">
        <v>1.2948096534189E-2</v>
      </c>
      <c r="N17">
        <v>1.29901501823239E-2</v>
      </c>
      <c r="O17">
        <v>1.3151073498349901E-2</v>
      </c>
      <c r="P17">
        <v>1.32440857870634E-2</v>
      </c>
      <c r="Q17">
        <v>1.3001541669440401E-2</v>
      </c>
      <c r="R17">
        <v>1.31907989530742E-2</v>
      </c>
      <c r="S17">
        <v>1.32010247996982E-2</v>
      </c>
      <c r="T17">
        <v>1.32967395947806E-2</v>
      </c>
      <c r="U17">
        <v>1.32789992339015E-2</v>
      </c>
      <c r="V17">
        <v>1.33309251871392E-2</v>
      </c>
      <c r="W17">
        <v>1.34434900860363E-2</v>
      </c>
      <c r="X17">
        <v>1.3488779248378E-2</v>
      </c>
      <c r="Y17">
        <v>1.35098417371914E-2</v>
      </c>
      <c r="Z17">
        <v>1.3040895852396799E-2</v>
      </c>
      <c r="AA17">
        <v>1.3680220855619801E-2</v>
      </c>
      <c r="AB17">
        <v>1.3166805604692799E-2</v>
      </c>
      <c r="AC17">
        <v>1.3295077218921701E-2</v>
      </c>
      <c r="AD17">
        <v>1.3441430388502099E-2</v>
      </c>
      <c r="AE17">
        <v>1.3467257522390899E-2</v>
      </c>
      <c r="AF17">
        <v>1.3623471093640401E-2</v>
      </c>
      <c r="AG17">
        <v>1.36187210331866E-2</v>
      </c>
      <c r="AH17">
        <v>1.35281317875336E-2</v>
      </c>
      <c r="AI17">
        <v>1.36640863401971E-2</v>
      </c>
      <c r="AJ17">
        <v>1.3846146175865E-2</v>
      </c>
      <c r="AK17">
        <v>1.3304874992833299E-2</v>
      </c>
      <c r="AL17">
        <v>1.40677579823605E-2</v>
      </c>
      <c r="AM17">
        <v>1.39286523036926E-2</v>
      </c>
      <c r="AN17">
        <v>1.4104377111374499E-2</v>
      </c>
      <c r="AO17">
        <v>1.33390143171841E-2</v>
      </c>
      <c r="AP17">
        <v>1.33384632395128E-2</v>
      </c>
      <c r="AQ17">
        <v>1.36672051716856E-2</v>
      </c>
      <c r="AR17">
        <v>1.3537006713272799E-2</v>
      </c>
      <c r="AS17">
        <v>1.36314965783278E-2</v>
      </c>
      <c r="AT17">
        <v>1.3851883697002999E-2</v>
      </c>
      <c r="AU17">
        <v>1.3924916892045501E-2</v>
      </c>
      <c r="AV17">
        <v>1.4008586540588499E-2</v>
      </c>
      <c r="AW17">
        <v>1.3981965797306499E-2</v>
      </c>
      <c r="AX17">
        <v>1.33524762202221E-2</v>
      </c>
      <c r="AY17">
        <v>1.4149382013631201E-2</v>
      </c>
      <c r="AZ17">
        <v>1.43342193858305E-2</v>
      </c>
      <c r="BA17">
        <v>1.4356451126093E-2</v>
      </c>
      <c r="BB17">
        <v>1.4352608145149701E-2</v>
      </c>
      <c r="BC17">
        <v>1.4404235640322401E-2</v>
      </c>
      <c r="BD17">
        <v>1.35015653774876E-2</v>
      </c>
      <c r="BE17">
        <v>1.3681875632493699E-2</v>
      </c>
      <c r="BF17">
        <v>1.3528372820164501E-2</v>
      </c>
      <c r="BG17">
        <v>1.38121427965032E-2</v>
      </c>
      <c r="BH17">
        <v>1.37943521984222E-2</v>
      </c>
      <c r="BI17">
        <v>1.3816681832055601E-2</v>
      </c>
      <c r="BJ17">
        <v>1.4124057752545599E-2</v>
      </c>
      <c r="BK17">
        <v>1.39953628705495E-2</v>
      </c>
      <c r="BL17">
        <v>1.4034165520129101E-2</v>
      </c>
      <c r="BM17">
        <v>1.33920756746651E-2</v>
      </c>
      <c r="BN17">
        <v>1.44735020107892E-2</v>
      </c>
      <c r="BO17">
        <v>1.4408538579565901E-2</v>
      </c>
      <c r="BP17">
        <v>1.4564272292156301E-2</v>
      </c>
      <c r="BQ17">
        <v>1.45780515301615E-2</v>
      </c>
      <c r="BR17">
        <v>1.4651583043841799E-2</v>
      </c>
      <c r="BS17">
        <v>1.4553006638732401E-2</v>
      </c>
      <c r="BT17">
        <v>1.45398006141859E-2</v>
      </c>
      <c r="BU17">
        <v>1.35351728638718E-2</v>
      </c>
      <c r="BV17">
        <v>1.37083960690286E-2</v>
      </c>
      <c r="BW17">
        <v>1.3588427690908201E-2</v>
      </c>
      <c r="BX17">
        <v>1.3818261674510999E-2</v>
      </c>
      <c r="BY17">
        <v>1.37861043634551E-2</v>
      </c>
      <c r="BZ17">
        <v>1.4063177611694601E-2</v>
      </c>
      <c r="CA17">
        <v>1.4149606589408699E-2</v>
      </c>
      <c r="CB17">
        <v>1.41840070338682E-2</v>
      </c>
      <c r="CC17">
        <v>1.43403099616296E-2</v>
      </c>
      <c r="CD17">
        <v>1.36817793929014E-2</v>
      </c>
      <c r="CE17">
        <v>1.44734113812976E-2</v>
      </c>
      <c r="CF17">
        <v>1.4564603190188199E-2</v>
      </c>
      <c r="CG17">
        <v>1.4706033422991999E-2</v>
      </c>
      <c r="CH17">
        <v>1.4621696671499301E-2</v>
      </c>
      <c r="CI17">
        <v>1.4797548990553799E-2</v>
      </c>
      <c r="CJ17">
        <v>1.48056373237601E-2</v>
      </c>
      <c r="CK17">
        <v>1.47795135357561E-2</v>
      </c>
      <c r="CL17">
        <v>1.48338300774962E-2</v>
      </c>
      <c r="CM17">
        <v>1.49104489321854E-2</v>
      </c>
      <c r="CN17">
        <v>1.3834020072892901E-2</v>
      </c>
      <c r="CO17">
        <v>1.37552519019514E-2</v>
      </c>
      <c r="CP17">
        <v>1.39204709237488E-2</v>
      </c>
      <c r="CQ17">
        <v>1.41641866422576E-2</v>
      </c>
      <c r="CR17">
        <v>1.3990607684217201E-2</v>
      </c>
      <c r="CS17">
        <v>1.42430822112725E-2</v>
      </c>
      <c r="CT17">
        <v>1.43295354431429E-2</v>
      </c>
      <c r="CU17">
        <v>1.4354515886063899E-2</v>
      </c>
      <c r="CV17">
        <v>1.4351298929397399E-2</v>
      </c>
    </row>
    <row r="18" spans="1:100" x14ac:dyDescent="0.25">
      <c r="B18">
        <v>1.2739403031945E-2</v>
      </c>
      <c r="C18">
        <v>1.26878275341137E-2</v>
      </c>
      <c r="D18">
        <v>1.26435305011975E-2</v>
      </c>
      <c r="E18">
        <v>1.28984247014558E-2</v>
      </c>
      <c r="F18">
        <v>1.2861817836477701E-2</v>
      </c>
      <c r="G18">
        <v>1.2844766124696301E-2</v>
      </c>
      <c r="H18">
        <v>1.28569274435967E-2</v>
      </c>
      <c r="I18">
        <v>1.29340752995566E-2</v>
      </c>
      <c r="J18">
        <v>1.2998999560925499E-2</v>
      </c>
      <c r="K18">
        <v>1.2868269501606499E-2</v>
      </c>
      <c r="L18">
        <v>1.2972165659896701E-2</v>
      </c>
      <c r="M18">
        <v>1.31829916428739E-2</v>
      </c>
      <c r="N18">
        <v>1.31646128001337E-2</v>
      </c>
      <c r="O18">
        <v>1.3162935488578701E-2</v>
      </c>
      <c r="P18">
        <v>1.3264750183533401E-2</v>
      </c>
      <c r="Q18">
        <v>1.29432998507059E-2</v>
      </c>
      <c r="R18">
        <v>1.31876397787144E-2</v>
      </c>
      <c r="S18">
        <v>1.32775298871016E-2</v>
      </c>
      <c r="T18">
        <v>1.3266604335155301E-2</v>
      </c>
      <c r="U18">
        <v>1.31883465792177E-2</v>
      </c>
      <c r="V18">
        <v>1.33522789339246E-2</v>
      </c>
      <c r="W18">
        <v>1.35914911548286E-2</v>
      </c>
      <c r="X18">
        <v>1.35578808357308E-2</v>
      </c>
      <c r="Y18">
        <v>1.36654295427496E-2</v>
      </c>
      <c r="Z18">
        <v>1.31003500205205E-2</v>
      </c>
      <c r="AA18">
        <v>1.38951100817009E-2</v>
      </c>
      <c r="AB18">
        <v>1.32151296686457E-2</v>
      </c>
      <c r="AC18">
        <v>1.3391502352538999E-2</v>
      </c>
      <c r="AD18">
        <v>1.33398146944094E-2</v>
      </c>
      <c r="AE18">
        <v>1.3609888659329401E-2</v>
      </c>
      <c r="AF18">
        <v>1.3480856433275E-2</v>
      </c>
      <c r="AG18">
        <v>1.3551721381978301E-2</v>
      </c>
      <c r="AH18">
        <v>1.3680691227521099E-2</v>
      </c>
      <c r="AI18">
        <v>1.3900056020972201E-2</v>
      </c>
      <c r="AJ18">
        <v>1.3763416131194601E-2</v>
      </c>
      <c r="AK18">
        <v>1.3265845578541E-2</v>
      </c>
      <c r="AL18">
        <v>1.3958389456034E-2</v>
      </c>
      <c r="AM18">
        <v>1.4084710190716301E-2</v>
      </c>
      <c r="AN18">
        <v>1.41328358403167E-2</v>
      </c>
      <c r="AO18">
        <v>1.3382004250473801E-2</v>
      </c>
      <c r="AP18">
        <v>1.3538185718239599E-2</v>
      </c>
      <c r="AQ18">
        <v>1.3648577812840601E-2</v>
      </c>
      <c r="AR18">
        <v>1.3665502191990199E-2</v>
      </c>
      <c r="AS18">
        <v>1.37369531714631E-2</v>
      </c>
      <c r="AT18">
        <v>1.3660083358709199E-2</v>
      </c>
      <c r="AU18">
        <v>1.38903011063685E-2</v>
      </c>
      <c r="AV18">
        <v>1.39914404335383E-2</v>
      </c>
      <c r="AW18">
        <v>1.40067465117609E-2</v>
      </c>
      <c r="AX18">
        <v>1.32018168868127E-2</v>
      </c>
      <c r="AY18">
        <v>1.4114756522976399E-2</v>
      </c>
      <c r="AZ18">
        <v>1.43565437680662E-2</v>
      </c>
      <c r="BA18">
        <v>1.4099143302483999E-2</v>
      </c>
      <c r="BB18">
        <v>1.41611736458869E-2</v>
      </c>
      <c r="BC18">
        <v>1.43088781754668E-2</v>
      </c>
      <c r="BD18">
        <v>1.3735171474694399E-2</v>
      </c>
      <c r="BE18">
        <v>1.35770419934222E-2</v>
      </c>
      <c r="BF18">
        <v>1.3705910199855001E-2</v>
      </c>
      <c r="BG18">
        <v>1.3716496504928E-2</v>
      </c>
      <c r="BH18">
        <v>1.39135573583135E-2</v>
      </c>
      <c r="BI18">
        <v>1.40289939566654E-2</v>
      </c>
      <c r="BJ18">
        <v>1.39832937781071E-2</v>
      </c>
      <c r="BK18">
        <v>1.41565914898525E-2</v>
      </c>
      <c r="BL18">
        <v>1.42661384432813E-2</v>
      </c>
      <c r="BM18">
        <v>1.3497240039430499E-2</v>
      </c>
      <c r="BN18">
        <v>1.4360330748154E-2</v>
      </c>
      <c r="BO18">
        <v>1.43767335645371E-2</v>
      </c>
      <c r="BP18">
        <v>1.46023656480381E-2</v>
      </c>
      <c r="BQ18">
        <v>1.45405511032013E-2</v>
      </c>
      <c r="BR18">
        <v>1.46269316016862E-2</v>
      </c>
      <c r="BS18">
        <v>1.464846926541E-2</v>
      </c>
      <c r="BT18">
        <v>1.46744357559418E-2</v>
      </c>
      <c r="BU18">
        <v>1.3543331130371299E-2</v>
      </c>
      <c r="BV18">
        <v>1.3764099428462399E-2</v>
      </c>
      <c r="BW18">
        <v>1.38787513892364E-2</v>
      </c>
      <c r="BX18">
        <v>1.3798792653217999E-2</v>
      </c>
      <c r="BY18">
        <v>1.39314312989874E-2</v>
      </c>
      <c r="BZ18">
        <v>1.3948592698005699E-2</v>
      </c>
      <c r="CA18">
        <v>1.4053574181066401E-2</v>
      </c>
      <c r="CB18">
        <v>1.42623062228308E-2</v>
      </c>
      <c r="CC18">
        <v>1.42708559714049E-2</v>
      </c>
      <c r="CD18">
        <v>1.36566248645619E-2</v>
      </c>
      <c r="CE18">
        <v>1.43535664189043E-2</v>
      </c>
      <c r="CF18">
        <v>1.4575133350278499E-2</v>
      </c>
      <c r="CG18">
        <v>1.4626100672936199E-2</v>
      </c>
      <c r="CH18">
        <v>1.45892932907616E-2</v>
      </c>
      <c r="CI18">
        <v>1.46392810433625E-2</v>
      </c>
      <c r="CJ18">
        <v>1.4820152989863999E-2</v>
      </c>
      <c r="CK18">
        <v>1.4833566546717501E-2</v>
      </c>
      <c r="CL18">
        <v>1.47882671199729E-2</v>
      </c>
      <c r="CM18">
        <v>1.48038630385808E-2</v>
      </c>
      <c r="CN18">
        <v>1.3928905641845599E-2</v>
      </c>
      <c r="CO18">
        <v>1.37698896171045E-2</v>
      </c>
      <c r="CP18">
        <v>1.3813285029050101E-2</v>
      </c>
      <c r="CQ18">
        <v>1.3958721823328499E-2</v>
      </c>
      <c r="CR18">
        <v>1.41034250708278E-2</v>
      </c>
      <c r="CS18">
        <v>1.4412811523826801E-2</v>
      </c>
      <c r="CT18">
        <v>1.4200952178502599E-2</v>
      </c>
      <c r="CU18">
        <v>1.41418108397656E-2</v>
      </c>
      <c r="CV18">
        <v>1.44748005820806E-2</v>
      </c>
    </row>
    <row r="19" spans="1:100" x14ac:dyDescent="0.25">
      <c r="B19">
        <v>1.26322677800247E-2</v>
      </c>
      <c r="C19">
        <v>1.2802136391310399E-2</v>
      </c>
      <c r="D19">
        <v>1.2652458738202799E-2</v>
      </c>
      <c r="E19">
        <v>1.2812842523743999E-2</v>
      </c>
      <c r="F19">
        <v>1.2727968123878001E-2</v>
      </c>
      <c r="G19">
        <v>1.28156104620812E-2</v>
      </c>
      <c r="H19">
        <v>1.28752004475234E-2</v>
      </c>
      <c r="I19">
        <v>1.28810702553453E-2</v>
      </c>
      <c r="J19">
        <v>1.2958392011581501E-2</v>
      </c>
      <c r="K19">
        <v>1.3029238326380799E-2</v>
      </c>
      <c r="L19">
        <v>1.30301279591079E-2</v>
      </c>
      <c r="M19">
        <v>1.31073489233814E-2</v>
      </c>
      <c r="N19">
        <v>1.320649084349E-2</v>
      </c>
      <c r="O19">
        <v>1.31022691525944E-2</v>
      </c>
      <c r="P19">
        <v>1.33065761200992E-2</v>
      </c>
      <c r="Q19">
        <v>1.29874190040766E-2</v>
      </c>
      <c r="R19">
        <v>1.3056704934345799E-2</v>
      </c>
      <c r="S19">
        <v>1.31619094621639E-2</v>
      </c>
      <c r="T19">
        <v>1.3236125164983801E-2</v>
      </c>
      <c r="U19">
        <v>1.3269078864300499E-2</v>
      </c>
      <c r="V19">
        <v>1.32852034766574E-2</v>
      </c>
      <c r="W19">
        <v>1.34677574077428E-2</v>
      </c>
      <c r="X19">
        <v>1.3498639752233E-2</v>
      </c>
      <c r="Y19">
        <v>1.36368665589118E-2</v>
      </c>
      <c r="Z19">
        <v>1.33478186168614E-2</v>
      </c>
      <c r="AA19">
        <v>1.3825767314556399E-2</v>
      </c>
      <c r="AB19">
        <v>1.3201888657943099E-2</v>
      </c>
      <c r="AC19">
        <v>1.3394107022464E-2</v>
      </c>
      <c r="AD19">
        <v>1.3681980107059099E-2</v>
      </c>
      <c r="AE19">
        <v>1.3481856575452001E-2</v>
      </c>
      <c r="AF19">
        <v>1.36457643094458E-2</v>
      </c>
      <c r="AG19">
        <v>1.35754193507161E-2</v>
      </c>
      <c r="AH19">
        <v>1.36960317499389E-2</v>
      </c>
      <c r="AI19">
        <v>1.3724348481786001E-2</v>
      </c>
      <c r="AJ19">
        <v>1.3893193244571E-2</v>
      </c>
      <c r="AK19">
        <v>1.32765155835722E-2</v>
      </c>
      <c r="AL19">
        <v>1.4098401293300601E-2</v>
      </c>
      <c r="AM19">
        <v>1.42707123483783E-2</v>
      </c>
      <c r="AN19">
        <v>1.4217730634865099E-2</v>
      </c>
      <c r="AO19">
        <v>1.33898767649365E-2</v>
      </c>
      <c r="AP19">
        <v>1.3560693790004401E-2</v>
      </c>
      <c r="AQ19">
        <v>1.35386398072013E-2</v>
      </c>
      <c r="AR19">
        <v>1.37646185441508E-2</v>
      </c>
      <c r="AS19">
        <v>1.36310682110003E-2</v>
      </c>
      <c r="AT19">
        <v>1.3842344209203199E-2</v>
      </c>
      <c r="AU19">
        <v>1.3959003987309201E-2</v>
      </c>
      <c r="AV19">
        <v>1.39541413981391E-2</v>
      </c>
      <c r="AW19">
        <v>1.38721565935095E-2</v>
      </c>
      <c r="AX19">
        <v>1.33882527271873E-2</v>
      </c>
      <c r="AY19">
        <v>1.41609804775644E-2</v>
      </c>
      <c r="AZ19">
        <v>1.4280903682732099E-2</v>
      </c>
      <c r="BA19">
        <v>1.41710698928361E-2</v>
      </c>
      <c r="BB19">
        <v>1.4372934272455E-2</v>
      </c>
      <c r="BC19">
        <v>1.4312136867183699E-2</v>
      </c>
      <c r="BD19">
        <v>1.34108398399973E-2</v>
      </c>
      <c r="BE19">
        <v>1.36223505375733E-2</v>
      </c>
      <c r="BF19">
        <v>1.37501007037014E-2</v>
      </c>
      <c r="BG19">
        <v>1.38895389901446E-2</v>
      </c>
      <c r="BH19">
        <v>1.39228484005224E-2</v>
      </c>
      <c r="BI19">
        <v>1.3979706311874901E-2</v>
      </c>
      <c r="BJ19">
        <v>1.4069248546816199E-2</v>
      </c>
      <c r="BK19">
        <v>1.4174540853083501E-2</v>
      </c>
      <c r="BL19">
        <v>1.4031221478073499E-2</v>
      </c>
      <c r="BM19">
        <v>1.3589504091024E-2</v>
      </c>
      <c r="BN19">
        <v>1.4326634869370801E-2</v>
      </c>
      <c r="BO19">
        <v>1.4398701617554801E-2</v>
      </c>
      <c r="BP19">
        <v>1.4510140766008201E-2</v>
      </c>
      <c r="BQ19">
        <v>1.45468057646855E-2</v>
      </c>
      <c r="BR19">
        <v>1.45874879478998E-2</v>
      </c>
      <c r="BS19">
        <v>1.4544359843094601E-2</v>
      </c>
      <c r="BT19">
        <v>1.46281714867545E-2</v>
      </c>
      <c r="BU19">
        <v>1.36128214518635E-2</v>
      </c>
      <c r="BV19">
        <v>1.3877197432053699E-2</v>
      </c>
      <c r="BW19">
        <v>1.4058114707523399E-2</v>
      </c>
      <c r="BX19">
        <v>1.3885076267892101E-2</v>
      </c>
      <c r="BY19">
        <v>1.4018226334625E-2</v>
      </c>
      <c r="BZ19">
        <v>1.4111477891176401E-2</v>
      </c>
      <c r="CA19">
        <v>1.41515877128681E-2</v>
      </c>
      <c r="CB19">
        <v>1.4192135536927801E-2</v>
      </c>
      <c r="CC19">
        <v>1.44189907252627E-2</v>
      </c>
      <c r="CD19">
        <v>1.35022807323698E-2</v>
      </c>
      <c r="CE19">
        <v>1.43893246078812E-2</v>
      </c>
      <c r="CF19">
        <v>1.44943783438026E-2</v>
      </c>
      <c r="CG19">
        <v>1.46403968430342E-2</v>
      </c>
      <c r="CH19">
        <v>1.44976572004366E-2</v>
      </c>
      <c r="CI19">
        <v>1.4699401284822101E-2</v>
      </c>
      <c r="CJ19">
        <v>1.48900093343882E-2</v>
      </c>
      <c r="CK19">
        <v>1.4733500762283899E-2</v>
      </c>
      <c r="CL19">
        <v>1.4887260560707501E-2</v>
      </c>
      <c r="CM19">
        <v>1.4741217934844401E-2</v>
      </c>
      <c r="CN19">
        <v>1.3508431185541099E-2</v>
      </c>
      <c r="CO19">
        <v>1.38905563166387E-2</v>
      </c>
      <c r="CP19">
        <v>1.38867818231034E-2</v>
      </c>
      <c r="CQ19">
        <v>1.40428703417589E-2</v>
      </c>
      <c r="CR19">
        <v>1.4225673488317001E-2</v>
      </c>
      <c r="CS19">
        <v>1.41440174234276E-2</v>
      </c>
      <c r="CT19">
        <v>1.4216374330738199E-2</v>
      </c>
      <c r="CU19">
        <v>1.4375412587227099E-2</v>
      </c>
      <c r="CV19">
        <v>1.44686009837221E-2</v>
      </c>
    </row>
    <row r="20" spans="1:100" x14ac:dyDescent="0.25">
      <c r="B20">
        <v>1.2690268586564E-2</v>
      </c>
      <c r="C20">
        <v>1.2723524929573401E-2</v>
      </c>
      <c r="D20">
        <v>1.2614565388279301E-2</v>
      </c>
      <c r="E20">
        <v>1.2805506966406E-2</v>
      </c>
      <c r="F20">
        <v>1.27090286940318E-2</v>
      </c>
      <c r="G20">
        <v>1.28858353735477E-2</v>
      </c>
      <c r="H20">
        <v>1.2952929095644199E-2</v>
      </c>
      <c r="I20">
        <v>1.30183806758174E-2</v>
      </c>
      <c r="J20">
        <v>1.2772167151599199E-2</v>
      </c>
      <c r="K20">
        <v>1.29073586133305E-2</v>
      </c>
      <c r="L20">
        <v>1.2854028817859299E-2</v>
      </c>
      <c r="M20">
        <v>1.2998226826589699E-2</v>
      </c>
      <c r="N20">
        <v>1.3147149647936099E-2</v>
      </c>
      <c r="O20">
        <v>1.3157272983479301E-2</v>
      </c>
      <c r="P20">
        <v>1.3125060334538001E-2</v>
      </c>
      <c r="Q20">
        <v>1.28834218487096E-2</v>
      </c>
      <c r="R20">
        <v>1.32356496782647E-2</v>
      </c>
      <c r="S20">
        <v>1.32480384623144E-2</v>
      </c>
      <c r="T20">
        <v>1.32070659266641E-2</v>
      </c>
      <c r="U20">
        <v>1.32335192184152E-2</v>
      </c>
      <c r="V20">
        <v>1.3211866887797101E-2</v>
      </c>
      <c r="W20">
        <v>1.3447128095695701E-2</v>
      </c>
      <c r="X20">
        <v>1.3568169710300599E-2</v>
      </c>
      <c r="Y20">
        <v>1.34849311028128E-2</v>
      </c>
      <c r="Z20">
        <v>1.31963967993773E-2</v>
      </c>
      <c r="AA20">
        <v>1.38316714700197E-2</v>
      </c>
      <c r="AB20">
        <v>1.3219590577303E-2</v>
      </c>
      <c r="AC20">
        <v>1.3357816899807E-2</v>
      </c>
      <c r="AD20">
        <v>1.3482530774248601E-2</v>
      </c>
      <c r="AE20">
        <v>1.35577336550397E-2</v>
      </c>
      <c r="AF20">
        <v>1.3661999715286499E-2</v>
      </c>
      <c r="AG20">
        <v>1.3768290115756201E-2</v>
      </c>
      <c r="AH20">
        <v>1.36712220456461E-2</v>
      </c>
      <c r="AI20">
        <v>1.3691548969584799E-2</v>
      </c>
      <c r="AJ20">
        <v>1.3846638656010501E-2</v>
      </c>
      <c r="AK20">
        <v>1.3395985862574599E-2</v>
      </c>
      <c r="AL20">
        <v>1.3963327488232201E-2</v>
      </c>
      <c r="AM20">
        <v>1.40572772359536E-2</v>
      </c>
      <c r="AN20">
        <v>1.4087490308189E-2</v>
      </c>
      <c r="AO20">
        <v>1.3250566233412499E-2</v>
      </c>
      <c r="AP20">
        <v>1.34645145612933E-2</v>
      </c>
      <c r="AQ20">
        <v>1.35214406968864E-2</v>
      </c>
      <c r="AR20">
        <v>1.36819723435405E-2</v>
      </c>
      <c r="AS20">
        <v>1.37494155702954E-2</v>
      </c>
      <c r="AT20">
        <v>1.3803535424402401E-2</v>
      </c>
      <c r="AU20">
        <v>1.39069697569323E-2</v>
      </c>
      <c r="AV20">
        <v>1.39656584527127E-2</v>
      </c>
      <c r="AW20">
        <v>1.3953937028994501E-2</v>
      </c>
      <c r="AX20">
        <v>1.32942310367234E-2</v>
      </c>
      <c r="AY20">
        <v>1.41475119450469E-2</v>
      </c>
      <c r="AZ20">
        <v>1.43158783947733E-2</v>
      </c>
      <c r="BA20">
        <v>1.44213999627841E-2</v>
      </c>
      <c r="BB20">
        <v>1.41577177334414E-2</v>
      </c>
      <c r="BC20">
        <v>1.4437488450908999E-2</v>
      </c>
      <c r="BD20">
        <v>1.3528291435765E-2</v>
      </c>
      <c r="BE20">
        <v>1.35340582735675E-2</v>
      </c>
      <c r="BF20">
        <v>1.37447388942867E-2</v>
      </c>
      <c r="BG20">
        <v>1.3714067109937099E-2</v>
      </c>
      <c r="BH20">
        <v>1.38400080194317E-2</v>
      </c>
      <c r="BI20">
        <v>1.3851648802642801E-2</v>
      </c>
      <c r="BJ20">
        <v>1.40025509770106E-2</v>
      </c>
      <c r="BK20">
        <v>1.3835036424067601E-2</v>
      </c>
      <c r="BL20">
        <v>1.39940813585095E-2</v>
      </c>
      <c r="BM20">
        <v>1.3300222328992899E-2</v>
      </c>
      <c r="BN20">
        <v>1.4229076059374599E-2</v>
      </c>
      <c r="BO20">
        <v>1.43614781817549E-2</v>
      </c>
      <c r="BP20">
        <v>1.4588206828467801E-2</v>
      </c>
      <c r="BQ20">
        <v>1.43998508881618E-2</v>
      </c>
      <c r="BR20">
        <v>1.4543728457979001E-2</v>
      </c>
      <c r="BS20">
        <v>1.4758971664868E-2</v>
      </c>
      <c r="BT20">
        <v>1.4766394183732901E-2</v>
      </c>
      <c r="BU20">
        <v>1.3569723640438401E-2</v>
      </c>
      <c r="BV20">
        <v>1.3832542139679301E-2</v>
      </c>
      <c r="BW20">
        <v>1.38316595377816E-2</v>
      </c>
      <c r="BX20">
        <v>1.4029263357909501E-2</v>
      </c>
      <c r="BY20">
        <v>1.40070772032282E-2</v>
      </c>
      <c r="BZ20">
        <v>1.41729511936537E-2</v>
      </c>
      <c r="CA20">
        <v>1.4231717524278801E-2</v>
      </c>
      <c r="CB20">
        <v>1.4308882715946601E-2</v>
      </c>
      <c r="CC20">
        <v>1.4220588896773601E-2</v>
      </c>
      <c r="CD20">
        <v>1.35037874122517E-2</v>
      </c>
      <c r="CE20">
        <v>1.4516190887509699E-2</v>
      </c>
      <c r="CF20">
        <v>1.4646822006545501E-2</v>
      </c>
      <c r="CG20">
        <v>1.44561774234213E-2</v>
      </c>
      <c r="CH20">
        <v>1.4736252396504701E-2</v>
      </c>
      <c r="CI20">
        <v>1.47271803354748E-2</v>
      </c>
      <c r="CJ20">
        <v>1.4845350284677299E-2</v>
      </c>
      <c r="CK20">
        <v>1.4820509318890901E-2</v>
      </c>
      <c r="CL20">
        <v>1.5003038444376801E-2</v>
      </c>
      <c r="CM20">
        <v>1.47282535769754E-2</v>
      </c>
      <c r="CN20">
        <v>1.3833251698699801E-2</v>
      </c>
      <c r="CO20">
        <v>1.3779958959269201E-2</v>
      </c>
      <c r="CP20">
        <v>1.38610623252478E-2</v>
      </c>
      <c r="CQ20">
        <v>1.3939890876308401E-2</v>
      </c>
      <c r="CR20">
        <v>1.3986220381280799E-2</v>
      </c>
      <c r="CS20">
        <v>1.40514710175289E-2</v>
      </c>
      <c r="CT20">
        <v>1.4331088542568799E-2</v>
      </c>
      <c r="CU20">
        <v>1.44361718259316E-2</v>
      </c>
      <c r="CV20">
        <v>1.4368901906568201E-2</v>
      </c>
    </row>
    <row r="21" spans="1:100" x14ac:dyDescent="0.25">
      <c r="B21">
        <v>1.2587275964181801E-2</v>
      </c>
      <c r="C21">
        <v>1.2551130210787799E-2</v>
      </c>
      <c r="D21">
        <v>1.2685656969579601E-2</v>
      </c>
      <c r="E21">
        <v>1.2736387513275001E-2</v>
      </c>
      <c r="F21">
        <v>1.2773391300647099E-2</v>
      </c>
      <c r="G21">
        <v>1.28256539783741E-2</v>
      </c>
      <c r="H21">
        <v>1.2924102936129601E-2</v>
      </c>
      <c r="I21">
        <v>1.28771942711122E-2</v>
      </c>
      <c r="J21">
        <v>1.28938629625123E-2</v>
      </c>
      <c r="K21">
        <v>1.2852453569881701E-2</v>
      </c>
      <c r="L21">
        <v>1.28705549188946E-2</v>
      </c>
      <c r="M21">
        <v>1.3068939132731701E-2</v>
      </c>
      <c r="N21">
        <v>1.33546090175408E-2</v>
      </c>
      <c r="O21">
        <v>1.31724730850219E-2</v>
      </c>
      <c r="P21">
        <v>1.3364354595812001E-2</v>
      </c>
      <c r="Q21">
        <v>1.30938840384528E-2</v>
      </c>
      <c r="R21">
        <v>1.3052609580105901E-2</v>
      </c>
      <c r="S21">
        <v>1.31454878563903E-2</v>
      </c>
      <c r="T21">
        <v>1.3183262162375401E-2</v>
      </c>
      <c r="U21">
        <v>1.33309585853842E-2</v>
      </c>
      <c r="V21">
        <v>1.3479657514125699E-2</v>
      </c>
      <c r="W21">
        <v>1.34773992235522E-2</v>
      </c>
      <c r="X21">
        <v>1.3371720674596001E-2</v>
      </c>
      <c r="Y21">
        <v>1.3469471050113001E-2</v>
      </c>
      <c r="Z21">
        <v>1.32855834513818E-2</v>
      </c>
      <c r="AA21">
        <v>1.4022592535830601E-2</v>
      </c>
      <c r="AB21">
        <v>1.33477061443667E-2</v>
      </c>
      <c r="AC21">
        <v>1.3285021961282501E-2</v>
      </c>
      <c r="AD21">
        <v>1.3365026130075E-2</v>
      </c>
      <c r="AE21">
        <v>1.32996452991279E-2</v>
      </c>
      <c r="AF21">
        <v>1.35303866327101E-2</v>
      </c>
      <c r="AG21">
        <v>1.36242127812898E-2</v>
      </c>
      <c r="AH21">
        <v>1.3660644018266501E-2</v>
      </c>
      <c r="AI21">
        <v>1.37547649810013E-2</v>
      </c>
      <c r="AJ21">
        <v>1.38153434071864E-2</v>
      </c>
      <c r="AK21">
        <v>1.33049249549921E-2</v>
      </c>
      <c r="AL21">
        <v>1.40145966760286E-2</v>
      </c>
      <c r="AM21">
        <v>1.38703958597368E-2</v>
      </c>
      <c r="AN21">
        <v>1.39763743855478E-2</v>
      </c>
      <c r="AO21">
        <v>1.35480763958961E-2</v>
      </c>
      <c r="AP21">
        <v>1.3560313958758599E-2</v>
      </c>
      <c r="AQ21">
        <v>1.36253297998142E-2</v>
      </c>
      <c r="AR21">
        <v>1.34645564657763E-2</v>
      </c>
      <c r="AS21">
        <v>1.35880485381678E-2</v>
      </c>
      <c r="AT21">
        <v>1.39877767145239E-2</v>
      </c>
      <c r="AU21">
        <v>1.39037159373652E-2</v>
      </c>
      <c r="AV21">
        <v>1.39562657491699E-2</v>
      </c>
      <c r="AW21">
        <v>1.3874040929979899E-2</v>
      </c>
      <c r="AX21">
        <v>1.31891423503958E-2</v>
      </c>
      <c r="AY21">
        <v>1.4305138337248001E-2</v>
      </c>
      <c r="AZ21">
        <v>1.43198625530973E-2</v>
      </c>
      <c r="BA21">
        <v>1.44400653575559E-2</v>
      </c>
      <c r="BB21">
        <v>1.4405524210306799E-2</v>
      </c>
      <c r="BC21">
        <v>1.44242442167309E-2</v>
      </c>
      <c r="BD21">
        <v>1.33982389205213E-2</v>
      </c>
      <c r="BE21">
        <v>1.35850250305182E-2</v>
      </c>
      <c r="BF21">
        <v>1.39042737028349E-2</v>
      </c>
      <c r="BG21">
        <v>1.3955372342718399E-2</v>
      </c>
      <c r="BH21">
        <v>1.3857806215681299E-2</v>
      </c>
      <c r="BI21">
        <v>1.4015252934523201E-2</v>
      </c>
      <c r="BJ21">
        <v>1.40005859256646E-2</v>
      </c>
      <c r="BK21">
        <v>1.4050339168546399E-2</v>
      </c>
      <c r="BL21">
        <v>1.40037338861012E-2</v>
      </c>
      <c r="BM21">
        <v>1.3443032324978199E-2</v>
      </c>
      <c r="BN21">
        <v>1.44044856080696E-2</v>
      </c>
      <c r="BO21">
        <v>1.43000643296535E-2</v>
      </c>
      <c r="BP21">
        <v>1.4525697907538901E-2</v>
      </c>
      <c r="BQ21">
        <v>1.4460845325160201E-2</v>
      </c>
      <c r="BR21">
        <v>1.44319630848775E-2</v>
      </c>
      <c r="BS21">
        <v>1.4566872424039E-2</v>
      </c>
      <c r="BT21">
        <v>1.45536788218173E-2</v>
      </c>
      <c r="BU21">
        <v>1.3404632452584201E-2</v>
      </c>
      <c r="BV21">
        <v>1.3525137201282201E-2</v>
      </c>
      <c r="BW21">
        <v>1.3980404771842E-2</v>
      </c>
      <c r="BX21">
        <v>1.38414749195371E-2</v>
      </c>
      <c r="BY21">
        <v>1.38222595884073E-2</v>
      </c>
      <c r="BZ21">
        <v>1.4142938204255899E-2</v>
      </c>
      <c r="CA21">
        <v>1.4082606205346E-2</v>
      </c>
      <c r="CB21">
        <v>1.43444925348597E-2</v>
      </c>
      <c r="CC21">
        <v>1.42505835689538E-2</v>
      </c>
      <c r="CD21">
        <v>1.36964651271305E-2</v>
      </c>
      <c r="CE21">
        <v>1.45067499979446E-2</v>
      </c>
      <c r="CF21">
        <v>1.44334190929421E-2</v>
      </c>
      <c r="CG21">
        <v>1.4554902745089301E-2</v>
      </c>
      <c r="CH21">
        <v>1.4676358727635E-2</v>
      </c>
      <c r="CI21">
        <v>1.4734499776499E-2</v>
      </c>
      <c r="CJ21">
        <v>1.45701463545873E-2</v>
      </c>
      <c r="CK21">
        <v>1.4901768657895101E-2</v>
      </c>
      <c r="CL21">
        <v>1.49392740840771E-2</v>
      </c>
      <c r="CM21">
        <v>1.48042686010327E-2</v>
      </c>
      <c r="CN21">
        <v>1.3604645452952299E-2</v>
      </c>
      <c r="CO21">
        <v>1.3833041621418501E-2</v>
      </c>
      <c r="CP21">
        <v>1.3948658932898801E-2</v>
      </c>
      <c r="CQ21">
        <v>1.4192474355573701E-2</v>
      </c>
      <c r="CR21">
        <v>1.4113387321026899E-2</v>
      </c>
      <c r="CS21">
        <v>1.43027902037175E-2</v>
      </c>
      <c r="CT21">
        <v>1.4343358535320301E-2</v>
      </c>
      <c r="CU21">
        <v>1.43064042022193E-2</v>
      </c>
      <c r="CV21">
        <v>1.43973317451322E-2</v>
      </c>
    </row>
    <row r="22" spans="1:100" x14ac:dyDescent="0.25">
      <c r="B22">
        <v>1.26801069463342E-2</v>
      </c>
      <c r="C22">
        <v>1.2619430133369599E-2</v>
      </c>
      <c r="D22">
        <v>1.2605801003119199E-2</v>
      </c>
      <c r="E22">
        <v>1.2723656574583599E-2</v>
      </c>
      <c r="F22">
        <v>1.27289576330542E-2</v>
      </c>
      <c r="G22">
        <v>1.28744318498949E-2</v>
      </c>
      <c r="H22">
        <v>1.29146902862155E-2</v>
      </c>
      <c r="I22">
        <v>1.2943726810517199E-2</v>
      </c>
      <c r="J22">
        <v>1.2791772217606899E-2</v>
      </c>
      <c r="K22">
        <v>1.2867093504722199E-2</v>
      </c>
      <c r="L22">
        <v>1.30956904373085E-2</v>
      </c>
      <c r="M22">
        <v>1.31066095772978E-2</v>
      </c>
      <c r="N22">
        <v>1.31441935048505E-2</v>
      </c>
      <c r="O22">
        <v>1.3279931099327701E-2</v>
      </c>
      <c r="P22">
        <v>1.3218734166010901E-2</v>
      </c>
      <c r="Q22">
        <v>1.3134867101811699E-2</v>
      </c>
      <c r="R22">
        <v>1.3168229193348001E-2</v>
      </c>
      <c r="S22">
        <v>1.3007097798027801E-2</v>
      </c>
      <c r="T22">
        <v>1.32877451018485E-2</v>
      </c>
      <c r="U22">
        <v>1.33540336895474E-2</v>
      </c>
      <c r="V22">
        <v>1.33292260466832E-2</v>
      </c>
      <c r="W22">
        <v>1.33373610483712E-2</v>
      </c>
      <c r="X22">
        <v>1.35042520159919E-2</v>
      </c>
      <c r="Y22">
        <v>1.3537670496439599E-2</v>
      </c>
      <c r="Z22">
        <v>1.309693028981E-2</v>
      </c>
      <c r="AA22">
        <v>1.37919539645017E-2</v>
      </c>
      <c r="AB22">
        <v>1.3224966034493701E-2</v>
      </c>
      <c r="AC22">
        <v>1.35822103037421E-2</v>
      </c>
      <c r="AD22">
        <v>1.34684986466532E-2</v>
      </c>
      <c r="AE22">
        <v>1.3571349360213199E-2</v>
      </c>
      <c r="AF22">
        <v>1.3615775641408799E-2</v>
      </c>
      <c r="AG22">
        <v>1.36775957167982E-2</v>
      </c>
      <c r="AH22">
        <v>1.36636338213118E-2</v>
      </c>
      <c r="AI22">
        <v>1.3685281847310301E-2</v>
      </c>
      <c r="AJ22">
        <v>1.3795257723369699E-2</v>
      </c>
      <c r="AK22">
        <v>1.3274616384616199E-2</v>
      </c>
      <c r="AL22">
        <v>1.41295079186961E-2</v>
      </c>
      <c r="AM22">
        <v>1.40703657522924E-2</v>
      </c>
      <c r="AN22">
        <v>1.4234640236319899E-2</v>
      </c>
      <c r="AO22">
        <v>1.34744557376912E-2</v>
      </c>
      <c r="AP22">
        <v>1.3546649823792001E-2</v>
      </c>
      <c r="AQ22">
        <v>1.3632792373428499E-2</v>
      </c>
      <c r="AR22">
        <v>1.3742843058495499E-2</v>
      </c>
      <c r="AS22">
        <v>1.36789316010028E-2</v>
      </c>
      <c r="AT22">
        <v>1.37739998274959E-2</v>
      </c>
      <c r="AU22">
        <v>1.3968246123335901E-2</v>
      </c>
      <c r="AV22">
        <v>1.39105571290499E-2</v>
      </c>
      <c r="AW22">
        <v>1.40318171932224E-2</v>
      </c>
      <c r="AX22">
        <v>1.34347038669874E-2</v>
      </c>
      <c r="AY22">
        <v>1.41389246726725E-2</v>
      </c>
      <c r="AZ22">
        <v>1.43804216920487E-2</v>
      </c>
      <c r="BA22">
        <v>1.4507611441522499E-2</v>
      </c>
      <c r="BB22">
        <v>1.4333494451175099E-2</v>
      </c>
      <c r="BC22">
        <v>1.43934978649451E-2</v>
      </c>
      <c r="BD22">
        <v>1.34130887629426E-2</v>
      </c>
      <c r="BE22">
        <v>1.3441357763090399E-2</v>
      </c>
      <c r="BF22">
        <v>1.37249011711596E-2</v>
      </c>
      <c r="BG22">
        <v>1.37207233780031E-2</v>
      </c>
      <c r="BH22">
        <v>1.38759246563672E-2</v>
      </c>
      <c r="BI22">
        <v>1.39397885214481E-2</v>
      </c>
      <c r="BJ22">
        <v>1.40920692254286E-2</v>
      </c>
      <c r="BK22">
        <v>1.4023222677757101E-2</v>
      </c>
      <c r="BL22">
        <v>1.40035276268002E-2</v>
      </c>
      <c r="BM22">
        <v>1.35251399702794E-2</v>
      </c>
      <c r="BN22">
        <v>1.4258763183954099E-2</v>
      </c>
      <c r="BO22">
        <v>1.4450476065795101E-2</v>
      </c>
      <c r="BP22">
        <v>1.4462592290271199E-2</v>
      </c>
      <c r="BQ22">
        <v>1.4488964009129499E-2</v>
      </c>
      <c r="BR22">
        <v>1.45667207262122E-2</v>
      </c>
      <c r="BS22">
        <v>1.46563987226975E-2</v>
      </c>
      <c r="BT22">
        <v>1.46386972759655E-2</v>
      </c>
      <c r="BU22">
        <v>1.37739183157384E-2</v>
      </c>
      <c r="BV22">
        <v>1.39251952727222E-2</v>
      </c>
      <c r="BW22">
        <v>1.39162592714167E-2</v>
      </c>
      <c r="BX22">
        <v>1.39894478341156E-2</v>
      </c>
      <c r="BY22">
        <v>1.39978988963891E-2</v>
      </c>
      <c r="BZ22">
        <v>1.40444277437894E-2</v>
      </c>
      <c r="CA22">
        <v>1.39667889163808E-2</v>
      </c>
      <c r="CB22">
        <v>1.41937493565514E-2</v>
      </c>
      <c r="CC22">
        <v>1.43904318117761E-2</v>
      </c>
      <c r="CD22">
        <v>1.37336210804788E-2</v>
      </c>
      <c r="CE22">
        <v>1.4630024660112101E-2</v>
      </c>
      <c r="CF22">
        <v>1.4526290209762E-2</v>
      </c>
      <c r="CG22">
        <v>1.4490488842740699E-2</v>
      </c>
      <c r="CH22">
        <v>1.4568472532381501E-2</v>
      </c>
      <c r="CI22">
        <v>1.48079055631307E-2</v>
      </c>
      <c r="CJ22">
        <v>1.4718382827513799E-2</v>
      </c>
      <c r="CK22">
        <v>1.47754986573988E-2</v>
      </c>
      <c r="CL22">
        <v>1.47090760633818E-2</v>
      </c>
      <c r="CM22">
        <v>1.49483979969372E-2</v>
      </c>
      <c r="CN22">
        <v>1.3664714291841899E-2</v>
      </c>
      <c r="CO22">
        <v>1.3792735543036399E-2</v>
      </c>
      <c r="CP22">
        <v>1.3924341082655599E-2</v>
      </c>
      <c r="CQ22">
        <v>1.3909119983140599E-2</v>
      </c>
      <c r="CR22">
        <v>1.40035694514472E-2</v>
      </c>
      <c r="CS22">
        <v>1.41324759524832E-2</v>
      </c>
      <c r="CT22">
        <v>1.42563108736618E-2</v>
      </c>
      <c r="CU22">
        <v>1.4311022928688501E-2</v>
      </c>
      <c r="CV22">
        <v>1.44888781764372E-2</v>
      </c>
    </row>
    <row r="23" spans="1:100" x14ac:dyDescent="0.25">
      <c r="B23">
        <v>1.2747910980738301E-2</v>
      </c>
      <c r="C23">
        <v>1.2799058217671799E-2</v>
      </c>
      <c r="D23">
        <v>1.25820847163418E-2</v>
      </c>
      <c r="E23">
        <v>1.28583452550914E-2</v>
      </c>
      <c r="F23">
        <v>1.2795417387206499E-2</v>
      </c>
      <c r="G23">
        <v>1.2792769295013299E-2</v>
      </c>
      <c r="H23">
        <v>1.29576454511199E-2</v>
      </c>
      <c r="I23">
        <v>1.28504394949442E-2</v>
      </c>
      <c r="J23">
        <v>1.29508845287812E-2</v>
      </c>
      <c r="K23">
        <v>1.30975132363952E-2</v>
      </c>
      <c r="L23">
        <v>1.2994357088377101E-2</v>
      </c>
      <c r="M23">
        <v>1.304450611594E-2</v>
      </c>
      <c r="N23">
        <v>1.3266392244311399E-2</v>
      </c>
      <c r="O23">
        <v>1.3147725108483201E-2</v>
      </c>
      <c r="P23">
        <v>1.32943872977173E-2</v>
      </c>
      <c r="Q23">
        <v>1.30007085281397E-2</v>
      </c>
      <c r="R23">
        <v>1.3050457459088401E-2</v>
      </c>
      <c r="S23">
        <v>1.32454075580365E-2</v>
      </c>
      <c r="T23">
        <v>1.31983143676955E-2</v>
      </c>
      <c r="U23">
        <v>1.3535091742587E-2</v>
      </c>
      <c r="V23">
        <v>1.3468885735182901E-2</v>
      </c>
      <c r="W23">
        <v>1.3378752390022499E-2</v>
      </c>
      <c r="X23">
        <v>1.3497882190385901E-2</v>
      </c>
      <c r="Y23">
        <v>1.3490666521571E-2</v>
      </c>
      <c r="Z23">
        <v>1.31111078824846E-2</v>
      </c>
      <c r="AA23">
        <v>1.3857738977648399E-2</v>
      </c>
      <c r="AB23">
        <v>1.33245090959306E-2</v>
      </c>
      <c r="AC23">
        <v>1.34843200922918E-2</v>
      </c>
      <c r="AD23">
        <v>1.34885508906096E-2</v>
      </c>
      <c r="AE23">
        <v>1.34968907971599E-2</v>
      </c>
      <c r="AF23">
        <v>1.37084183303906E-2</v>
      </c>
      <c r="AG23">
        <v>1.37068678066596E-2</v>
      </c>
      <c r="AH23">
        <v>1.3643039230039899E-2</v>
      </c>
      <c r="AI23">
        <v>1.37203419001992E-2</v>
      </c>
      <c r="AJ23">
        <v>1.38424673419794E-2</v>
      </c>
      <c r="AK23">
        <v>1.3293768948925999E-2</v>
      </c>
      <c r="AL23">
        <v>1.386733487961E-2</v>
      </c>
      <c r="AM23">
        <v>1.4208881298917699E-2</v>
      </c>
      <c r="AN23">
        <v>1.4059486190151699E-2</v>
      </c>
      <c r="AO23">
        <v>1.32674569339622E-2</v>
      </c>
      <c r="AP23">
        <v>1.35366601899174E-2</v>
      </c>
      <c r="AQ23">
        <v>1.3591136747523099E-2</v>
      </c>
      <c r="AR23">
        <v>1.35743596535029E-2</v>
      </c>
      <c r="AS23">
        <v>1.37476488145571E-2</v>
      </c>
      <c r="AT23">
        <v>1.39193353551865E-2</v>
      </c>
      <c r="AU23">
        <v>1.38117908991768E-2</v>
      </c>
      <c r="AV23">
        <v>1.38999631962356E-2</v>
      </c>
      <c r="AW23">
        <v>1.38122160306041E-2</v>
      </c>
      <c r="AX23">
        <v>1.35168225148655E-2</v>
      </c>
      <c r="AY23">
        <v>1.42357906129487E-2</v>
      </c>
      <c r="AZ23">
        <v>1.43992546934764E-2</v>
      </c>
      <c r="BA23">
        <v>1.4418750388081601E-2</v>
      </c>
      <c r="BB23">
        <v>1.43313564190695E-2</v>
      </c>
      <c r="BC23">
        <v>1.44908675590283E-2</v>
      </c>
      <c r="BD23">
        <v>1.34925285389289E-2</v>
      </c>
      <c r="BE23">
        <v>1.3494053786535801E-2</v>
      </c>
      <c r="BF23">
        <v>1.3730600938632299E-2</v>
      </c>
      <c r="BG23">
        <v>1.3743900071816299E-2</v>
      </c>
      <c r="BH23">
        <v>1.3654345576133001E-2</v>
      </c>
      <c r="BI23">
        <v>1.3975856986892E-2</v>
      </c>
      <c r="BJ23">
        <v>1.3963741533327001E-2</v>
      </c>
      <c r="BK23">
        <v>1.40534059523428E-2</v>
      </c>
      <c r="BL23">
        <v>1.40593569938012E-2</v>
      </c>
      <c r="BM23">
        <v>1.3641494983962599E-2</v>
      </c>
      <c r="BN23">
        <v>1.42988436031097E-2</v>
      </c>
      <c r="BO23">
        <v>1.4363042971421099E-2</v>
      </c>
      <c r="BP23">
        <v>1.44943771031772E-2</v>
      </c>
      <c r="BQ23">
        <v>1.4566332565086101E-2</v>
      </c>
      <c r="BR23">
        <v>1.44230848477664E-2</v>
      </c>
      <c r="BS23">
        <v>1.4565058059907701E-2</v>
      </c>
      <c r="BT23">
        <v>1.4656224770292599E-2</v>
      </c>
      <c r="BU23">
        <v>1.36271291054657E-2</v>
      </c>
      <c r="BV23">
        <v>1.36721724370932E-2</v>
      </c>
      <c r="BW23">
        <v>1.384964461828E-2</v>
      </c>
      <c r="BX23">
        <v>1.3911889622749999E-2</v>
      </c>
      <c r="BY23">
        <v>1.39657365840674E-2</v>
      </c>
      <c r="BZ23">
        <v>1.4035945549523201E-2</v>
      </c>
      <c r="CA23">
        <v>1.43696020783203E-2</v>
      </c>
      <c r="CB23">
        <v>1.44060431407849E-2</v>
      </c>
      <c r="CC23">
        <v>1.4272595362395E-2</v>
      </c>
      <c r="CD23">
        <v>1.36416094154046E-2</v>
      </c>
      <c r="CE23">
        <v>1.4388741637119999E-2</v>
      </c>
      <c r="CF23">
        <v>1.4357245297561E-2</v>
      </c>
      <c r="CG23">
        <v>1.44544529650232E-2</v>
      </c>
      <c r="CH23">
        <v>1.45855179854522E-2</v>
      </c>
      <c r="CI23">
        <v>1.4665705001600599E-2</v>
      </c>
      <c r="CJ23">
        <v>1.4655816107151399E-2</v>
      </c>
      <c r="CK23">
        <v>1.48962171549555E-2</v>
      </c>
      <c r="CL23">
        <v>1.48554175530058E-2</v>
      </c>
      <c r="CM23">
        <v>1.48089203990371E-2</v>
      </c>
      <c r="CN23">
        <v>1.37273876322173E-2</v>
      </c>
      <c r="CO23">
        <v>1.4035169010752401E-2</v>
      </c>
      <c r="CP23">
        <v>1.39171404858753E-2</v>
      </c>
      <c r="CQ23">
        <v>1.39694033558155E-2</v>
      </c>
      <c r="CR23">
        <v>1.4085901715145101E-2</v>
      </c>
      <c r="CS23">
        <v>1.4085789833149001E-2</v>
      </c>
      <c r="CT23">
        <v>1.4358062068292401E-2</v>
      </c>
      <c r="CU23">
        <v>1.4343288026243E-2</v>
      </c>
      <c r="CV23">
        <v>1.4390405441623099E-2</v>
      </c>
    </row>
    <row r="24" spans="1:100" x14ac:dyDescent="0.25">
      <c r="A24" t="s">
        <v>104</v>
      </c>
      <c r="B24">
        <f>AVERAGE(B14:B23)</f>
        <v>1.2661366712056459E-2</v>
      </c>
      <c r="C24">
        <f t="shared" ref="C24:BN24" si="4">AVERAGE(C14:C23)</f>
        <v>1.2701542500762747E-2</v>
      </c>
      <c r="D24">
        <f t="shared" si="4"/>
        <v>1.2696374692976761E-2</v>
      </c>
      <c r="E24">
        <f t="shared" si="4"/>
        <v>1.2821460453706163E-2</v>
      </c>
      <c r="F24">
        <f t="shared" si="4"/>
        <v>1.2788276691661559E-2</v>
      </c>
      <c r="G24">
        <f t="shared" si="4"/>
        <v>1.2860668667625138E-2</v>
      </c>
      <c r="H24">
        <f t="shared" si="4"/>
        <v>1.2915607345678901E-2</v>
      </c>
      <c r="I24">
        <f t="shared" si="4"/>
        <v>1.2942111322169159E-2</v>
      </c>
      <c r="J24">
        <f t="shared" si="4"/>
        <v>1.2874074792578068E-2</v>
      </c>
      <c r="K24">
        <f t="shared" si="4"/>
        <v>1.2915711218854048E-2</v>
      </c>
      <c r="L24">
        <f t="shared" si="4"/>
        <v>1.2971264447142883E-2</v>
      </c>
      <c r="M24">
        <f t="shared" si="4"/>
        <v>1.3080485661073348E-2</v>
      </c>
      <c r="N24">
        <f t="shared" si="4"/>
        <v>1.3172610916444241E-2</v>
      </c>
      <c r="O24">
        <f t="shared" si="4"/>
        <v>1.317814353820267E-2</v>
      </c>
      <c r="P24">
        <f t="shared" si="4"/>
        <v>1.3234207123465503E-2</v>
      </c>
      <c r="Q24">
        <f t="shared" si="4"/>
        <v>1.2969104311463239E-2</v>
      </c>
      <c r="R24">
        <f t="shared" si="4"/>
        <v>1.3129492299373189E-2</v>
      </c>
      <c r="S24">
        <f t="shared" si="4"/>
        <v>1.316052038569451E-2</v>
      </c>
      <c r="T24">
        <f t="shared" si="4"/>
        <v>1.3277770801803531E-2</v>
      </c>
      <c r="U24">
        <f t="shared" si="4"/>
        <v>1.3325366118891619E-2</v>
      </c>
      <c r="V24">
        <f t="shared" si="4"/>
        <v>1.3353138650358132E-2</v>
      </c>
      <c r="W24">
        <f t="shared" si="4"/>
        <v>1.3452900013906231E-2</v>
      </c>
      <c r="X24">
        <f t="shared" si="4"/>
        <v>1.3516095476486689E-2</v>
      </c>
      <c r="Y24">
        <f t="shared" si="4"/>
        <v>1.3537004435007952E-2</v>
      </c>
      <c r="Z24">
        <f t="shared" si="4"/>
        <v>1.3155895066450641E-2</v>
      </c>
      <c r="AA24">
        <f t="shared" si="4"/>
        <v>1.3839719319369548E-2</v>
      </c>
      <c r="AB24">
        <f t="shared" si="4"/>
        <v>1.3266311762221561E-2</v>
      </c>
      <c r="AC24">
        <f t="shared" si="4"/>
        <v>1.3388522324954003E-2</v>
      </c>
      <c r="AD24">
        <f t="shared" si="4"/>
        <v>1.3452945621530649E-2</v>
      </c>
      <c r="AE24">
        <f t="shared" si="4"/>
        <v>1.3473025770164061E-2</v>
      </c>
      <c r="AF24">
        <f t="shared" si="4"/>
        <v>1.36185754697695E-2</v>
      </c>
      <c r="AG24">
        <f t="shared" si="4"/>
        <v>1.3654872519683069E-2</v>
      </c>
      <c r="AH24">
        <f t="shared" si="4"/>
        <v>1.367287469879209E-2</v>
      </c>
      <c r="AI24">
        <f t="shared" si="4"/>
        <v>1.3744657793961879E-2</v>
      </c>
      <c r="AJ24">
        <f t="shared" si="4"/>
        <v>1.384722139560372E-2</v>
      </c>
      <c r="AK24">
        <f t="shared" si="4"/>
        <v>1.331300931343902E-2</v>
      </c>
      <c r="AL24">
        <f t="shared" si="4"/>
        <v>1.403436536107501E-2</v>
      </c>
      <c r="AM24">
        <f t="shared" si="4"/>
        <v>1.4066805383457981E-2</v>
      </c>
      <c r="AN24">
        <f t="shared" si="4"/>
        <v>1.41244352921271E-2</v>
      </c>
      <c r="AO24">
        <f t="shared" si="4"/>
        <v>1.3394997932698442E-2</v>
      </c>
      <c r="AP24">
        <f t="shared" si="4"/>
        <v>1.3500225397187659E-2</v>
      </c>
      <c r="AQ24">
        <f t="shared" si="4"/>
        <v>1.360958561191529E-2</v>
      </c>
      <c r="AR24">
        <f t="shared" si="4"/>
        <v>1.3645080349604381E-2</v>
      </c>
      <c r="AS24">
        <f t="shared" si="4"/>
        <v>1.3667833321207249E-2</v>
      </c>
      <c r="AT24">
        <f t="shared" si="4"/>
        <v>1.3817433848212209E-2</v>
      </c>
      <c r="AU24">
        <f t="shared" si="4"/>
        <v>1.387756212593722E-2</v>
      </c>
      <c r="AV24">
        <f t="shared" si="4"/>
        <v>1.3978720579365538E-2</v>
      </c>
      <c r="AW24">
        <f t="shared" si="4"/>
        <v>1.391136311510538E-2</v>
      </c>
      <c r="AX24">
        <f t="shared" si="4"/>
        <v>1.3321872885237359E-2</v>
      </c>
      <c r="AY24">
        <f t="shared" si="4"/>
        <v>1.422206998208792E-2</v>
      </c>
      <c r="AZ24">
        <f t="shared" si="4"/>
        <v>1.4309821883026291E-2</v>
      </c>
      <c r="BA24">
        <f t="shared" si="4"/>
        <v>1.4317502887598801E-2</v>
      </c>
      <c r="BB24">
        <f t="shared" si="4"/>
        <v>1.4339800916210541E-2</v>
      </c>
      <c r="BC24">
        <f t="shared" si="4"/>
        <v>1.4384759512424983E-2</v>
      </c>
      <c r="BD24">
        <f t="shared" si="4"/>
        <v>1.351623012377621E-2</v>
      </c>
      <c r="BE24">
        <f t="shared" si="4"/>
        <v>1.357859676854099E-2</v>
      </c>
      <c r="BF24">
        <f t="shared" si="4"/>
        <v>1.372027860924196E-2</v>
      </c>
      <c r="BG24">
        <f t="shared" si="4"/>
        <v>1.3785440476008059E-2</v>
      </c>
      <c r="BH24">
        <f t="shared" si="4"/>
        <v>1.3853138516516362E-2</v>
      </c>
      <c r="BI24">
        <f t="shared" si="4"/>
        <v>1.39513721208649E-2</v>
      </c>
      <c r="BJ24">
        <f t="shared" si="4"/>
        <v>1.4022731099064958E-2</v>
      </c>
      <c r="BK24">
        <f t="shared" si="4"/>
        <v>1.4057095107696399E-2</v>
      </c>
      <c r="BL24">
        <f t="shared" si="4"/>
        <v>1.4088494284194088E-2</v>
      </c>
      <c r="BM24">
        <f t="shared" si="4"/>
        <v>1.3497972689150711E-2</v>
      </c>
      <c r="BN24">
        <f t="shared" si="4"/>
        <v>1.4362518320590762E-2</v>
      </c>
      <c r="BO24">
        <f t="shared" ref="BO24:CV24" si="5">AVERAGE(BO14:BO23)</f>
        <v>1.4389828472044442E-2</v>
      </c>
      <c r="BP24">
        <f t="shared" si="5"/>
        <v>1.4541813420711638E-2</v>
      </c>
      <c r="BQ24">
        <f t="shared" si="5"/>
        <v>1.4529013335889393E-2</v>
      </c>
      <c r="BR24">
        <f t="shared" si="5"/>
        <v>1.4555194621227127E-2</v>
      </c>
      <c r="BS24">
        <f t="shared" si="5"/>
        <v>1.4603899335069562E-2</v>
      </c>
      <c r="BT24">
        <f t="shared" si="5"/>
        <v>1.4646393282751741E-2</v>
      </c>
      <c r="BU24">
        <f t="shared" si="5"/>
        <v>1.3606968822641192E-2</v>
      </c>
      <c r="BV24">
        <f t="shared" si="5"/>
        <v>1.3727430808326113E-2</v>
      </c>
      <c r="BW24">
        <f t="shared" si="5"/>
        <v>1.3862391046447851E-2</v>
      </c>
      <c r="BX24">
        <f t="shared" si="5"/>
        <v>1.390464976021159E-2</v>
      </c>
      <c r="BY24">
        <f t="shared" si="5"/>
        <v>1.3972297906046333E-2</v>
      </c>
      <c r="BZ24">
        <f t="shared" si="5"/>
        <v>1.405239098846075E-2</v>
      </c>
      <c r="CA24">
        <f t="shared" si="5"/>
        <v>1.4139475937035711E-2</v>
      </c>
      <c r="CB24">
        <f t="shared" si="5"/>
        <v>1.4225372593431799E-2</v>
      </c>
      <c r="CC24">
        <f t="shared" si="5"/>
        <v>1.4305695218831391E-2</v>
      </c>
      <c r="CD24">
        <f t="shared" si="5"/>
        <v>1.3602270766876621E-2</v>
      </c>
      <c r="CE24">
        <f t="shared" si="5"/>
        <v>1.4496299188674271E-2</v>
      </c>
      <c r="CF24">
        <f t="shared" si="5"/>
        <v>1.4514864788778512E-2</v>
      </c>
      <c r="CG24">
        <f t="shared" si="5"/>
        <v>1.4591189558915921E-2</v>
      </c>
      <c r="CH24">
        <f t="shared" si="5"/>
        <v>1.463610941783015E-2</v>
      </c>
      <c r="CI24">
        <f t="shared" si="5"/>
        <v>1.4740854758404892E-2</v>
      </c>
      <c r="CJ24">
        <f t="shared" si="5"/>
        <v>1.4776943618320848E-2</v>
      </c>
      <c r="CK24">
        <f t="shared" si="5"/>
        <v>1.4815986434698881E-2</v>
      </c>
      <c r="CL24">
        <f t="shared" si="5"/>
        <v>1.4837143958647787E-2</v>
      </c>
      <c r="CM24">
        <f t="shared" si="5"/>
        <v>1.4835868243499539E-2</v>
      </c>
      <c r="CN24">
        <f t="shared" si="5"/>
        <v>1.3755343057671999E-2</v>
      </c>
      <c r="CO24">
        <f t="shared" si="5"/>
        <v>1.3837964440869741E-2</v>
      </c>
      <c r="CP24">
        <f t="shared" si="5"/>
        <v>1.3877492168726441E-2</v>
      </c>
      <c r="CQ24">
        <f t="shared" si="5"/>
        <v>1.404517283651723E-2</v>
      </c>
      <c r="CR24">
        <f t="shared" si="5"/>
        <v>1.4100641925481522E-2</v>
      </c>
      <c r="CS24">
        <f t="shared" si="5"/>
        <v>1.420009754573091E-2</v>
      </c>
      <c r="CT24">
        <f t="shared" si="5"/>
        <v>1.4279118196839951E-2</v>
      </c>
      <c r="CU24">
        <f t="shared" si="5"/>
        <v>1.4336207173174739E-2</v>
      </c>
      <c r="CV24">
        <f t="shared" si="5"/>
        <v>1.440853937474092E-2</v>
      </c>
    </row>
    <row r="25" spans="1:100" x14ac:dyDescent="0.25">
      <c r="A25" t="s">
        <v>73</v>
      </c>
      <c r="B25">
        <f>_xlfn.STDEV.P(B14:B23)</f>
        <v>7.9174177980295051E-5</v>
      </c>
      <c r="C25">
        <f t="shared" ref="C25:BN25" si="6">_xlfn.STDEV.P(C14:C23)</f>
        <v>7.4574466982501396E-5</v>
      </c>
      <c r="D25">
        <f t="shared" si="6"/>
        <v>9.6885706228400879E-5</v>
      </c>
      <c r="E25">
        <f t="shared" si="6"/>
        <v>6.3862919572959235E-5</v>
      </c>
      <c r="F25">
        <f t="shared" si="6"/>
        <v>7.8352907020870152E-5</v>
      </c>
      <c r="G25">
        <f t="shared" si="6"/>
        <v>3.9357371141048608E-5</v>
      </c>
      <c r="H25">
        <f t="shared" si="6"/>
        <v>6.7774854928552341E-5</v>
      </c>
      <c r="I25">
        <f t="shared" si="6"/>
        <v>6.4099778363526137E-5</v>
      </c>
      <c r="J25">
        <f t="shared" si="6"/>
        <v>7.5242082103072153E-5</v>
      </c>
      <c r="K25">
        <f t="shared" si="6"/>
        <v>8.1230007559549334E-5</v>
      </c>
      <c r="L25">
        <f t="shared" si="6"/>
        <v>7.7504521957057337E-5</v>
      </c>
      <c r="M25">
        <f t="shared" si="6"/>
        <v>6.6133533724116849E-5</v>
      </c>
      <c r="N25">
        <f t="shared" si="6"/>
        <v>8.9679789893887E-5</v>
      </c>
      <c r="O25">
        <f t="shared" si="6"/>
        <v>5.9679389373005249E-5</v>
      </c>
      <c r="P25">
        <f t="shared" si="6"/>
        <v>7.5255901742894165E-5</v>
      </c>
      <c r="Q25">
        <f t="shared" si="6"/>
        <v>9.8890027470077005E-5</v>
      </c>
      <c r="R25">
        <f t="shared" si="6"/>
        <v>6.3021971930201284E-5</v>
      </c>
      <c r="S25">
        <f t="shared" si="6"/>
        <v>8.9803940546572938E-5</v>
      </c>
      <c r="T25">
        <f t="shared" si="6"/>
        <v>8.4999849334117323E-5</v>
      </c>
      <c r="U25">
        <f t="shared" si="6"/>
        <v>9.1892418560186965E-5</v>
      </c>
      <c r="V25">
        <f t="shared" si="6"/>
        <v>8.3071445683302822E-5</v>
      </c>
      <c r="W25">
        <f t="shared" si="6"/>
        <v>6.9577985268481305E-5</v>
      </c>
      <c r="X25">
        <f t="shared" si="6"/>
        <v>5.7788894730260662E-5</v>
      </c>
      <c r="Y25">
        <f t="shared" si="6"/>
        <v>7.4963602667674236E-5</v>
      </c>
      <c r="Z25">
        <f t="shared" si="6"/>
        <v>1.1348099339521773E-4</v>
      </c>
      <c r="AA25">
        <f t="shared" si="6"/>
        <v>8.864579445445562E-5</v>
      </c>
      <c r="AB25">
        <f t="shared" si="6"/>
        <v>6.3143108932253248E-5</v>
      </c>
      <c r="AC25">
        <f t="shared" si="6"/>
        <v>9.3443651023598467E-5</v>
      </c>
      <c r="AD25">
        <f t="shared" si="6"/>
        <v>9.0372554240355062E-5</v>
      </c>
      <c r="AE25">
        <f t="shared" si="6"/>
        <v>9.5484677286799841E-5</v>
      </c>
      <c r="AF25">
        <f t="shared" si="6"/>
        <v>9.0165890093120535E-5</v>
      </c>
      <c r="AG25">
        <f t="shared" si="6"/>
        <v>6.5433528756498759E-5</v>
      </c>
      <c r="AH25">
        <f t="shared" si="6"/>
        <v>7.4499946627947679E-5</v>
      </c>
      <c r="AI25">
        <f t="shared" si="6"/>
        <v>6.7880749155422844E-5</v>
      </c>
      <c r="AJ25">
        <f t="shared" si="6"/>
        <v>4.5848802462904569E-5</v>
      </c>
      <c r="AK25">
        <f t="shared" si="6"/>
        <v>5.2278314043076412E-5</v>
      </c>
      <c r="AL25">
        <f t="shared" si="6"/>
        <v>8.6312294686596193E-5</v>
      </c>
      <c r="AM25">
        <f t="shared" si="6"/>
        <v>1.1142270861226772E-4</v>
      </c>
      <c r="AN25">
        <f t="shared" si="6"/>
        <v>7.8316914667189998E-5</v>
      </c>
      <c r="AO25">
        <f t="shared" si="6"/>
        <v>1.0309503602360017E-4</v>
      </c>
      <c r="AP25">
        <f t="shared" si="6"/>
        <v>6.488829681522258E-5</v>
      </c>
      <c r="AQ25">
        <f t="shared" si="6"/>
        <v>4.9384067355551556E-5</v>
      </c>
      <c r="AR25">
        <f t="shared" si="6"/>
        <v>1.1426109188117594E-4</v>
      </c>
      <c r="AS25">
        <f t="shared" si="6"/>
        <v>6.3590466505591094E-5</v>
      </c>
      <c r="AT25">
        <f t="shared" si="6"/>
        <v>9.5786968736471013E-5</v>
      </c>
      <c r="AU25">
        <f t="shared" si="6"/>
        <v>6.7153860164414101E-5</v>
      </c>
      <c r="AV25">
        <f t="shared" si="6"/>
        <v>6.3769963596679112E-5</v>
      </c>
      <c r="AW25">
        <f t="shared" si="6"/>
        <v>7.629079957257089E-5</v>
      </c>
      <c r="AX25">
        <f t="shared" si="6"/>
        <v>1.1197554168310683E-4</v>
      </c>
      <c r="AY25">
        <f t="shared" si="6"/>
        <v>8.7908658944622201E-5</v>
      </c>
      <c r="AZ25">
        <f t="shared" si="6"/>
        <v>5.810072967001392E-5</v>
      </c>
      <c r="BA25">
        <f t="shared" si="6"/>
        <v>1.3547377052615286E-4</v>
      </c>
      <c r="BB25">
        <f t="shared" si="6"/>
        <v>1.3330079480376083E-4</v>
      </c>
      <c r="BC25">
        <f t="shared" si="6"/>
        <v>5.4755954422193554E-5</v>
      </c>
      <c r="BD25">
        <f t="shared" si="6"/>
        <v>1.0846967726079894E-4</v>
      </c>
      <c r="BE25">
        <f t="shared" si="6"/>
        <v>7.6445442161969613E-5</v>
      </c>
      <c r="BF25">
        <f t="shared" si="6"/>
        <v>8.7968898541997679E-5</v>
      </c>
      <c r="BG25">
        <f t="shared" si="6"/>
        <v>8.0377883945950744E-5</v>
      </c>
      <c r="BH25">
        <f t="shared" si="6"/>
        <v>8.2413988276321332E-5</v>
      </c>
      <c r="BI25">
        <f t="shared" si="6"/>
        <v>7.6784022442996506E-5</v>
      </c>
      <c r="BJ25">
        <f t="shared" si="6"/>
        <v>5.7255925909385574E-5</v>
      </c>
      <c r="BK25">
        <f t="shared" si="6"/>
        <v>9.4101109417705351E-5</v>
      </c>
      <c r="BL25">
        <f t="shared" si="6"/>
        <v>9.8056691736473763E-5</v>
      </c>
      <c r="BM25">
        <f t="shared" si="6"/>
        <v>9.4468626953119836E-5</v>
      </c>
      <c r="BN25">
        <f t="shared" si="6"/>
        <v>9.0922270999348187E-5</v>
      </c>
      <c r="BO25">
        <f t="shared" ref="BO25:CV25" si="7">_xlfn.STDEV.P(BO14:BO23)</f>
        <v>4.8821654090447386E-5</v>
      </c>
      <c r="BP25">
        <f t="shared" si="7"/>
        <v>7.3453588230475305E-5</v>
      </c>
      <c r="BQ25">
        <f t="shared" si="7"/>
        <v>5.7212403148341472E-5</v>
      </c>
      <c r="BR25">
        <f t="shared" si="7"/>
        <v>7.8248452315711158E-5</v>
      </c>
      <c r="BS25">
        <f t="shared" si="7"/>
        <v>6.8965165071042909E-5</v>
      </c>
      <c r="BT25">
        <f t="shared" si="7"/>
        <v>6.816873678254871E-5</v>
      </c>
      <c r="BU25">
        <f t="shared" si="7"/>
        <v>1.0721346887099598E-4</v>
      </c>
      <c r="BV25">
        <f t="shared" si="7"/>
        <v>1.1954924375752102E-4</v>
      </c>
      <c r="BW25">
        <f t="shared" si="7"/>
        <v>1.239316312839097E-4</v>
      </c>
      <c r="BX25">
        <f t="shared" si="7"/>
        <v>7.4424110396029128E-5</v>
      </c>
      <c r="BY25">
        <f t="shared" si="7"/>
        <v>9.5085352540541046E-5</v>
      </c>
      <c r="BZ25">
        <f t="shared" si="7"/>
        <v>7.5961465248199138E-5</v>
      </c>
      <c r="CA25">
        <f t="shared" si="7"/>
        <v>1.0124017443620294E-4</v>
      </c>
      <c r="CB25">
        <f t="shared" si="7"/>
        <v>1.1726939612002332E-4</v>
      </c>
      <c r="CC25">
        <f t="shared" si="7"/>
        <v>6.5606455363440662E-5</v>
      </c>
      <c r="CD25">
        <f t="shared" si="7"/>
        <v>1.0886201327108414E-4</v>
      </c>
      <c r="CE25">
        <f t="shared" si="7"/>
        <v>8.9017330840931424E-5</v>
      </c>
      <c r="CF25">
        <f t="shared" si="7"/>
        <v>8.4712957323139691E-5</v>
      </c>
      <c r="CG25">
        <f t="shared" si="7"/>
        <v>9.9215501973683382E-5</v>
      </c>
      <c r="CH25">
        <f t="shared" si="7"/>
        <v>8.0595765461250263E-5</v>
      </c>
      <c r="CI25">
        <f t="shared" si="7"/>
        <v>7.1719247621031341E-5</v>
      </c>
      <c r="CJ25">
        <f t="shared" si="7"/>
        <v>1.124363336417682E-4</v>
      </c>
      <c r="CK25">
        <f t="shared" si="7"/>
        <v>5.4559812484577397E-5</v>
      </c>
      <c r="CL25">
        <f t="shared" si="7"/>
        <v>8.3374913902275612E-5</v>
      </c>
      <c r="CM25">
        <f t="shared" si="7"/>
        <v>7.0663480308570353E-5</v>
      </c>
      <c r="CN25">
        <f t="shared" si="7"/>
        <v>1.2397935232020909E-4</v>
      </c>
      <c r="CO25">
        <f t="shared" si="7"/>
        <v>7.7276773715773494E-5</v>
      </c>
      <c r="CP25">
        <f t="shared" si="7"/>
        <v>6.6218161393949971E-5</v>
      </c>
      <c r="CQ25">
        <f t="shared" si="7"/>
        <v>1.0667803316405027E-4</v>
      </c>
      <c r="CR25">
        <f t="shared" si="7"/>
        <v>7.9977382340556456E-5</v>
      </c>
      <c r="CS25">
        <f t="shared" si="7"/>
        <v>1.339754292761945E-4</v>
      </c>
      <c r="CT25">
        <f t="shared" si="7"/>
        <v>5.9408793402170918E-5</v>
      </c>
      <c r="CU25">
        <f t="shared" si="7"/>
        <v>7.9898728674297957E-5</v>
      </c>
      <c r="CV25">
        <f t="shared" si="7"/>
        <v>6.845555467855185E-5</v>
      </c>
    </row>
    <row r="26" spans="1:100" x14ac:dyDescent="0.25">
      <c r="A26" t="s">
        <v>103</v>
      </c>
      <c r="B26">
        <v>1.25455717594026E-2</v>
      </c>
      <c r="C26">
        <v>1.2602829621091299E-2</v>
      </c>
      <c r="D26">
        <v>1.25248016421403E-2</v>
      </c>
      <c r="E26">
        <v>1.26573375622405E-2</v>
      </c>
      <c r="F26">
        <v>1.26342709834048E-2</v>
      </c>
      <c r="G26">
        <v>1.2711639667158501E-2</v>
      </c>
      <c r="H26">
        <v>1.26597921647342E-2</v>
      </c>
      <c r="I26">
        <v>1.28448485129628E-2</v>
      </c>
      <c r="J26">
        <v>1.26558749380639E-2</v>
      </c>
      <c r="K26">
        <v>1.27746905362713E-2</v>
      </c>
      <c r="L26">
        <v>1.28367293219565E-2</v>
      </c>
      <c r="M26">
        <v>1.29311773524305E-2</v>
      </c>
      <c r="N26">
        <v>1.29970640630581E-2</v>
      </c>
      <c r="O26">
        <v>1.29882797503903E-2</v>
      </c>
      <c r="P26">
        <v>1.29834773908831E-2</v>
      </c>
      <c r="Q26">
        <v>1.2844715858187399E-2</v>
      </c>
      <c r="R26">
        <v>1.2893323651089E-2</v>
      </c>
      <c r="S26">
        <v>1.29968655302938E-2</v>
      </c>
      <c r="T26">
        <v>1.31083991369475E-2</v>
      </c>
      <c r="U26">
        <v>1.3032708791848299E-2</v>
      </c>
      <c r="V26">
        <v>1.31641599221875E-2</v>
      </c>
      <c r="W26">
        <v>1.32345376232763E-2</v>
      </c>
      <c r="X26">
        <v>1.3315461510567599E-2</v>
      </c>
      <c r="Y26">
        <v>1.32455046047245E-2</v>
      </c>
      <c r="Z26">
        <v>1.29351078520407E-2</v>
      </c>
      <c r="AA26">
        <v>1.35919849849586E-2</v>
      </c>
      <c r="AB26">
        <v>1.30303944260588E-2</v>
      </c>
      <c r="AC26">
        <v>1.3129377174468699E-2</v>
      </c>
      <c r="AD26">
        <v>1.32193162463323E-2</v>
      </c>
      <c r="AE26">
        <v>1.3244258683446501E-2</v>
      </c>
      <c r="AF26">
        <v>1.3293031896051801E-2</v>
      </c>
      <c r="AG26">
        <v>1.3404282114439401E-2</v>
      </c>
      <c r="AH26">
        <v>1.3536132498340001E-2</v>
      </c>
      <c r="AI26">
        <v>1.34715860281889E-2</v>
      </c>
      <c r="AJ26">
        <v>1.3697999496438001E-2</v>
      </c>
      <c r="AK26">
        <v>1.30418295887218E-2</v>
      </c>
      <c r="AL26">
        <v>1.3732646912954999E-2</v>
      </c>
      <c r="AM26">
        <v>1.3831850902545399E-2</v>
      </c>
      <c r="AN26">
        <v>1.3945125967279599E-2</v>
      </c>
      <c r="AO26">
        <v>1.31503128084434E-2</v>
      </c>
      <c r="AP26">
        <v>1.3302291322783599E-2</v>
      </c>
      <c r="AQ26">
        <v>1.34270768971543E-2</v>
      </c>
      <c r="AR26">
        <v>1.3389524342000501E-2</v>
      </c>
      <c r="AS26">
        <v>1.35653099212221E-2</v>
      </c>
      <c r="AT26">
        <v>1.35230946892166E-2</v>
      </c>
      <c r="AU26">
        <v>1.3596732662638099E-2</v>
      </c>
      <c r="AV26">
        <v>1.3777825286531599E-2</v>
      </c>
      <c r="AW26">
        <v>1.3591001390774401E-2</v>
      </c>
      <c r="AX26">
        <v>1.3117159271890401E-2</v>
      </c>
      <c r="AY26">
        <v>1.4023545686726001E-2</v>
      </c>
      <c r="AZ26">
        <v>1.4050024842669699E-2</v>
      </c>
      <c r="BA26">
        <v>1.3983059002091999E-2</v>
      </c>
      <c r="BB26">
        <v>1.41783712779565E-2</v>
      </c>
      <c r="BC26">
        <v>1.41605950909278E-2</v>
      </c>
      <c r="BD26">
        <v>1.3251703195699901E-2</v>
      </c>
      <c r="BE26">
        <v>1.34232898676811E-2</v>
      </c>
      <c r="BF26">
        <v>1.3499623155753201E-2</v>
      </c>
      <c r="BG26">
        <v>1.36013555287506E-2</v>
      </c>
      <c r="BH26">
        <v>1.35830077648302E-2</v>
      </c>
      <c r="BI26">
        <v>1.3801746656305999E-2</v>
      </c>
      <c r="BJ26">
        <v>1.3776649649459001E-2</v>
      </c>
      <c r="BK26">
        <v>1.38898748346006E-2</v>
      </c>
      <c r="BL26">
        <v>1.3858532633004199E-2</v>
      </c>
      <c r="BM26">
        <v>1.33214278549094E-2</v>
      </c>
      <c r="BN26">
        <v>1.4153406043261299E-2</v>
      </c>
      <c r="BO26">
        <v>1.40994654511631E-2</v>
      </c>
      <c r="BP26">
        <v>1.4098770163277E-2</v>
      </c>
      <c r="BQ26">
        <v>1.42671566268358E-2</v>
      </c>
      <c r="BR26">
        <v>1.42313991275722E-2</v>
      </c>
      <c r="BS26">
        <v>1.4254568786116899E-2</v>
      </c>
      <c r="BT26">
        <v>1.43715069195178E-2</v>
      </c>
      <c r="BU26">
        <v>1.3375910042623999E-2</v>
      </c>
      <c r="BV26">
        <v>1.3511591294768E-2</v>
      </c>
      <c r="BW26">
        <v>1.3635134432760401E-2</v>
      </c>
      <c r="BX26">
        <v>1.37389632955445E-2</v>
      </c>
      <c r="BY26">
        <v>1.374325837246E-2</v>
      </c>
      <c r="BZ26">
        <v>1.37820292197174E-2</v>
      </c>
      <c r="CA26">
        <v>1.3860925226106E-2</v>
      </c>
      <c r="CB26">
        <v>1.37892626882505E-2</v>
      </c>
      <c r="CC26">
        <v>1.4082649195142301E-2</v>
      </c>
      <c r="CD26">
        <v>1.3418200925065E-2</v>
      </c>
      <c r="CE26">
        <v>1.4285679393090301E-2</v>
      </c>
      <c r="CF26">
        <v>1.42478656428417E-2</v>
      </c>
      <c r="CG26">
        <v>1.43758609486402E-2</v>
      </c>
      <c r="CH26">
        <v>1.4428577909616099E-2</v>
      </c>
      <c r="CI26">
        <v>1.4506597264916401E-2</v>
      </c>
      <c r="CJ26">
        <v>1.4496863445342701E-2</v>
      </c>
      <c r="CK26">
        <v>1.45670683129172E-2</v>
      </c>
      <c r="CL26">
        <v>1.45128997007587E-2</v>
      </c>
      <c r="CM26">
        <v>1.46658610863321E-2</v>
      </c>
      <c r="CN26">
        <v>1.35864712024067E-2</v>
      </c>
      <c r="CO26">
        <v>1.36434544637845E-2</v>
      </c>
      <c r="CP26">
        <v>1.36002238585418E-2</v>
      </c>
      <c r="CQ26">
        <v>1.372333500092E-2</v>
      </c>
      <c r="CR26">
        <v>1.38034288103864E-2</v>
      </c>
      <c r="CS26">
        <v>1.39856336170714E-2</v>
      </c>
      <c r="CT26">
        <v>1.40633264483872E-2</v>
      </c>
      <c r="CU26">
        <v>1.4155375451918801E-2</v>
      </c>
      <c r="CV26">
        <v>1.41399544636423E-2</v>
      </c>
    </row>
    <row r="27" spans="1:100" x14ac:dyDescent="0.25">
      <c r="B27">
        <v>1.24336167830139E-2</v>
      </c>
      <c r="C27">
        <v>1.24634496066558E-2</v>
      </c>
      <c r="D27">
        <v>1.2675885746470101E-2</v>
      </c>
      <c r="E27">
        <v>1.27104168235153E-2</v>
      </c>
      <c r="F27">
        <v>1.25602829838282E-2</v>
      </c>
      <c r="G27">
        <v>1.2640628269334001E-2</v>
      </c>
      <c r="H27">
        <v>1.27682307739139E-2</v>
      </c>
      <c r="I27">
        <v>1.2783374929699999E-2</v>
      </c>
      <c r="J27">
        <v>1.2773933983241101E-2</v>
      </c>
      <c r="K27">
        <v>1.26654753945518E-2</v>
      </c>
      <c r="L27">
        <v>1.2758110550562401E-2</v>
      </c>
      <c r="M27">
        <v>1.2895693413117099E-2</v>
      </c>
      <c r="N27">
        <v>1.2929681953371E-2</v>
      </c>
      <c r="O27">
        <v>1.3008457459881601E-2</v>
      </c>
      <c r="P27">
        <v>1.29845809724189E-2</v>
      </c>
      <c r="Q27">
        <v>1.2783404145676001E-2</v>
      </c>
      <c r="R27">
        <v>1.2928676737077E-2</v>
      </c>
      <c r="S27">
        <v>1.2900016939219199E-2</v>
      </c>
      <c r="T27">
        <v>1.30738290494923E-2</v>
      </c>
      <c r="U27">
        <v>1.31041010901341E-2</v>
      </c>
      <c r="V27">
        <v>1.31703578467234E-2</v>
      </c>
      <c r="W27">
        <v>1.32389751469789E-2</v>
      </c>
      <c r="X27">
        <v>1.33285787789098E-2</v>
      </c>
      <c r="Y27">
        <v>1.33654724864978E-2</v>
      </c>
      <c r="Z27">
        <v>1.2876528153515599E-2</v>
      </c>
      <c r="AA27">
        <v>1.3626043663800101E-2</v>
      </c>
      <c r="AB27">
        <v>1.3100428155423199E-2</v>
      </c>
      <c r="AC27">
        <v>1.30670830341959E-2</v>
      </c>
      <c r="AD27">
        <v>1.32004673792057E-2</v>
      </c>
      <c r="AE27">
        <v>1.3226961097094101E-2</v>
      </c>
      <c r="AF27">
        <v>1.35195536826886E-2</v>
      </c>
      <c r="AG27">
        <v>1.34355195031149E-2</v>
      </c>
      <c r="AH27">
        <v>1.34724677592175E-2</v>
      </c>
      <c r="AI27">
        <v>1.3533101699270699E-2</v>
      </c>
      <c r="AJ27">
        <v>1.36107688062433E-2</v>
      </c>
      <c r="AK27">
        <v>1.31183589482523E-2</v>
      </c>
      <c r="AL27">
        <v>1.3813867970231E-2</v>
      </c>
      <c r="AM27">
        <v>1.3801058319217401E-2</v>
      </c>
      <c r="AN27">
        <v>1.39124779796849E-2</v>
      </c>
      <c r="AO27">
        <v>1.3127912184171401E-2</v>
      </c>
      <c r="AP27">
        <v>1.32597919766474E-2</v>
      </c>
      <c r="AQ27">
        <v>1.33128774293412E-2</v>
      </c>
      <c r="AR27">
        <v>1.3355627603482899E-2</v>
      </c>
      <c r="AS27">
        <v>1.34322592710768E-2</v>
      </c>
      <c r="AT27">
        <v>1.36190079674735E-2</v>
      </c>
      <c r="AU27">
        <v>1.35439686953497E-2</v>
      </c>
      <c r="AV27">
        <v>1.37307934429795E-2</v>
      </c>
      <c r="AW27">
        <v>1.37235670890617E-2</v>
      </c>
      <c r="AX27">
        <v>1.31242590966617E-2</v>
      </c>
      <c r="AY27">
        <v>1.4083530039881101E-2</v>
      </c>
      <c r="AZ27">
        <v>1.39736734598929E-2</v>
      </c>
      <c r="BA27">
        <v>1.39815790717419E-2</v>
      </c>
      <c r="BB27">
        <v>1.4027442916463099E-2</v>
      </c>
      <c r="BC27">
        <v>1.4054824183428301E-2</v>
      </c>
      <c r="BD27">
        <v>1.33734345275147E-2</v>
      </c>
      <c r="BE27">
        <v>1.3376380579404599E-2</v>
      </c>
      <c r="BF27">
        <v>1.34877858011529E-2</v>
      </c>
      <c r="BG27">
        <v>1.3572513623539499E-2</v>
      </c>
      <c r="BH27">
        <v>1.3626822295871499E-2</v>
      </c>
      <c r="BI27">
        <v>1.36334275088531E-2</v>
      </c>
      <c r="BJ27">
        <v>1.3729095412708101E-2</v>
      </c>
      <c r="BK27">
        <v>1.3839227881561601E-2</v>
      </c>
      <c r="BL27">
        <v>1.3895022143248901E-2</v>
      </c>
      <c r="BM27">
        <v>1.335365058867E-2</v>
      </c>
      <c r="BN27">
        <v>1.4087791248651E-2</v>
      </c>
      <c r="BO27">
        <v>1.40475038667719E-2</v>
      </c>
      <c r="BP27">
        <v>1.41710473072107E-2</v>
      </c>
      <c r="BQ27">
        <v>1.4265380319111899E-2</v>
      </c>
      <c r="BR27">
        <v>1.43294866651834E-2</v>
      </c>
      <c r="BS27">
        <v>1.43393146246618E-2</v>
      </c>
      <c r="BT27">
        <v>1.4328882701038E-2</v>
      </c>
      <c r="BU27">
        <v>1.3515064074917101E-2</v>
      </c>
      <c r="BV27">
        <v>1.35125925255747E-2</v>
      </c>
      <c r="BW27">
        <v>1.36487753945776E-2</v>
      </c>
      <c r="BX27">
        <v>1.36827718331571E-2</v>
      </c>
      <c r="BY27">
        <v>1.3749517959241699E-2</v>
      </c>
      <c r="BZ27">
        <v>1.37709701788246E-2</v>
      </c>
      <c r="CA27">
        <v>1.3919206120242E-2</v>
      </c>
      <c r="CB27">
        <v>1.3898901532819301E-2</v>
      </c>
      <c r="CC27">
        <v>1.40062179507736E-2</v>
      </c>
      <c r="CD27">
        <v>1.341388897628E-2</v>
      </c>
      <c r="CE27">
        <v>1.4269222604064701E-2</v>
      </c>
      <c r="CF27">
        <v>1.42298111164521E-2</v>
      </c>
      <c r="CG27">
        <v>1.43714131407534E-2</v>
      </c>
      <c r="CH27">
        <v>1.43689562658061E-2</v>
      </c>
      <c r="CI27">
        <v>1.4358575701233001E-2</v>
      </c>
      <c r="CJ27">
        <v>1.45129024694193E-2</v>
      </c>
      <c r="CK27">
        <v>1.45234590954713E-2</v>
      </c>
      <c r="CL27">
        <v>1.44881672577009E-2</v>
      </c>
      <c r="CM27">
        <v>1.4751549967120499E-2</v>
      </c>
      <c r="CN27">
        <v>1.3492343659007901E-2</v>
      </c>
      <c r="CO27">
        <v>1.35864833829548E-2</v>
      </c>
      <c r="CP27">
        <v>1.3677654761760499E-2</v>
      </c>
      <c r="CQ27">
        <v>1.36448474793818E-2</v>
      </c>
      <c r="CR27">
        <v>1.38720133787343E-2</v>
      </c>
      <c r="CS27">
        <v>1.38510277711362E-2</v>
      </c>
      <c r="CT27">
        <v>1.4062344018439E-2</v>
      </c>
      <c r="CU27">
        <v>1.4094917976045E-2</v>
      </c>
      <c r="CV27">
        <v>1.41278251345871E-2</v>
      </c>
    </row>
    <row r="28" spans="1:100" x14ac:dyDescent="0.25">
      <c r="B28">
        <v>1.2607531143964399E-2</v>
      </c>
      <c r="C28">
        <v>1.2531262961282E-2</v>
      </c>
      <c r="D28">
        <v>1.2545759758040899E-2</v>
      </c>
      <c r="E28">
        <v>1.2629854540404601E-2</v>
      </c>
      <c r="F28">
        <v>1.2737061596900299E-2</v>
      </c>
      <c r="G28">
        <v>1.27299600564142E-2</v>
      </c>
      <c r="H28">
        <v>1.2741164447286299E-2</v>
      </c>
      <c r="I28">
        <v>1.2757692901687099E-2</v>
      </c>
      <c r="J28">
        <v>1.26350923737943E-2</v>
      </c>
      <c r="K28">
        <v>1.27229709909289E-2</v>
      </c>
      <c r="L28">
        <v>1.28079606753721E-2</v>
      </c>
      <c r="M28">
        <v>1.2919951814689299E-2</v>
      </c>
      <c r="N28">
        <v>1.29339476309644E-2</v>
      </c>
      <c r="O28">
        <v>1.30533271632381E-2</v>
      </c>
      <c r="P28">
        <v>1.3043695537821301E-2</v>
      </c>
      <c r="Q28">
        <v>1.27993414801683E-2</v>
      </c>
      <c r="R28">
        <v>1.28243267245248E-2</v>
      </c>
      <c r="S28">
        <v>1.2989235613718999E-2</v>
      </c>
      <c r="T28">
        <v>1.30820838213673E-2</v>
      </c>
      <c r="U28">
        <v>1.31440745027034E-2</v>
      </c>
      <c r="V28">
        <v>1.32222373205526E-2</v>
      </c>
      <c r="W28">
        <v>1.32729307509171E-2</v>
      </c>
      <c r="X28">
        <v>1.33131304429035E-2</v>
      </c>
      <c r="Y28">
        <v>1.3287779825706E-2</v>
      </c>
      <c r="Z28">
        <v>1.3052263878253E-2</v>
      </c>
      <c r="AA28">
        <v>1.35426776105166E-2</v>
      </c>
      <c r="AB28">
        <v>1.30140587635654E-2</v>
      </c>
      <c r="AC28">
        <v>1.3178298474268E-2</v>
      </c>
      <c r="AD28">
        <v>1.32127240143278E-2</v>
      </c>
      <c r="AE28">
        <v>1.3223279327829299E-2</v>
      </c>
      <c r="AF28">
        <v>1.34018595144968E-2</v>
      </c>
      <c r="AG28">
        <v>1.33931511706186E-2</v>
      </c>
      <c r="AH28">
        <v>1.3512863770255699E-2</v>
      </c>
      <c r="AI28">
        <v>1.35883287255513E-2</v>
      </c>
      <c r="AJ28">
        <v>1.36056569966143E-2</v>
      </c>
      <c r="AK28">
        <v>1.310627429662E-2</v>
      </c>
      <c r="AL28">
        <v>1.3835171633162001E-2</v>
      </c>
      <c r="AM28">
        <v>1.3840189358887801E-2</v>
      </c>
      <c r="AN28">
        <v>1.38055302622383E-2</v>
      </c>
      <c r="AO28">
        <v>1.32447538789975E-2</v>
      </c>
      <c r="AP28">
        <v>1.3311216216288901E-2</v>
      </c>
      <c r="AQ28">
        <v>1.3383387459253901E-2</v>
      </c>
      <c r="AR28">
        <v>1.3582065309312301E-2</v>
      </c>
      <c r="AS28">
        <v>1.3343453203424499E-2</v>
      </c>
      <c r="AT28">
        <v>1.35493102347608E-2</v>
      </c>
      <c r="AU28">
        <v>1.35751958248645E-2</v>
      </c>
      <c r="AV28">
        <v>1.37453180615163E-2</v>
      </c>
      <c r="AW28">
        <v>1.3665536200383899E-2</v>
      </c>
      <c r="AX28">
        <v>1.3221176934206101E-2</v>
      </c>
      <c r="AY28">
        <v>1.4018928866765101E-2</v>
      </c>
      <c r="AZ28">
        <v>1.3933277743306299E-2</v>
      </c>
      <c r="BA28">
        <v>1.41129891998138E-2</v>
      </c>
      <c r="BB28">
        <v>1.4140151976427699E-2</v>
      </c>
      <c r="BC28">
        <v>1.4107781516940501E-2</v>
      </c>
      <c r="BD28">
        <v>1.3365888467653299E-2</v>
      </c>
      <c r="BE28">
        <v>1.33434022134418E-2</v>
      </c>
      <c r="BF28">
        <v>1.34986865273613E-2</v>
      </c>
      <c r="BG28">
        <v>1.35026896034243E-2</v>
      </c>
      <c r="BH28">
        <v>1.3590377937821901E-2</v>
      </c>
      <c r="BI28">
        <v>1.3692134389983301E-2</v>
      </c>
      <c r="BJ28">
        <v>1.37574942703905E-2</v>
      </c>
      <c r="BK28">
        <v>1.3856246940130599E-2</v>
      </c>
      <c r="BL28">
        <v>1.3893052877935901E-2</v>
      </c>
      <c r="BM28">
        <v>1.32382063746473E-2</v>
      </c>
      <c r="BN28">
        <v>1.40128755570196E-2</v>
      </c>
      <c r="BO28">
        <v>1.4134909583511599E-2</v>
      </c>
      <c r="BP28">
        <v>1.4301177314157899E-2</v>
      </c>
      <c r="BQ28">
        <v>1.42681120234141E-2</v>
      </c>
      <c r="BR28">
        <v>1.4325323112372701E-2</v>
      </c>
      <c r="BS28">
        <v>1.43877145093776E-2</v>
      </c>
      <c r="BT28">
        <v>1.44980350036302E-2</v>
      </c>
      <c r="BU28">
        <v>1.33631977196051E-2</v>
      </c>
      <c r="BV28">
        <v>1.34980937787212E-2</v>
      </c>
      <c r="BW28">
        <v>1.3574050173137901E-2</v>
      </c>
      <c r="BX28">
        <v>1.35634058984115E-2</v>
      </c>
      <c r="BY28">
        <v>1.38577106034909E-2</v>
      </c>
      <c r="BZ28">
        <v>1.3757433961699201E-2</v>
      </c>
      <c r="CA28">
        <v>1.38942856703864E-2</v>
      </c>
      <c r="CB28">
        <v>1.39766360416218E-2</v>
      </c>
      <c r="CC28">
        <v>1.4026389965125599E-2</v>
      </c>
      <c r="CD28">
        <v>1.33683709200737E-2</v>
      </c>
      <c r="CE28">
        <v>1.4220962558666899E-2</v>
      </c>
      <c r="CF28">
        <v>1.4292495535717899E-2</v>
      </c>
      <c r="CG28">
        <v>1.4325680283593E-2</v>
      </c>
      <c r="CH28">
        <v>1.43778539029055E-2</v>
      </c>
      <c r="CI28">
        <v>1.4547531781751799E-2</v>
      </c>
      <c r="CJ28">
        <v>1.4595534390401E-2</v>
      </c>
      <c r="CK28">
        <v>1.44852266267572E-2</v>
      </c>
      <c r="CL28">
        <v>1.45352478225707E-2</v>
      </c>
      <c r="CM28">
        <v>1.4569115634353201E-2</v>
      </c>
      <c r="CN28">
        <v>1.3476387965161599E-2</v>
      </c>
      <c r="CO28">
        <v>1.36247187303455E-2</v>
      </c>
      <c r="CP28">
        <v>1.36148194583762E-2</v>
      </c>
      <c r="CQ28">
        <v>1.37713797534267E-2</v>
      </c>
      <c r="CR28">
        <v>1.38448954699158E-2</v>
      </c>
      <c r="CS28">
        <v>1.39651673506908E-2</v>
      </c>
      <c r="CT28">
        <v>1.40562266043836E-2</v>
      </c>
      <c r="CU28">
        <v>1.41615758332896E-2</v>
      </c>
      <c r="CV28">
        <v>1.4207611485133101E-2</v>
      </c>
    </row>
    <row r="29" spans="1:100" x14ac:dyDescent="0.25">
      <c r="B29">
        <v>1.2467360699469E-2</v>
      </c>
      <c r="C29">
        <v>1.26157041927503E-2</v>
      </c>
      <c r="D29">
        <v>1.2658050974954701E-2</v>
      </c>
      <c r="E29">
        <v>1.2640704890953499E-2</v>
      </c>
      <c r="F29">
        <v>1.2606099533957501E-2</v>
      </c>
      <c r="G29">
        <v>1.2643210066743399E-2</v>
      </c>
      <c r="H29">
        <v>1.2794132844891001E-2</v>
      </c>
      <c r="I29">
        <v>1.2683408464252701E-2</v>
      </c>
      <c r="J29">
        <v>1.26888806573259E-2</v>
      </c>
      <c r="K29">
        <v>1.27291775581336E-2</v>
      </c>
      <c r="L29">
        <v>1.28876297640504E-2</v>
      </c>
      <c r="M29">
        <v>1.28416758921045E-2</v>
      </c>
      <c r="N29">
        <v>1.28700838967868E-2</v>
      </c>
      <c r="O29">
        <v>1.29073544094529E-2</v>
      </c>
      <c r="P29">
        <v>1.30603099359239E-2</v>
      </c>
      <c r="Q29">
        <v>1.27665280150039E-2</v>
      </c>
      <c r="R29">
        <v>1.2941548051922601E-2</v>
      </c>
      <c r="S29">
        <v>1.29903688147776E-2</v>
      </c>
      <c r="T29">
        <v>1.30916949975598E-2</v>
      </c>
      <c r="U29">
        <v>1.3180900934217501E-2</v>
      </c>
      <c r="V29">
        <v>1.3188145308105199E-2</v>
      </c>
      <c r="W29">
        <v>1.32226247072856E-2</v>
      </c>
      <c r="X29">
        <v>1.33101988544399E-2</v>
      </c>
      <c r="Y29">
        <v>1.33575974699131E-2</v>
      </c>
      <c r="Z29">
        <v>1.2969068359185199E-2</v>
      </c>
      <c r="AA29">
        <v>1.3468719565828201E-2</v>
      </c>
      <c r="AB29">
        <v>1.2968562520219299E-2</v>
      </c>
      <c r="AC29">
        <v>1.3133854981215101E-2</v>
      </c>
      <c r="AD29">
        <v>1.3222284536315399E-2</v>
      </c>
      <c r="AE29">
        <v>1.3263836873892701E-2</v>
      </c>
      <c r="AF29">
        <v>1.3406328340518E-2</v>
      </c>
      <c r="AG29">
        <v>1.3467128161441201E-2</v>
      </c>
      <c r="AH29">
        <v>1.3364412113338201E-2</v>
      </c>
      <c r="AI29">
        <v>1.34684789169786E-2</v>
      </c>
      <c r="AJ29">
        <v>1.3687010057667801E-2</v>
      </c>
      <c r="AK29">
        <v>1.31730817857571E-2</v>
      </c>
      <c r="AL29">
        <v>1.3874929060515E-2</v>
      </c>
      <c r="AM29">
        <v>1.3765947873413901E-2</v>
      </c>
      <c r="AN29">
        <v>1.3916581237553001E-2</v>
      </c>
      <c r="AO29">
        <v>1.3131158850175999E-2</v>
      </c>
      <c r="AP29">
        <v>1.31467412065589E-2</v>
      </c>
      <c r="AQ29">
        <v>1.3375100929658599E-2</v>
      </c>
      <c r="AR29">
        <v>1.33172957203794E-2</v>
      </c>
      <c r="AS29">
        <v>1.33946463840399E-2</v>
      </c>
      <c r="AT29">
        <v>1.3570769105555699E-2</v>
      </c>
      <c r="AU29">
        <v>1.36790043267664E-2</v>
      </c>
      <c r="AV29">
        <v>1.37095683215564E-2</v>
      </c>
      <c r="AW29">
        <v>1.37097494272476E-2</v>
      </c>
      <c r="AX29">
        <v>1.3125350607436199E-2</v>
      </c>
      <c r="AY29">
        <v>1.38910088294853E-2</v>
      </c>
      <c r="AZ29">
        <v>1.40935904188236E-2</v>
      </c>
      <c r="BA29">
        <v>1.40992411731786E-2</v>
      </c>
      <c r="BB29">
        <v>1.41320826717186E-2</v>
      </c>
      <c r="BC29">
        <v>1.4181539493790699E-2</v>
      </c>
      <c r="BD29">
        <v>1.3344633985661001E-2</v>
      </c>
      <c r="BE29">
        <v>1.3371863483933899E-2</v>
      </c>
      <c r="BF29">
        <v>1.33576509012349E-2</v>
      </c>
      <c r="BG29">
        <v>1.35206925579065E-2</v>
      </c>
      <c r="BH29">
        <v>1.36353643969948E-2</v>
      </c>
      <c r="BI29">
        <v>1.36767840410468E-2</v>
      </c>
      <c r="BJ29">
        <v>1.38110419312154E-2</v>
      </c>
      <c r="BK29">
        <v>1.38363037569883E-2</v>
      </c>
      <c r="BL29">
        <v>1.3830901842389999E-2</v>
      </c>
      <c r="BM29">
        <v>1.3228938858236901E-2</v>
      </c>
      <c r="BN29">
        <v>1.41377698162102E-2</v>
      </c>
      <c r="BO29">
        <v>1.41809166333567E-2</v>
      </c>
      <c r="BP29">
        <v>1.4209331047766499E-2</v>
      </c>
      <c r="BQ29">
        <v>1.42716017348508E-2</v>
      </c>
      <c r="BR29">
        <v>1.4314903695673099E-2</v>
      </c>
      <c r="BS29">
        <v>1.42473982224954E-2</v>
      </c>
      <c r="BT29">
        <v>1.42503189877185E-2</v>
      </c>
      <c r="BU29">
        <v>1.34073576190949E-2</v>
      </c>
      <c r="BV29">
        <v>1.3499260187275401E-2</v>
      </c>
      <c r="BW29">
        <v>1.3491068929324199E-2</v>
      </c>
      <c r="BX29">
        <v>1.37142956336194E-2</v>
      </c>
      <c r="BY29">
        <v>1.36812304297728E-2</v>
      </c>
      <c r="BZ29">
        <v>1.38193197585711E-2</v>
      </c>
      <c r="CA29">
        <v>1.38740643983866E-2</v>
      </c>
      <c r="CB29">
        <v>1.4001304466327901E-2</v>
      </c>
      <c r="CC29">
        <v>1.40236220473458E-2</v>
      </c>
      <c r="CD29">
        <v>1.3395293118759999E-2</v>
      </c>
      <c r="CE29">
        <v>1.4156944524433401E-2</v>
      </c>
      <c r="CF29">
        <v>1.4283958611539201E-2</v>
      </c>
      <c r="CG29">
        <v>1.43671763832749E-2</v>
      </c>
      <c r="CH29">
        <v>1.43540895494591E-2</v>
      </c>
      <c r="CI29">
        <v>1.45031796260048E-2</v>
      </c>
      <c r="CJ29">
        <v>1.4485227303959101E-2</v>
      </c>
      <c r="CK29">
        <v>1.4536333070166101E-2</v>
      </c>
      <c r="CL29">
        <v>1.45241052353476E-2</v>
      </c>
      <c r="CM29">
        <v>1.46241339901854E-2</v>
      </c>
      <c r="CN29">
        <v>1.3478278630384999E-2</v>
      </c>
      <c r="CO29">
        <v>1.3590569135941E-2</v>
      </c>
      <c r="CP29">
        <v>1.37335437499556E-2</v>
      </c>
      <c r="CQ29">
        <v>1.37840702616614E-2</v>
      </c>
      <c r="CR29">
        <v>1.38099137221103E-2</v>
      </c>
      <c r="CS29">
        <v>1.39521903605492E-2</v>
      </c>
      <c r="CT29">
        <v>1.4039961010878701E-2</v>
      </c>
      <c r="CU29">
        <v>1.40432644969667E-2</v>
      </c>
      <c r="CV29">
        <v>1.4072134872268501E-2</v>
      </c>
    </row>
    <row r="30" spans="1:100" x14ac:dyDescent="0.25">
      <c r="B30">
        <v>1.2579783990119201E-2</v>
      </c>
      <c r="C30">
        <v>1.26162923754493E-2</v>
      </c>
      <c r="D30">
        <v>1.25442601619906E-2</v>
      </c>
      <c r="E30">
        <v>1.2662924616965899E-2</v>
      </c>
      <c r="F30">
        <v>1.26869956696509E-2</v>
      </c>
      <c r="G30">
        <v>1.26909357258477E-2</v>
      </c>
      <c r="H30">
        <v>1.2696567879801401E-2</v>
      </c>
      <c r="I30">
        <v>1.27600516250659E-2</v>
      </c>
      <c r="J30">
        <v>1.2792093133403201E-2</v>
      </c>
      <c r="K30">
        <v>1.2655313854848201E-2</v>
      </c>
      <c r="L30">
        <v>1.2821660747234001E-2</v>
      </c>
      <c r="M30">
        <v>1.29068669065161E-2</v>
      </c>
      <c r="N30">
        <v>1.2948607324528299E-2</v>
      </c>
      <c r="O30">
        <v>1.29931393041783E-2</v>
      </c>
      <c r="P30">
        <v>1.3075954996645101E-2</v>
      </c>
      <c r="Q30">
        <v>1.27630177508585E-2</v>
      </c>
      <c r="R30">
        <v>1.2949974377254101E-2</v>
      </c>
      <c r="S30">
        <v>1.29704891133588E-2</v>
      </c>
      <c r="T30">
        <v>1.30709585342809E-2</v>
      </c>
      <c r="U30">
        <v>1.3088774894757099E-2</v>
      </c>
      <c r="V30">
        <v>1.31610363550742E-2</v>
      </c>
      <c r="W30">
        <v>1.3333472035432699E-2</v>
      </c>
      <c r="X30">
        <v>1.3258603629389E-2</v>
      </c>
      <c r="Y30">
        <v>1.3313234142118401E-2</v>
      </c>
      <c r="Z30">
        <v>1.29877760856804E-2</v>
      </c>
      <c r="AA30">
        <v>1.3606169817425399E-2</v>
      </c>
      <c r="AB30">
        <v>1.2916831405778401E-2</v>
      </c>
      <c r="AC30">
        <v>1.3110049201380199E-2</v>
      </c>
      <c r="AD30">
        <v>1.32899721175105E-2</v>
      </c>
      <c r="AE30">
        <v>1.33224777838636E-2</v>
      </c>
      <c r="AF30">
        <v>1.32709930789246E-2</v>
      </c>
      <c r="AG30">
        <v>1.34222513929641E-2</v>
      </c>
      <c r="AH30">
        <v>1.3460713186720499E-2</v>
      </c>
      <c r="AI30">
        <v>1.35716475056853E-2</v>
      </c>
      <c r="AJ30">
        <v>1.35294415750429E-2</v>
      </c>
      <c r="AK30">
        <v>1.31277972038232E-2</v>
      </c>
      <c r="AL30">
        <v>1.3706948516319499E-2</v>
      </c>
      <c r="AM30">
        <v>1.38428279034793E-2</v>
      </c>
      <c r="AN30">
        <v>1.38178168326908E-2</v>
      </c>
      <c r="AO30">
        <v>1.3216146948537399E-2</v>
      </c>
      <c r="AP30">
        <v>1.32325428606792E-2</v>
      </c>
      <c r="AQ30">
        <v>1.34741399772552E-2</v>
      </c>
      <c r="AR30">
        <v>1.34396485047813E-2</v>
      </c>
      <c r="AS30">
        <v>1.35020762812838E-2</v>
      </c>
      <c r="AT30">
        <v>1.3544078187403601E-2</v>
      </c>
      <c r="AU30">
        <v>1.3697470315468099E-2</v>
      </c>
      <c r="AV30">
        <v>1.37173826326206E-2</v>
      </c>
      <c r="AW30">
        <v>1.3801216258894499E-2</v>
      </c>
      <c r="AX30">
        <v>1.31575727356468E-2</v>
      </c>
      <c r="AY30">
        <v>1.3906483399197001E-2</v>
      </c>
      <c r="AZ30">
        <v>1.40965083378674E-2</v>
      </c>
      <c r="BA30">
        <v>1.39752527644262E-2</v>
      </c>
      <c r="BB30">
        <v>1.39872978151324E-2</v>
      </c>
      <c r="BC30">
        <v>1.40383668427505E-2</v>
      </c>
      <c r="BD30">
        <v>1.33603711681545E-2</v>
      </c>
      <c r="BE30">
        <v>1.3466678762247801E-2</v>
      </c>
      <c r="BF30">
        <v>1.3442283109824701E-2</v>
      </c>
      <c r="BG30">
        <v>1.34971295988388E-2</v>
      </c>
      <c r="BH30">
        <v>1.3586331838902101E-2</v>
      </c>
      <c r="BI30">
        <v>1.3733089945456901E-2</v>
      </c>
      <c r="BJ30">
        <v>1.37484120893202E-2</v>
      </c>
      <c r="BK30">
        <v>1.38158959790618E-2</v>
      </c>
      <c r="BL30">
        <v>1.39940861616271E-2</v>
      </c>
      <c r="BM30">
        <v>1.3338952920260201E-2</v>
      </c>
      <c r="BN30">
        <v>1.40131500523151E-2</v>
      </c>
      <c r="BO30">
        <v>1.41766571373597E-2</v>
      </c>
      <c r="BP30">
        <v>1.42432682644511E-2</v>
      </c>
      <c r="BQ30">
        <v>1.42889526305636E-2</v>
      </c>
      <c r="BR30">
        <v>1.44051614493916E-2</v>
      </c>
      <c r="BS30">
        <v>1.4447913835650901E-2</v>
      </c>
      <c r="BT30">
        <v>1.4375633881380599E-2</v>
      </c>
      <c r="BU30">
        <v>1.33235645162765E-2</v>
      </c>
      <c r="BV30">
        <v>1.3443429749257199E-2</v>
      </c>
      <c r="BW30">
        <v>1.3631217346408099E-2</v>
      </c>
      <c r="BX30">
        <v>1.36169661222413E-2</v>
      </c>
      <c r="BY30">
        <v>1.3683458712055299E-2</v>
      </c>
      <c r="BZ30">
        <v>1.37335031283424E-2</v>
      </c>
      <c r="CA30">
        <v>1.3865879281298199E-2</v>
      </c>
      <c r="CB30">
        <v>1.3935426601647601E-2</v>
      </c>
      <c r="CC30">
        <v>1.4050501116027901E-2</v>
      </c>
      <c r="CD30">
        <v>1.3423751451330001E-2</v>
      </c>
      <c r="CE30">
        <v>1.41806923209264E-2</v>
      </c>
      <c r="CF30">
        <v>1.42070744055025E-2</v>
      </c>
      <c r="CG30">
        <v>1.43175896443159E-2</v>
      </c>
      <c r="CH30">
        <v>1.43617960554307E-2</v>
      </c>
      <c r="CI30">
        <v>1.43703426014547E-2</v>
      </c>
      <c r="CJ30">
        <v>1.44882277923841E-2</v>
      </c>
      <c r="CK30">
        <v>1.45647884048561E-2</v>
      </c>
      <c r="CL30">
        <v>1.44939185550239E-2</v>
      </c>
      <c r="CM30">
        <v>1.45854703539151E-2</v>
      </c>
      <c r="CN30">
        <v>1.35425703237261E-2</v>
      </c>
      <c r="CO30">
        <v>1.3602618919369701E-2</v>
      </c>
      <c r="CP30">
        <v>1.3740165359070199E-2</v>
      </c>
      <c r="CQ30">
        <v>1.37547596741757E-2</v>
      </c>
      <c r="CR30">
        <v>1.3863984166946799E-2</v>
      </c>
      <c r="CS30">
        <v>1.40348572624649E-2</v>
      </c>
      <c r="CT30">
        <v>1.3897191316200401E-2</v>
      </c>
      <c r="CU30">
        <v>1.3958177416524799E-2</v>
      </c>
      <c r="CV30">
        <v>1.4126031003193099E-2</v>
      </c>
    </row>
    <row r="31" spans="1:100" x14ac:dyDescent="0.25">
      <c r="B31">
        <v>1.25577500004143E-2</v>
      </c>
      <c r="C31">
        <v>1.26098441466011E-2</v>
      </c>
      <c r="D31">
        <v>1.25635978620158E-2</v>
      </c>
      <c r="E31">
        <v>1.2610530142793E-2</v>
      </c>
      <c r="F31">
        <v>1.26319465743312E-2</v>
      </c>
      <c r="G31">
        <v>1.2739200417273E-2</v>
      </c>
      <c r="H31">
        <v>1.26713177313851E-2</v>
      </c>
      <c r="I31">
        <v>1.27241268097096E-2</v>
      </c>
      <c r="J31">
        <v>1.26498646434819E-2</v>
      </c>
      <c r="K31">
        <v>1.28239299684336E-2</v>
      </c>
      <c r="L31">
        <v>1.28252791686559E-2</v>
      </c>
      <c r="M31">
        <v>1.2937769368355201E-2</v>
      </c>
      <c r="N31">
        <v>1.2875000947711599E-2</v>
      </c>
      <c r="O31">
        <v>1.29752578572665E-2</v>
      </c>
      <c r="P31">
        <v>1.31034481811195E-2</v>
      </c>
      <c r="Q31">
        <v>1.29094857988136E-2</v>
      </c>
      <c r="R31">
        <v>1.29405044304451E-2</v>
      </c>
      <c r="S31">
        <v>1.29378467534415E-2</v>
      </c>
      <c r="T31">
        <v>1.3031367138449801E-2</v>
      </c>
      <c r="U31">
        <v>1.31305663760395E-2</v>
      </c>
      <c r="V31">
        <v>1.3140053095147699E-2</v>
      </c>
      <c r="W31">
        <v>1.31926102238641E-2</v>
      </c>
      <c r="X31">
        <v>1.3302163881626699E-2</v>
      </c>
      <c r="Y31">
        <v>1.3397000324994E-2</v>
      </c>
      <c r="Z31">
        <v>1.30462520731993E-2</v>
      </c>
      <c r="AA31">
        <v>1.36028606783128E-2</v>
      </c>
      <c r="AB31">
        <v>1.30525865745691E-2</v>
      </c>
      <c r="AC31">
        <v>1.30713628501284E-2</v>
      </c>
      <c r="AD31">
        <v>1.32970327743075E-2</v>
      </c>
      <c r="AE31">
        <v>1.3289144436194E-2</v>
      </c>
      <c r="AF31">
        <v>1.3336523927627301E-2</v>
      </c>
      <c r="AG31">
        <v>1.3363675782042299E-2</v>
      </c>
      <c r="AH31">
        <v>1.3504587115949099E-2</v>
      </c>
      <c r="AI31">
        <v>1.3561677526150499E-2</v>
      </c>
      <c r="AJ31">
        <v>1.3598762484054901E-2</v>
      </c>
      <c r="AK31">
        <v>1.30816149324687E-2</v>
      </c>
      <c r="AL31">
        <v>1.37557255709038E-2</v>
      </c>
      <c r="AM31">
        <v>1.39895499658756E-2</v>
      </c>
      <c r="AN31">
        <v>1.3843585670804201E-2</v>
      </c>
      <c r="AO31">
        <v>1.3169418869575299E-2</v>
      </c>
      <c r="AP31">
        <v>1.3229019087377499E-2</v>
      </c>
      <c r="AQ31">
        <v>1.32811665306079E-2</v>
      </c>
      <c r="AR31">
        <v>1.3422584480311099E-2</v>
      </c>
      <c r="AS31">
        <v>1.33995581975257E-2</v>
      </c>
      <c r="AT31">
        <v>1.3509477358213401E-2</v>
      </c>
      <c r="AU31">
        <v>1.37026830877578E-2</v>
      </c>
      <c r="AV31">
        <v>1.3661561822543199E-2</v>
      </c>
      <c r="AW31">
        <v>1.3662272815674399E-2</v>
      </c>
      <c r="AX31">
        <v>1.31508574745016E-2</v>
      </c>
      <c r="AY31">
        <v>1.3910513008903599E-2</v>
      </c>
      <c r="AZ31">
        <v>1.39416985669029E-2</v>
      </c>
      <c r="BA31">
        <v>1.39308746072323E-2</v>
      </c>
      <c r="BB31">
        <v>1.4143087420322E-2</v>
      </c>
      <c r="BC31">
        <v>1.41170340667547E-2</v>
      </c>
      <c r="BD31">
        <v>1.32105262962832E-2</v>
      </c>
      <c r="BE31">
        <v>1.34759907002002E-2</v>
      </c>
      <c r="BF31">
        <v>1.35008219839533E-2</v>
      </c>
      <c r="BG31">
        <v>1.36135890119716E-2</v>
      </c>
      <c r="BH31">
        <v>1.36776849587157E-2</v>
      </c>
      <c r="BI31">
        <v>1.3712542045218301E-2</v>
      </c>
      <c r="BJ31">
        <v>1.38125331240049E-2</v>
      </c>
      <c r="BK31">
        <v>1.3907332204074099E-2</v>
      </c>
      <c r="BL31">
        <v>1.3822623858472801E-2</v>
      </c>
      <c r="BM31">
        <v>1.33191540258968E-2</v>
      </c>
      <c r="BN31">
        <v>1.405978460783E-2</v>
      </c>
      <c r="BO31">
        <v>1.4133768350557499E-2</v>
      </c>
      <c r="BP31">
        <v>1.4264797405992499E-2</v>
      </c>
      <c r="BQ31">
        <v>1.43049479481616E-2</v>
      </c>
      <c r="BR31">
        <v>1.4311191414290599E-2</v>
      </c>
      <c r="BS31">
        <v>1.43113198120071E-2</v>
      </c>
      <c r="BT31">
        <v>1.43496260048329E-2</v>
      </c>
      <c r="BU31">
        <v>1.34146948090395E-2</v>
      </c>
      <c r="BV31">
        <v>1.36080024909499E-2</v>
      </c>
      <c r="BW31">
        <v>1.3579097865992699E-2</v>
      </c>
      <c r="BX31">
        <v>1.3641624336445699E-2</v>
      </c>
      <c r="BY31">
        <v>1.3830322679432299E-2</v>
      </c>
      <c r="BZ31">
        <v>1.37368307282254E-2</v>
      </c>
      <c r="CA31">
        <v>1.38820741372134E-2</v>
      </c>
      <c r="CB31">
        <v>1.39777454834257E-2</v>
      </c>
      <c r="CC31">
        <v>1.40734951124628E-2</v>
      </c>
      <c r="CD31">
        <v>1.3369110507498699E-2</v>
      </c>
      <c r="CE31">
        <v>1.4139550452312299E-2</v>
      </c>
      <c r="CF31">
        <v>1.42711600524264E-2</v>
      </c>
      <c r="CG31">
        <v>1.4346781846311199E-2</v>
      </c>
      <c r="CH31">
        <v>1.42620542831936E-2</v>
      </c>
      <c r="CI31">
        <v>1.44807283625226E-2</v>
      </c>
      <c r="CJ31">
        <v>1.45792008391536E-2</v>
      </c>
      <c r="CK31">
        <v>1.45364551498635E-2</v>
      </c>
      <c r="CL31">
        <v>1.45746022723287E-2</v>
      </c>
      <c r="CM31">
        <v>1.4594444214844699E-2</v>
      </c>
      <c r="CN31">
        <v>1.3438554182345601E-2</v>
      </c>
      <c r="CO31">
        <v>1.36636786646344E-2</v>
      </c>
      <c r="CP31">
        <v>1.3651566264832301E-2</v>
      </c>
      <c r="CQ31">
        <v>1.37801620399604E-2</v>
      </c>
      <c r="CR31">
        <v>1.3883139546325699E-2</v>
      </c>
      <c r="CS31">
        <v>1.39091236477864E-2</v>
      </c>
      <c r="CT31">
        <v>1.4012158224082199E-2</v>
      </c>
      <c r="CU31">
        <v>1.4067348870759E-2</v>
      </c>
      <c r="CV31">
        <v>1.4154653279327099E-2</v>
      </c>
    </row>
    <row r="32" spans="1:100" x14ac:dyDescent="0.25">
      <c r="B32">
        <v>1.2409446613834099E-2</v>
      </c>
      <c r="C32">
        <v>1.25754429730996E-2</v>
      </c>
      <c r="D32">
        <v>1.2489653250640701E-2</v>
      </c>
      <c r="E32">
        <v>1.26652400940059E-2</v>
      </c>
      <c r="F32">
        <v>1.26195704813119E-2</v>
      </c>
      <c r="G32">
        <v>1.27830554033513E-2</v>
      </c>
      <c r="H32">
        <v>1.27471140016028E-2</v>
      </c>
      <c r="I32">
        <v>1.27953790175759E-2</v>
      </c>
      <c r="J32">
        <v>1.2669817323084901E-2</v>
      </c>
      <c r="K32">
        <v>1.2773282583823301E-2</v>
      </c>
      <c r="L32">
        <v>1.2717928409525099E-2</v>
      </c>
      <c r="M32">
        <v>1.28044603817986E-2</v>
      </c>
      <c r="N32">
        <v>1.2992172128693399E-2</v>
      </c>
      <c r="O32">
        <v>1.2980077144627501E-2</v>
      </c>
      <c r="P32">
        <v>1.29416813131024E-2</v>
      </c>
      <c r="Q32">
        <v>1.2886443703629701E-2</v>
      </c>
      <c r="R32">
        <v>1.2999422552055599E-2</v>
      </c>
      <c r="S32">
        <v>1.3056131113042199E-2</v>
      </c>
      <c r="T32">
        <v>1.30284433287322E-2</v>
      </c>
      <c r="U32">
        <v>1.3119287005323201E-2</v>
      </c>
      <c r="V32">
        <v>1.3081542503329401E-2</v>
      </c>
      <c r="W32">
        <v>1.327031278783E-2</v>
      </c>
      <c r="X32">
        <v>1.3326313047464599E-2</v>
      </c>
      <c r="Y32">
        <v>1.32850260121224E-2</v>
      </c>
      <c r="Z32">
        <v>1.29134467147773E-2</v>
      </c>
      <c r="AA32">
        <v>1.3592518897082699E-2</v>
      </c>
      <c r="AB32">
        <v>1.3022492670114001E-2</v>
      </c>
      <c r="AC32">
        <v>1.3114494874392899E-2</v>
      </c>
      <c r="AD32">
        <v>1.3306008682190401E-2</v>
      </c>
      <c r="AE32">
        <v>1.3333394240810601E-2</v>
      </c>
      <c r="AF32">
        <v>1.3440915159112001E-2</v>
      </c>
      <c r="AG32">
        <v>1.34889545147739E-2</v>
      </c>
      <c r="AH32">
        <v>1.34816035589925E-2</v>
      </c>
      <c r="AI32">
        <v>1.34655917135999E-2</v>
      </c>
      <c r="AJ32">
        <v>1.3678773049144E-2</v>
      </c>
      <c r="AK32">
        <v>1.31210975320572E-2</v>
      </c>
      <c r="AL32">
        <v>1.3699716722515401E-2</v>
      </c>
      <c r="AM32">
        <v>1.38207337802856E-2</v>
      </c>
      <c r="AN32">
        <v>1.3819396481736201E-2</v>
      </c>
      <c r="AO32">
        <v>1.32063058870858E-2</v>
      </c>
      <c r="AP32">
        <v>1.3297816041539699E-2</v>
      </c>
      <c r="AQ32">
        <v>1.32787127506821E-2</v>
      </c>
      <c r="AR32">
        <v>1.34465272535013E-2</v>
      </c>
      <c r="AS32">
        <v>1.3536800062282001E-2</v>
      </c>
      <c r="AT32">
        <v>1.35818378913455E-2</v>
      </c>
      <c r="AU32">
        <v>1.36347356707674E-2</v>
      </c>
      <c r="AV32">
        <v>1.3733479905564901E-2</v>
      </c>
      <c r="AW32">
        <v>1.3731502728315E-2</v>
      </c>
      <c r="AX32">
        <v>1.3149559019351E-2</v>
      </c>
      <c r="AY32">
        <v>1.39024997696318E-2</v>
      </c>
      <c r="AZ32">
        <v>1.4005098762353899E-2</v>
      </c>
      <c r="BA32">
        <v>1.4108020826353901E-2</v>
      </c>
      <c r="BB32">
        <v>1.4034637042212699E-2</v>
      </c>
      <c r="BC32">
        <v>1.41705845376197E-2</v>
      </c>
      <c r="BD32">
        <v>1.32307623143253E-2</v>
      </c>
      <c r="BE32">
        <v>1.32317604072373E-2</v>
      </c>
      <c r="BF32">
        <v>1.35238381306736E-2</v>
      </c>
      <c r="BG32">
        <v>1.3515985934516099E-2</v>
      </c>
      <c r="BH32">
        <v>1.36137809509034E-2</v>
      </c>
      <c r="BI32">
        <v>1.36061634850989E-2</v>
      </c>
      <c r="BJ32">
        <v>1.37565484792739E-2</v>
      </c>
      <c r="BK32">
        <v>1.3748100954255301E-2</v>
      </c>
      <c r="BL32">
        <v>1.3757217205429601E-2</v>
      </c>
      <c r="BM32">
        <v>1.32592635794649E-2</v>
      </c>
      <c r="BN32">
        <v>1.41165072338533E-2</v>
      </c>
      <c r="BO32">
        <v>1.41506026211461E-2</v>
      </c>
      <c r="BP32">
        <v>1.42248617222453E-2</v>
      </c>
      <c r="BQ32">
        <v>1.41639158080554E-2</v>
      </c>
      <c r="BR32">
        <v>1.42699751601183E-2</v>
      </c>
      <c r="BS32">
        <v>1.4446951356162399E-2</v>
      </c>
      <c r="BT32">
        <v>1.4424910504477501E-2</v>
      </c>
      <c r="BU32">
        <v>1.3377589995106401E-2</v>
      </c>
      <c r="BV32">
        <v>1.3470041744374999E-2</v>
      </c>
      <c r="BW32">
        <v>1.35347132905493E-2</v>
      </c>
      <c r="BX32">
        <v>1.3709348661082499E-2</v>
      </c>
      <c r="BY32">
        <v>1.37267274404394E-2</v>
      </c>
      <c r="BZ32">
        <v>1.3775880445310701E-2</v>
      </c>
      <c r="CA32">
        <v>1.39023708180382E-2</v>
      </c>
      <c r="CB32">
        <v>1.39934817912641E-2</v>
      </c>
      <c r="CC32">
        <v>1.40337864064614E-2</v>
      </c>
      <c r="CD32">
        <v>1.3383059797931101E-2</v>
      </c>
      <c r="CE32">
        <v>1.42105206755302E-2</v>
      </c>
      <c r="CF32">
        <v>1.4373364195591201E-2</v>
      </c>
      <c r="CG32">
        <v>1.4255327061445E-2</v>
      </c>
      <c r="CH32">
        <v>1.44690467487075E-2</v>
      </c>
      <c r="CI32">
        <v>1.4510416359944101E-2</v>
      </c>
      <c r="CJ32">
        <v>1.45229444098168E-2</v>
      </c>
      <c r="CK32">
        <v>1.4543352520106899E-2</v>
      </c>
      <c r="CL32">
        <v>1.46063581808746E-2</v>
      </c>
      <c r="CM32">
        <v>1.4510532323150501E-2</v>
      </c>
      <c r="CN32">
        <v>1.35880185268204E-2</v>
      </c>
      <c r="CO32">
        <v>1.3555355465989899E-2</v>
      </c>
      <c r="CP32">
        <v>1.3542764301186E-2</v>
      </c>
      <c r="CQ32">
        <v>1.3871471637093E-2</v>
      </c>
      <c r="CR32">
        <v>1.38492755780122E-2</v>
      </c>
      <c r="CS32">
        <v>1.3893575139135601E-2</v>
      </c>
      <c r="CT32">
        <v>1.40015910694835E-2</v>
      </c>
      <c r="CU32">
        <v>1.40951720768568E-2</v>
      </c>
      <c r="CV32">
        <v>1.4063051026307101E-2</v>
      </c>
    </row>
    <row r="33" spans="1:100" x14ac:dyDescent="0.25">
      <c r="B33">
        <v>1.2473777916829401E-2</v>
      </c>
      <c r="C33">
        <v>1.24591569125094E-2</v>
      </c>
      <c r="D33">
        <v>1.25243239599294E-2</v>
      </c>
      <c r="E33">
        <v>1.26128197565742E-2</v>
      </c>
      <c r="F33">
        <v>1.2596476617133199E-2</v>
      </c>
      <c r="G33">
        <v>1.2698551163563601E-2</v>
      </c>
      <c r="H33">
        <v>1.2737661264296299E-2</v>
      </c>
      <c r="I33">
        <v>1.27104875380133E-2</v>
      </c>
      <c r="J33">
        <v>1.27151340404686E-2</v>
      </c>
      <c r="K33">
        <v>1.26721099109864E-2</v>
      </c>
      <c r="L33">
        <v>1.27288144781163E-2</v>
      </c>
      <c r="M33">
        <v>1.28014599021245E-2</v>
      </c>
      <c r="N33">
        <v>1.3138966636001901E-2</v>
      </c>
      <c r="O33">
        <v>1.30520881944009E-2</v>
      </c>
      <c r="P33">
        <v>1.3118076045726601E-2</v>
      </c>
      <c r="Q33">
        <v>1.2876453929266301E-2</v>
      </c>
      <c r="R33">
        <v>1.2871596941697301E-2</v>
      </c>
      <c r="S33">
        <v>1.29623597900083E-2</v>
      </c>
      <c r="T33">
        <v>1.30461340854047E-2</v>
      </c>
      <c r="U33">
        <v>1.3077969570081701E-2</v>
      </c>
      <c r="V33">
        <v>1.32410283127309E-2</v>
      </c>
      <c r="W33">
        <v>1.32549578020268E-2</v>
      </c>
      <c r="X33">
        <v>1.3213168562342901E-2</v>
      </c>
      <c r="Y33">
        <v>1.3275769482672501E-2</v>
      </c>
      <c r="Z33">
        <v>1.30098770820543E-2</v>
      </c>
      <c r="AA33">
        <v>1.36684904750207E-2</v>
      </c>
      <c r="AB33">
        <v>1.3026786433110501E-2</v>
      </c>
      <c r="AC33">
        <v>1.31586794495111E-2</v>
      </c>
      <c r="AD33">
        <v>1.31263385542054E-2</v>
      </c>
      <c r="AE33">
        <v>1.32328498631132E-2</v>
      </c>
      <c r="AF33">
        <v>1.33804946948197E-2</v>
      </c>
      <c r="AG33">
        <v>1.3369357078744201E-2</v>
      </c>
      <c r="AH33">
        <v>1.35335947464825E-2</v>
      </c>
      <c r="AI33">
        <v>1.3598391366347501E-2</v>
      </c>
      <c r="AJ33">
        <v>1.36094993348425E-2</v>
      </c>
      <c r="AK33">
        <v>1.3104812239030299E-2</v>
      </c>
      <c r="AL33">
        <v>1.37852013615635E-2</v>
      </c>
      <c r="AM33">
        <v>1.37446605587658E-2</v>
      </c>
      <c r="AN33">
        <v>1.3803687124490999E-2</v>
      </c>
      <c r="AO33">
        <v>1.32321524732154E-2</v>
      </c>
      <c r="AP33">
        <v>1.32091446892579E-2</v>
      </c>
      <c r="AQ33">
        <v>1.33620200582485E-2</v>
      </c>
      <c r="AR33">
        <v>1.33100218352978E-2</v>
      </c>
      <c r="AS33">
        <v>1.34440881487503E-2</v>
      </c>
      <c r="AT33">
        <v>1.36384190346878E-2</v>
      </c>
      <c r="AU33">
        <v>1.3659162855607599E-2</v>
      </c>
      <c r="AV33">
        <v>1.37030221258289E-2</v>
      </c>
      <c r="AW33">
        <v>1.3669776573216099E-2</v>
      </c>
      <c r="AX33">
        <v>1.3087045380814E-2</v>
      </c>
      <c r="AY33">
        <v>1.40294456262566E-2</v>
      </c>
      <c r="AZ33">
        <v>1.39995749905463E-2</v>
      </c>
      <c r="BA33">
        <v>1.41682072420483E-2</v>
      </c>
      <c r="BB33">
        <v>1.4138864974469E-2</v>
      </c>
      <c r="BC33">
        <v>1.4161726774198601E-2</v>
      </c>
      <c r="BD33">
        <v>1.32351709781399E-2</v>
      </c>
      <c r="BE33">
        <v>1.34068769779426E-2</v>
      </c>
      <c r="BF33">
        <v>1.35065223377528E-2</v>
      </c>
      <c r="BG33">
        <v>1.3618257384192501E-2</v>
      </c>
      <c r="BH33">
        <v>1.3603561878327E-2</v>
      </c>
      <c r="BI33">
        <v>1.37012366987851E-2</v>
      </c>
      <c r="BJ33">
        <v>1.3736892096117699E-2</v>
      </c>
      <c r="BK33">
        <v>1.38962037129615E-2</v>
      </c>
      <c r="BL33">
        <v>1.3787326675188699E-2</v>
      </c>
      <c r="BM33">
        <v>1.32625838773707E-2</v>
      </c>
      <c r="BN33">
        <v>1.41172372931482E-2</v>
      </c>
      <c r="BO33">
        <v>1.40757881231444E-2</v>
      </c>
      <c r="BP33">
        <v>1.42983941609801E-2</v>
      </c>
      <c r="BQ33">
        <v>1.4288586562670701E-2</v>
      </c>
      <c r="BR33">
        <v>1.4223224370359401E-2</v>
      </c>
      <c r="BS33">
        <v>1.42576873366362E-2</v>
      </c>
      <c r="BT33">
        <v>1.42787052536478E-2</v>
      </c>
      <c r="BU33">
        <v>1.3320085237077599E-2</v>
      </c>
      <c r="BV33">
        <v>1.3533489277885001E-2</v>
      </c>
      <c r="BW33">
        <v>1.36105084450064E-2</v>
      </c>
      <c r="BX33">
        <v>1.3617706949695199E-2</v>
      </c>
      <c r="BY33">
        <v>1.36868857110546E-2</v>
      </c>
      <c r="BZ33">
        <v>1.38984411079658E-2</v>
      </c>
      <c r="CA33">
        <v>1.39370088037077E-2</v>
      </c>
      <c r="CB33">
        <v>1.40285704388024E-2</v>
      </c>
      <c r="CC33">
        <v>1.4070420461712601E-2</v>
      </c>
      <c r="CD33">
        <v>1.34547662636981E-2</v>
      </c>
      <c r="CE33">
        <v>1.41983243823511E-2</v>
      </c>
      <c r="CF33">
        <v>1.4261020358186501E-2</v>
      </c>
      <c r="CG33">
        <v>1.4327649570848601E-2</v>
      </c>
      <c r="CH33">
        <v>1.43923774162569E-2</v>
      </c>
      <c r="CI33">
        <v>1.4433492857481399E-2</v>
      </c>
      <c r="CJ33">
        <v>1.43789317615577E-2</v>
      </c>
      <c r="CK33">
        <v>1.4582610654164E-2</v>
      </c>
      <c r="CL33">
        <v>1.4567810542324601E-2</v>
      </c>
      <c r="CM33">
        <v>1.4530012768726E-2</v>
      </c>
      <c r="CN33">
        <v>1.3440559860222599E-2</v>
      </c>
      <c r="CO33">
        <v>1.35716340172561E-2</v>
      </c>
      <c r="CP33">
        <v>1.3617662850842999E-2</v>
      </c>
      <c r="CQ33">
        <v>1.3769511790934601E-2</v>
      </c>
      <c r="CR33">
        <v>1.3836068517282399E-2</v>
      </c>
      <c r="CS33">
        <v>1.3986963484727701E-2</v>
      </c>
      <c r="CT33">
        <v>1.40154876956425E-2</v>
      </c>
      <c r="CU33">
        <v>1.4026028488317599E-2</v>
      </c>
      <c r="CV33">
        <v>1.41114768354638E-2</v>
      </c>
    </row>
    <row r="34" spans="1:100" x14ac:dyDescent="0.25">
      <c r="B34">
        <v>1.2470010141038801E-2</v>
      </c>
      <c r="C34">
        <v>1.25283052224758E-2</v>
      </c>
      <c r="D34">
        <v>1.2522160090288901E-2</v>
      </c>
      <c r="E34">
        <v>1.2572369577431901E-2</v>
      </c>
      <c r="F34">
        <v>1.2620228062563099E-2</v>
      </c>
      <c r="G34">
        <v>1.2701635369098701E-2</v>
      </c>
      <c r="H34">
        <v>1.27404830547933E-2</v>
      </c>
      <c r="I34">
        <v>1.2711998348727599E-2</v>
      </c>
      <c r="J34">
        <v>1.2708288560047401E-2</v>
      </c>
      <c r="K34">
        <v>1.27430368875523E-2</v>
      </c>
      <c r="L34">
        <v>1.2861078359004401E-2</v>
      </c>
      <c r="M34">
        <v>1.28564632258849E-2</v>
      </c>
      <c r="N34">
        <v>1.28988007678711E-2</v>
      </c>
      <c r="O34">
        <v>1.3102463347314901E-2</v>
      </c>
      <c r="P34">
        <v>1.30554310311432E-2</v>
      </c>
      <c r="Q34">
        <v>1.2896802828981001E-2</v>
      </c>
      <c r="R34">
        <v>1.2986274319292401E-2</v>
      </c>
      <c r="S34">
        <v>1.2931680666496199E-2</v>
      </c>
      <c r="T34">
        <v>1.30384880381591E-2</v>
      </c>
      <c r="U34">
        <v>1.3132939574642699E-2</v>
      </c>
      <c r="V34">
        <v>1.3173177642193201E-2</v>
      </c>
      <c r="W34">
        <v>1.32496734598559E-2</v>
      </c>
      <c r="X34">
        <v>1.321142746995E-2</v>
      </c>
      <c r="Y34">
        <v>1.3210801238151699E-2</v>
      </c>
      <c r="Z34">
        <v>1.28191763064386E-2</v>
      </c>
      <c r="AA34">
        <v>1.3559394303643699E-2</v>
      </c>
      <c r="AB34">
        <v>1.29737707446254E-2</v>
      </c>
      <c r="AC34">
        <v>1.31718562192705E-2</v>
      </c>
      <c r="AD34">
        <v>1.32077818116058E-2</v>
      </c>
      <c r="AE34">
        <v>1.33064765218263E-2</v>
      </c>
      <c r="AF34">
        <v>1.33745979978149E-2</v>
      </c>
      <c r="AG34">
        <v>1.34171616320577E-2</v>
      </c>
      <c r="AH34">
        <v>1.3407346497828401E-2</v>
      </c>
      <c r="AI34">
        <v>1.34431947101862E-2</v>
      </c>
      <c r="AJ34">
        <v>1.3554661071361E-2</v>
      </c>
      <c r="AK34">
        <v>1.30317497745744E-2</v>
      </c>
      <c r="AL34">
        <v>1.37990670203941E-2</v>
      </c>
      <c r="AM34">
        <v>1.37612637333258E-2</v>
      </c>
      <c r="AN34">
        <v>1.38883716907078E-2</v>
      </c>
      <c r="AO34">
        <v>1.31377641169973E-2</v>
      </c>
      <c r="AP34">
        <v>1.3272181950667599E-2</v>
      </c>
      <c r="AQ34">
        <v>1.32890851824965E-2</v>
      </c>
      <c r="AR34">
        <v>1.34885073075038E-2</v>
      </c>
      <c r="AS34">
        <v>1.3507803255239301E-2</v>
      </c>
      <c r="AT34">
        <v>1.3519207711301599E-2</v>
      </c>
      <c r="AU34">
        <v>1.3726553523308999E-2</v>
      </c>
      <c r="AV34">
        <v>1.37184652002828E-2</v>
      </c>
      <c r="AW34">
        <v>1.37475434144913E-2</v>
      </c>
      <c r="AX34">
        <v>1.31320440200742E-2</v>
      </c>
      <c r="AY34">
        <v>1.3941028340018299E-2</v>
      </c>
      <c r="AZ34">
        <v>1.4087863813341499E-2</v>
      </c>
      <c r="BA34">
        <v>1.41656186873277E-2</v>
      </c>
      <c r="BB34">
        <v>1.41242455401407E-2</v>
      </c>
      <c r="BC34">
        <v>1.41409194105386E-2</v>
      </c>
      <c r="BD34">
        <v>1.3255612540855499E-2</v>
      </c>
      <c r="BE34">
        <v>1.33145629917791E-2</v>
      </c>
      <c r="BF34">
        <v>1.3521779003674E-2</v>
      </c>
      <c r="BG34">
        <v>1.3518137724695799E-2</v>
      </c>
      <c r="BH34">
        <v>1.3653201679939201E-2</v>
      </c>
      <c r="BI34">
        <v>1.37181250900257E-2</v>
      </c>
      <c r="BJ34">
        <v>1.3781291158991099E-2</v>
      </c>
      <c r="BK34">
        <v>1.38178364266399E-2</v>
      </c>
      <c r="BL34">
        <v>1.38916887113832E-2</v>
      </c>
      <c r="BM34">
        <v>1.3256047221483399E-2</v>
      </c>
      <c r="BN34">
        <v>1.40143873417456E-2</v>
      </c>
      <c r="BO34">
        <v>1.40840007042834E-2</v>
      </c>
      <c r="BP34">
        <v>1.4234242910073599E-2</v>
      </c>
      <c r="BQ34">
        <v>1.4224322520565101E-2</v>
      </c>
      <c r="BR34">
        <v>1.4309614561658799E-2</v>
      </c>
      <c r="BS34">
        <v>1.4358546139522E-2</v>
      </c>
      <c r="BT34">
        <v>1.43841846361694E-2</v>
      </c>
      <c r="BU34">
        <v>1.3478774275251701E-2</v>
      </c>
      <c r="BV34">
        <v>1.35478525903988E-2</v>
      </c>
      <c r="BW34">
        <v>1.36574930696391E-2</v>
      </c>
      <c r="BX34">
        <v>1.3776411545603801E-2</v>
      </c>
      <c r="BY34">
        <v>1.3678729022456501E-2</v>
      </c>
      <c r="BZ34">
        <v>1.37179135258895E-2</v>
      </c>
      <c r="CA34">
        <v>1.38060312520109E-2</v>
      </c>
      <c r="CB34">
        <v>1.39450097056063E-2</v>
      </c>
      <c r="CC34">
        <v>1.407228870455E-2</v>
      </c>
      <c r="CD34">
        <v>1.34268525845093E-2</v>
      </c>
      <c r="CE34">
        <v>1.42913730973673E-2</v>
      </c>
      <c r="CF34">
        <v>1.43125366030127E-2</v>
      </c>
      <c r="CG34">
        <v>1.4223221955500199E-2</v>
      </c>
      <c r="CH34">
        <v>1.44035865214645E-2</v>
      </c>
      <c r="CI34">
        <v>1.4497682678529E-2</v>
      </c>
      <c r="CJ34">
        <v>1.4474652413948999E-2</v>
      </c>
      <c r="CK34">
        <v>1.44937816215192E-2</v>
      </c>
      <c r="CL34">
        <v>1.4494589498086E-2</v>
      </c>
      <c r="CM34">
        <v>1.4701003231008E-2</v>
      </c>
      <c r="CN34">
        <v>1.3490458137056901E-2</v>
      </c>
      <c r="CO34">
        <v>1.3530728157490899E-2</v>
      </c>
      <c r="CP34">
        <v>1.3669405353958299E-2</v>
      </c>
      <c r="CQ34">
        <v>1.36942368276615E-2</v>
      </c>
      <c r="CR34">
        <v>1.3798373458899499E-2</v>
      </c>
      <c r="CS34">
        <v>1.38989042527481E-2</v>
      </c>
      <c r="CT34">
        <v>1.3946654622105601E-2</v>
      </c>
      <c r="CU34">
        <v>1.4015336126418899E-2</v>
      </c>
      <c r="CV34">
        <v>1.4158475074678699E-2</v>
      </c>
    </row>
    <row r="35" spans="1:100" x14ac:dyDescent="0.25">
      <c r="B35">
        <v>1.25320784218517E-2</v>
      </c>
      <c r="C35">
        <v>1.25069487207279E-2</v>
      </c>
      <c r="D35">
        <v>1.24682620863626E-2</v>
      </c>
      <c r="E35">
        <v>1.2612048439210899E-2</v>
      </c>
      <c r="F35">
        <v>1.2601037461056799E-2</v>
      </c>
      <c r="G35">
        <v>1.26783695559303E-2</v>
      </c>
      <c r="H35">
        <v>1.2744945439842999E-2</v>
      </c>
      <c r="I35">
        <v>1.26974446841922E-2</v>
      </c>
      <c r="J35">
        <v>1.2700794593248599E-2</v>
      </c>
      <c r="K35">
        <v>1.2861052415029099E-2</v>
      </c>
      <c r="L35">
        <v>1.2854703934832399E-2</v>
      </c>
      <c r="M35">
        <v>1.2859781367283701E-2</v>
      </c>
      <c r="N35">
        <v>1.2940718090667601E-2</v>
      </c>
      <c r="O35">
        <v>1.29933120298204E-2</v>
      </c>
      <c r="P35">
        <v>1.3016043656499001E-2</v>
      </c>
      <c r="Q35">
        <v>1.2822329294178999E-2</v>
      </c>
      <c r="R35">
        <v>1.2940667381899199E-2</v>
      </c>
      <c r="S35">
        <v>1.2954745180830601E-2</v>
      </c>
      <c r="T35">
        <v>1.3062930722302199E-2</v>
      </c>
      <c r="U35">
        <v>1.3170992063147801E-2</v>
      </c>
      <c r="V35">
        <v>1.3275668370058301E-2</v>
      </c>
      <c r="W35">
        <v>1.31908816352963E-2</v>
      </c>
      <c r="X35">
        <v>1.33012541747801E-2</v>
      </c>
      <c r="Y35">
        <v>1.33092230052965E-2</v>
      </c>
      <c r="Z35">
        <v>1.2987655455151599E-2</v>
      </c>
      <c r="AA35">
        <v>1.36220361418855E-2</v>
      </c>
      <c r="AB35">
        <v>1.30702906422597E-2</v>
      </c>
      <c r="AC35">
        <v>1.3102396017488801E-2</v>
      </c>
      <c r="AD35">
        <v>1.32091261170418E-2</v>
      </c>
      <c r="AE35">
        <v>1.3266641476603201E-2</v>
      </c>
      <c r="AF35">
        <v>1.3381060047310401E-2</v>
      </c>
      <c r="AG35">
        <v>1.3375395594445999E-2</v>
      </c>
      <c r="AH35">
        <v>1.34254076716964E-2</v>
      </c>
      <c r="AI35">
        <v>1.34336803311215E-2</v>
      </c>
      <c r="AJ35">
        <v>1.3629169125930001E-2</v>
      </c>
      <c r="AK35">
        <v>1.31574047097831E-2</v>
      </c>
      <c r="AL35">
        <v>1.3646331488046899E-2</v>
      </c>
      <c r="AM35">
        <v>1.39105128437011E-2</v>
      </c>
      <c r="AN35">
        <v>1.3835076072332499E-2</v>
      </c>
      <c r="AO35">
        <v>1.31111879681419E-2</v>
      </c>
      <c r="AP35">
        <v>1.31871018329342E-2</v>
      </c>
      <c r="AQ35">
        <v>1.32729964802375E-2</v>
      </c>
      <c r="AR35">
        <v>1.3344648010951801E-2</v>
      </c>
      <c r="AS35">
        <v>1.3600779518475201E-2</v>
      </c>
      <c r="AT35">
        <v>1.36277113098208E-2</v>
      </c>
      <c r="AU35">
        <v>1.36194254769099E-2</v>
      </c>
      <c r="AV35">
        <v>1.3660142926094399E-2</v>
      </c>
      <c r="AW35">
        <v>1.36743135503398E-2</v>
      </c>
      <c r="AX35">
        <v>1.3181004210200801E-2</v>
      </c>
      <c r="AY35">
        <v>1.3950596134015799E-2</v>
      </c>
      <c r="AZ35">
        <v>1.41199962609965E-2</v>
      </c>
      <c r="BA35">
        <v>1.41084161652994E-2</v>
      </c>
      <c r="BB35">
        <v>1.40905375634363E-2</v>
      </c>
      <c r="BC35">
        <v>1.41339989759826E-2</v>
      </c>
      <c r="BD35">
        <v>1.3220299184185999E-2</v>
      </c>
      <c r="BE35">
        <v>1.3319678276515701E-2</v>
      </c>
      <c r="BF35">
        <v>1.34268692900482E-2</v>
      </c>
      <c r="BG35">
        <v>1.3564971202854799E-2</v>
      </c>
      <c r="BH35">
        <v>1.3562086405463801E-2</v>
      </c>
      <c r="BI35">
        <v>1.37700781360064E-2</v>
      </c>
      <c r="BJ35">
        <v>1.38020438773882E-2</v>
      </c>
      <c r="BK35">
        <v>1.3771120751494901E-2</v>
      </c>
      <c r="BL35">
        <v>1.38598208132457E-2</v>
      </c>
      <c r="BM35">
        <v>1.32903276568176E-2</v>
      </c>
      <c r="BN35">
        <v>1.4058069422189E-2</v>
      </c>
      <c r="BO35">
        <v>1.4073872224567499E-2</v>
      </c>
      <c r="BP35">
        <v>1.4151872876977001E-2</v>
      </c>
      <c r="BQ35">
        <v>1.42906511743413E-2</v>
      </c>
      <c r="BR35">
        <v>1.4175077852206199E-2</v>
      </c>
      <c r="BS35">
        <v>1.4311104005642301E-2</v>
      </c>
      <c r="BT35">
        <v>1.44723086362195E-2</v>
      </c>
      <c r="BU35">
        <v>1.3410063183741799E-2</v>
      </c>
      <c r="BV35">
        <v>1.34815250172699E-2</v>
      </c>
      <c r="BW35">
        <v>1.35487490045602E-2</v>
      </c>
      <c r="BX35">
        <v>1.36184188362921E-2</v>
      </c>
      <c r="BY35">
        <v>1.3650727895975301E-2</v>
      </c>
      <c r="BZ35">
        <v>1.3774561665071501E-2</v>
      </c>
      <c r="CA35">
        <v>1.39582559686139E-2</v>
      </c>
      <c r="CB35">
        <v>1.40042963631041E-2</v>
      </c>
      <c r="CC35">
        <v>1.4017355747044401E-2</v>
      </c>
      <c r="CD35">
        <v>1.34442548992226E-2</v>
      </c>
      <c r="CE35">
        <v>1.4113415811341399E-2</v>
      </c>
      <c r="CF35">
        <v>1.4202490030005E-2</v>
      </c>
      <c r="CG35">
        <v>1.4196317523246601E-2</v>
      </c>
      <c r="CH35">
        <v>1.4303544249454901E-2</v>
      </c>
      <c r="CI35">
        <v>1.44484528580702E-2</v>
      </c>
      <c r="CJ35">
        <v>1.44731629394703E-2</v>
      </c>
      <c r="CK35">
        <v>1.4576032692574001E-2</v>
      </c>
      <c r="CL35">
        <v>1.45685031693021E-2</v>
      </c>
      <c r="CM35">
        <v>1.4584006087567001E-2</v>
      </c>
      <c r="CN35">
        <v>1.34827349329772E-2</v>
      </c>
      <c r="CO35">
        <v>1.36141485275692E-2</v>
      </c>
      <c r="CP35">
        <v>1.3731648992176699E-2</v>
      </c>
      <c r="CQ35">
        <v>1.36991352273007E-2</v>
      </c>
      <c r="CR35">
        <v>1.3772792697205299E-2</v>
      </c>
      <c r="CS35">
        <v>1.3939857933056901E-2</v>
      </c>
      <c r="CT35">
        <v>1.4066370133251301E-2</v>
      </c>
      <c r="CU35">
        <v>1.40545130177288E-2</v>
      </c>
      <c r="CV35">
        <v>1.41440131717598E-2</v>
      </c>
    </row>
    <row r="36" spans="1:100" x14ac:dyDescent="0.25">
      <c r="A36" t="s">
        <v>104</v>
      </c>
      <c r="B36">
        <f>AVERAGE(B26:B35)</f>
        <v>1.250769274699374E-2</v>
      </c>
      <c r="C36">
        <f t="shared" ref="C36:BN36" si="8">AVERAGE(C26:C35)</f>
        <v>1.2550923673264252E-2</v>
      </c>
      <c r="D36">
        <f t="shared" si="8"/>
        <v>1.25516755532834E-2</v>
      </c>
      <c r="E36">
        <f t="shared" si="8"/>
        <v>1.263742464440957E-2</v>
      </c>
      <c r="F36">
        <f t="shared" si="8"/>
        <v>1.2629396996413789E-2</v>
      </c>
      <c r="G36">
        <f t="shared" si="8"/>
        <v>1.2701718569471467E-2</v>
      </c>
      <c r="H36">
        <f t="shared" si="8"/>
        <v>1.2730140960254729E-2</v>
      </c>
      <c r="I36">
        <f t="shared" si="8"/>
        <v>1.274688128318871E-2</v>
      </c>
      <c r="J36">
        <f t="shared" si="8"/>
        <v>1.2698977424615981E-2</v>
      </c>
      <c r="K36">
        <f t="shared" si="8"/>
        <v>1.2742104010055849E-2</v>
      </c>
      <c r="L36">
        <f t="shared" si="8"/>
        <v>1.280998954093095E-2</v>
      </c>
      <c r="M36">
        <f t="shared" si="8"/>
        <v>1.2875529962430438E-2</v>
      </c>
      <c r="N36">
        <f t="shared" si="8"/>
        <v>1.295250434396542E-2</v>
      </c>
      <c r="O36">
        <f t="shared" si="8"/>
        <v>1.300537566605714E-2</v>
      </c>
      <c r="P36">
        <f t="shared" si="8"/>
        <v>1.3038269906128302E-2</v>
      </c>
      <c r="Q36">
        <f t="shared" si="8"/>
        <v>1.2834852280476369E-2</v>
      </c>
      <c r="R36">
        <f t="shared" si="8"/>
        <v>1.2927631516725709E-2</v>
      </c>
      <c r="S36">
        <f t="shared" si="8"/>
        <v>1.296897395151872E-2</v>
      </c>
      <c r="T36">
        <f t="shared" si="8"/>
        <v>1.306343288526958E-2</v>
      </c>
      <c r="U36">
        <f t="shared" si="8"/>
        <v>1.3118231480289533E-2</v>
      </c>
      <c r="V36">
        <f t="shared" si="8"/>
        <v>1.3181740667610239E-2</v>
      </c>
      <c r="W36">
        <f t="shared" si="8"/>
        <v>1.3246097617276371E-2</v>
      </c>
      <c r="X36">
        <f t="shared" si="8"/>
        <v>1.3288030035237408E-2</v>
      </c>
      <c r="Y36">
        <f t="shared" si="8"/>
        <v>1.3304740859219691E-2</v>
      </c>
      <c r="Z36">
        <f t="shared" si="8"/>
        <v>1.2959715196029601E-2</v>
      </c>
      <c r="AA36">
        <f t="shared" si="8"/>
        <v>1.3588089613847429E-2</v>
      </c>
      <c r="AB36">
        <f t="shared" si="8"/>
        <v>1.3017620233572381E-2</v>
      </c>
      <c r="AC36">
        <f t="shared" si="8"/>
        <v>1.3123745227631958E-2</v>
      </c>
      <c r="AD36">
        <f t="shared" si="8"/>
        <v>1.322910522330426E-2</v>
      </c>
      <c r="AE36">
        <f t="shared" si="8"/>
        <v>1.3270932030467354E-2</v>
      </c>
      <c r="AF36">
        <f t="shared" si="8"/>
        <v>1.338053583393641E-2</v>
      </c>
      <c r="AG36">
        <f t="shared" si="8"/>
        <v>1.341368769446423E-2</v>
      </c>
      <c r="AH36">
        <f t="shared" si="8"/>
        <v>1.3469912891882079E-2</v>
      </c>
      <c r="AI36">
        <f t="shared" si="8"/>
        <v>1.3513567852308039E-2</v>
      </c>
      <c r="AJ36">
        <f t="shared" si="8"/>
        <v>1.3620174199733871E-2</v>
      </c>
      <c r="AK36">
        <f t="shared" si="8"/>
        <v>1.310640210110881E-2</v>
      </c>
      <c r="AL36">
        <f t="shared" si="8"/>
        <v>1.3764960625660618E-2</v>
      </c>
      <c r="AM36">
        <f t="shared" si="8"/>
        <v>1.383085952394977E-2</v>
      </c>
      <c r="AN36">
        <f t="shared" si="8"/>
        <v>1.3858764931951831E-2</v>
      </c>
      <c r="AO36">
        <f t="shared" si="8"/>
        <v>1.317271139853414E-2</v>
      </c>
      <c r="AP36">
        <f t="shared" si="8"/>
        <v>1.324478471847349E-2</v>
      </c>
      <c r="AQ36">
        <f t="shared" si="8"/>
        <v>1.3345656369493572E-2</v>
      </c>
      <c r="AR36">
        <f t="shared" si="8"/>
        <v>1.3409645036752221E-2</v>
      </c>
      <c r="AS36">
        <f t="shared" si="8"/>
        <v>1.3472677424331957E-2</v>
      </c>
      <c r="AT36">
        <f t="shared" si="8"/>
        <v>1.356829134897793E-2</v>
      </c>
      <c r="AU36">
        <f t="shared" si="8"/>
        <v>1.3643493243943847E-2</v>
      </c>
      <c r="AV36">
        <f t="shared" si="8"/>
        <v>1.371575597255186E-2</v>
      </c>
      <c r="AW36">
        <f t="shared" si="8"/>
        <v>1.369764794483987E-2</v>
      </c>
      <c r="AX36">
        <f t="shared" si="8"/>
        <v>1.3144602875078282E-2</v>
      </c>
      <c r="AY36">
        <f t="shared" si="8"/>
        <v>1.3965757970088064E-2</v>
      </c>
      <c r="AZ36">
        <f t="shared" si="8"/>
        <v>1.40301307196701E-2</v>
      </c>
      <c r="BA36">
        <f t="shared" si="8"/>
        <v>1.4063325873951409E-2</v>
      </c>
      <c r="BB36">
        <f t="shared" si="8"/>
        <v>1.4099671919827899E-2</v>
      </c>
      <c r="BC36">
        <f t="shared" si="8"/>
        <v>1.4126737089293202E-2</v>
      </c>
      <c r="BD36">
        <f t="shared" si="8"/>
        <v>1.3284840265847328E-2</v>
      </c>
      <c r="BE36">
        <f t="shared" si="8"/>
        <v>1.3373048426038408E-2</v>
      </c>
      <c r="BF36">
        <f t="shared" si="8"/>
        <v>1.347658602414289E-2</v>
      </c>
      <c r="BG36">
        <f t="shared" si="8"/>
        <v>1.3552532217069053E-2</v>
      </c>
      <c r="BH36">
        <f t="shared" si="8"/>
        <v>1.361322201077696E-2</v>
      </c>
      <c r="BI36">
        <f t="shared" si="8"/>
        <v>1.3704532799678048E-2</v>
      </c>
      <c r="BJ36">
        <f t="shared" si="8"/>
        <v>1.37712002088869E-2</v>
      </c>
      <c r="BK36">
        <f t="shared" si="8"/>
        <v>1.3837814344176861E-2</v>
      </c>
      <c r="BL36">
        <f t="shared" si="8"/>
        <v>1.385902729219261E-2</v>
      </c>
      <c r="BM36">
        <f t="shared" si="8"/>
        <v>1.3286855295775718E-2</v>
      </c>
      <c r="BN36">
        <f t="shared" si="8"/>
        <v>1.4077097861622331E-2</v>
      </c>
      <c r="BO36">
        <f t="shared" ref="BO36:CV36" si="9">AVERAGE(BO26:BO35)</f>
        <v>1.411574846958619E-2</v>
      </c>
      <c r="BP36">
        <f t="shared" si="9"/>
        <v>1.4219776317313169E-2</v>
      </c>
      <c r="BQ36">
        <f t="shared" si="9"/>
        <v>1.4263362734857029E-2</v>
      </c>
      <c r="BR36">
        <f t="shared" si="9"/>
        <v>1.428953574088263E-2</v>
      </c>
      <c r="BS36">
        <f t="shared" si="9"/>
        <v>1.4336251862827262E-2</v>
      </c>
      <c r="BT36">
        <f t="shared" si="9"/>
        <v>1.4373411252863223E-2</v>
      </c>
      <c r="BU36">
        <f t="shared" si="9"/>
        <v>1.3398630147273461E-2</v>
      </c>
      <c r="BV36">
        <f t="shared" si="9"/>
        <v>1.3510587865647508E-2</v>
      </c>
      <c r="BW36">
        <f t="shared" si="9"/>
        <v>1.359108079519559E-2</v>
      </c>
      <c r="BX36">
        <f t="shared" si="9"/>
        <v>1.3667991311209309E-2</v>
      </c>
      <c r="BY36">
        <f t="shared" si="9"/>
        <v>1.3728856882637881E-2</v>
      </c>
      <c r="BZ36">
        <f t="shared" si="9"/>
        <v>1.3776688371961759E-2</v>
      </c>
      <c r="CA36">
        <f t="shared" si="9"/>
        <v>1.3890010167600331E-2</v>
      </c>
      <c r="CB36">
        <f t="shared" si="9"/>
        <v>1.395506351128697E-2</v>
      </c>
      <c r="CC36">
        <f t="shared" si="9"/>
        <v>1.4045672670664639E-2</v>
      </c>
      <c r="CD36">
        <f t="shared" si="9"/>
        <v>1.3409754944436849E-2</v>
      </c>
      <c r="CE36">
        <f t="shared" si="9"/>
        <v>1.4206668582008402E-2</v>
      </c>
      <c r="CF36">
        <f t="shared" si="9"/>
        <v>1.4268177655127523E-2</v>
      </c>
      <c r="CG36">
        <f t="shared" si="9"/>
        <v>1.4310701835792899E-2</v>
      </c>
      <c r="CH36">
        <f t="shared" si="9"/>
        <v>1.4372188290229491E-2</v>
      </c>
      <c r="CI36">
        <f t="shared" si="9"/>
        <v>1.4465700009190802E-2</v>
      </c>
      <c r="CJ36">
        <f t="shared" si="9"/>
        <v>1.4500764776545359E-2</v>
      </c>
      <c r="CK36">
        <f t="shared" si="9"/>
        <v>1.4540910814839547E-2</v>
      </c>
      <c r="CL36">
        <f t="shared" si="9"/>
        <v>1.4536620223431782E-2</v>
      </c>
      <c r="CM36">
        <f t="shared" si="9"/>
        <v>1.4611612965720246E-2</v>
      </c>
      <c r="CN36">
        <f t="shared" si="9"/>
        <v>1.3501637742011E-2</v>
      </c>
      <c r="CO36">
        <f t="shared" si="9"/>
        <v>1.35983389465336E-2</v>
      </c>
      <c r="CP36">
        <f t="shared" si="9"/>
        <v>1.3657945495070059E-2</v>
      </c>
      <c r="CQ36">
        <f t="shared" si="9"/>
        <v>1.3749290969251579E-2</v>
      </c>
      <c r="CR36">
        <f t="shared" si="9"/>
        <v>1.383338853458187E-2</v>
      </c>
      <c r="CS36">
        <f t="shared" si="9"/>
        <v>1.3941730081936721E-2</v>
      </c>
      <c r="CT36">
        <f t="shared" si="9"/>
        <v>1.4016131114285398E-2</v>
      </c>
      <c r="CU36">
        <f t="shared" si="9"/>
        <v>1.4067170975482601E-2</v>
      </c>
      <c r="CV36">
        <f t="shared" si="9"/>
        <v>1.4130522634636064E-2</v>
      </c>
    </row>
    <row r="37" spans="1:100" x14ac:dyDescent="0.25">
      <c r="A37" t="s">
        <v>73</v>
      </c>
      <c r="B37">
        <f>_xlfn.STDEV.P(B26:B35)</f>
        <v>6.2479182020043795E-5</v>
      </c>
      <c r="C37">
        <f t="shared" ref="C37:BN37" si="10">_xlfn.STDEV.P(C26:C35)</f>
        <v>5.8430654337829364E-5</v>
      </c>
      <c r="D37">
        <f t="shared" si="10"/>
        <v>6.3341992657218457E-5</v>
      </c>
      <c r="E37">
        <f t="shared" si="10"/>
        <v>3.6634990225394827E-5</v>
      </c>
      <c r="F37">
        <f t="shared" si="10"/>
        <v>4.7252187579594829E-5</v>
      </c>
      <c r="G37">
        <f t="shared" si="10"/>
        <v>4.0918619745879179E-5</v>
      </c>
      <c r="H37">
        <f t="shared" si="10"/>
        <v>3.9842640635375053E-5</v>
      </c>
      <c r="I37">
        <f t="shared" si="10"/>
        <v>4.8066214244055998E-5</v>
      </c>
      <c r="J37">
        <f t="shared" si="10"/>
        <v>4.8932097902845206E-5</v>
      </c>
      <c r="K37">
        <f t="shared" si="10"/>
        <v>6.4587832571849987E-5</v>
      </c>
      <c r="L37">
        <f t="shared" si="10"/>
        <v>5.4297921634062584E-5</v>
      </c>
      <c r="M37">
        <f t="shared" si="10"/>
        <v>4.7568015855354799E-5</v>
      </c>
      <c r="N37">
        <f t="shared" si="10"/>
        <v>7.4182601955445399E-5</v>
      </c>
      <c r="O37">
        <f t="shared" si="10"/>
        <v>5.0655420474285925E-5</v>
      </c>
      <c r="P37">
        <f t="shared" si="10"/>
        <v>5.3437048856726848E-5</v>
      </c>
      <c r="Q37">
        <f t="shared" si="10"/>
        <v>5.2717029891905408E-5</v>
      </c>
      <c r="R37">
        <f t="shared" si="10"/>
        <v>4.9609803390011335E-5</v>
      </c>
      <c r="S37">
        <f t="shared" si="10"/>
        <v>4.0750273590184776E-5</v>
      </c>
      <c r="T37">
        <f t="shared" si="10"/>
        <v>2.5509823695087543E-5</v>
      </c>
      <c r="U37">
        <f t="shared" si="10"/>
        <v>4.2132058104717106E-5</v>
      </c>
      <c r="V37">
        <f t="shared" si="10"/>
        <v>5.1707453501832832E-5</v>
      </c>
      <c r="W37">
        <f t="shared" si="10"/>
        <v>3.959421231185473E-5</v>
      </c>
      <c r="X37">
        <f t="shared" si="10"/>
        <v>4.2067222942959791E-5</v>
      </c>
      <c r="Y37">
        <f t="shared" si="10"/>
        <v>5.3791695571558407E-5</v>
      </c>
      <c r="Z37">
        <f t="shared" si="10"/>
        <v>7.0457941380103217E-5</v>
      </c>
      <c r="AA37">
        <f t="shared" si="10"/>
        <v>5.1741593483682329E-5</v>
      </c>
      <c r="AB37">
        <f t="shared" si="10"/>
        <v>5.0621554221283967E-5</v>
      </c>
      <c r="AC37">
        <f t="shared" si="10"/>
        <v>3.6508227316243415E-5</v>
      </c>
      <c r="AD37">
        <f t="shared" si="10"/>
        <v>5.1844700595864722E-5</v>
      </c>
      <c r="AE37">
        <f t="shared" si="10"/>
        <v>3.8194616196342907E-5</v>
      </c>
      <c r="AF37">
        <f t="shared" si="10"/>
        <v>6.7617094389286385E-5</v>
      </c>
      <c r="AG37">
        <f t="shared" si="10"/>
        <v>3.9402924179420864E-5</v>
      </c>
      <c r="AH37">
        <f t="shared" si="10"/>
        <v>5.3610643378134626E-5</v>
      </c>
      <c r="AI37">
        <f t="shared" si="10"/>
        <v>6.0237169121062199E-5</v>
      </c>
      <c r="AJ37">
        <f t="shared" si="10"/>
        <v>5.237799791584376E-5</v>
      </c>
      <c r="AK37">
        <f t="shared" si="10"/>
        <v>4.2689162182560022E-5</v>
      </c>
      <c r="AL37">
        <f t="shared" si="10"/>
        <v>6.6190641655146281E-5</v>
      </c>
      <c r="AM37">
        <f t="shared" si="10"/>
        <v>7.0168781520689997E-5</v>
      </c>
      <c r="AN37">
        <f t="shared" si="10"/>
        <v>4.9445216104074548E-5</v>
      </c>
      <c r="AO37">
        <f t="shared" si="10"/>
        <v>4.5816114476596513E-5</v>
      </c>
      <c r="AP37">
        <f t="shared" si="10"/>
        <v>5.1104575331873279E-5</v>
      </c>
      <c r="AQ37">
        <f t="shared" si="10"/>
        <v>6.6249779167200346E-5</v>
      </c>
      <c r="AR37">
        <f t="shared" si="10"/>
        <v>8.0234942925917595E-5</v>
      </c>
      <c r="AS37">
        <f t="shared" si="10"/>
        <v>7.8604003159159479E-5</v>
      </c>
      <c r="AT37">
        <f t="shared" si="10"/>
        <v>4.4797359821882303E-5</v>
      </c>
      <c r="AU37">
        <f t="shared" si="10"/>
        <v>5.6775631471570581E-5</v>
      </c>
      <c r="AV37">
        <f t="shared" si="10"/>
        <v>3.3921999950907276E-5</v>
      </c>
      <c r="AW37">
        <f t="shared" si="10"/>
        <v>5.4916032775550361E-5</v>
      </c>
      <c r="AX37">
        <f t="shared" si="10"/>
        <v>3.5254510156479511E-5</v>
      </c>
      <c r="AY37">
        <f t="shared" si="10"/>
        <v>6.4100618352807773E-5</v>
      </c>
      <c r="AZ37">
        <f t="shared" si="10"/>
        <v>6.4950936630171419E-5</v>
      </c>
      <c r="BA37">
        <f t="shared" si="10"/>
        <v>8.2265770468174746E-5</v>
      </c>
      <c r="BB37">
        <f t="shared" si="10"/>
        <v>5.921611683243731E-5</v>
      </c>
      <c r="BC37">
        <f t="shared" si="10"/>
        <v>4.5809002058187654E-5</v>
      </c>
      <c r="BD37">
        <f t="shared" si="10"/>
        <v>6.3819954521754274E-5</v>
      </c>
      <c r="BE37">
        <f t="shared" si="10"/>
        <v>7.0820161990103165E-5</v>
      </c>
      <c r="BF37">
        <f t="shared" si="10"/>
        <v>4.9696393543480769E-5</v>
      </c>
      <c r="BG37">
        <f t="shared" si="10"/>
        <v>4.4801275142560821E-5</v>
      </c>
      <c r="BH37">
        <f t="shared" si="10"/>
        <v>3.360864918421058E-5</v>
      </c>
      <c r="BI37">
        <f t="shared" si="10"/>
        <v>5.5207061925656452E-5</v>
      </c>
      <c r="BJ37">
        <f t="shared" si="10"/>
        <v>2.8723358196028596E-5</v>
      </c>
      <c r="BK37">
        <f t="shared" si="10"/>
        <v>4.967136600153334E-5</v>
      </c>
      <c r="BL37">
        <f t="shared" si="10"/>
        <v>6.2757018592507751E-5</v>
      </c>
      <c r="BM37">
        <f t="shared" si="10"/>
        <v>4.1769455346660442E-5</v>
      </c>
      <c r="BN37">
        <f t="shared" si="10"/>
        <v>5.0587460954862532E-5</v>
      </c>
      <c r="BO37">
        <f t="shared" ref="BO37:CV37" si="11">_xlfn.STDEV.P(BO26:BO35)</f>
        <v>4.3754158597542463E-5</v>
      </c>
      <c r="BP37">
        <f t="shared" si="11"/>
        <v>6.1121017572811126E-5</v>
      </c>
      <c r="BQ37">
        <f t="shared" si="11"/>
        <v>3.9099621295399269E-5</v>
      </c>
      <c r="BR37">
        <f t="shared" si="11"/>
        <v>6.2467643953970737E-5</v>
      </c>
      <c r="BS37">
        <f t="shared" si="11"/>
        <v>7.061946923384523E-5</v>
      </c>
      <c r="BT37">
        <f t="shared" si="11"/>
        <v>7.3998674944233457E-5</v>
      </c>
      <c r="BU37">
        <f t="shared" si="11"/>
        <v>5.8705533950788113E-5</v>
      </c>
      <c r="BV37">
        <f t="shared" si="11"/>
        <v>4.3233132382552563E-5</v>
      </c>
      <c r="BW37">
        <f t="shared" si="11"/>
        <v>5.2032334534582049E-5</v>
      </c>
      <c r="BX37">
        <f t="shared" si="11"/>
        <v>6.3314925095007607E-5</v>
      </c>
      <c r="BY37">
        <f t="shared" si="11"/>
        <v>6.499630750166504E-5</v>
      </c>
      <c r="BZ37">
        <f t="shared" si="11"/>
        <v>4.8975885637661262E-5</v>
      </c>
      <c r="CA37">
        <f t="shared" si="11"/>
        <v>4.0850667435262057E-5</v>
      </c>
      <c r="CB37">
        <f t="shared" si="11"/>
        <v>6.5993898315887595E-5</v>
      </c>
      <c r="CC37">
        <f t="shared" si="11"/>
        <v>2.6159875801662341E-5</v>
      </c>
      <c r="CD37">
        <f t="shared" si="11"/>
        <v>2.8424118326775564E-5</v>
      </c>
      <c r="CE37">
        <f t="shared" si="11"/>
        <v>5.8281662243846661E-5</v>
      </c>
      <c r="CF37">
        <f t="shared" si="11"/>
        <v>4.8852312523594303E-5</v>
      </c>
      <c r="CG37">
        <f t="shared" si="11"/>
        <v>6.0650310621146009E-5</v>
      </c>
      <c r="CH37">
        <f t="shared" si="11"/>
        <v>5.5923529786522391E-5</v>
      </c>
      <c r="CI37">
        <f t="shared" si="11"/>
        <v>5.9097764913771741E-5</v>
      </c>
      <c r="CJ37">
        <f t="shared" si="11"/>
        <v>5.69855816771533E-5</v>
      </c>
      <c r="CK37">
        <f t="shared" si="11"/>
        <v>3.1464264970870809E-5</v>
      </c>
      <c r="CL37">
        <f t="shared" si="11"/>
        <v>3.8670729020140948E-5</v>
      </c>
      <c r="CM37">
        <f t="shared" si="11"/>
        <v>7.1480677135717492E-5</v>
      </c>
      <c r="CN37">
        <f t="shared" si="11"/>
        <v>5.0789521004576244E-5</v>
      </c>
      <c r="CO37">
        <f t="shared" si="11"/>
        <v>3.8212195251031E-5</v>
      </c>
      <c r="CP37">
        <f t="shared" si="11"/>
        <v>6.2087782225032364E-5</v>
      </c>
      <c r="CQ37">
        <f t="shared" si="11"/>
        <v>5.9284190435480614E-5</v>
      </c>
      <c r="CR37">
        <f t="shared" si="11"/>
        <v>3.4119917085200488E-5</v>
      </c>
      <c r="CS37">
        <f t="shared" si="11"/>
        <v>5.172187130185492E-5</v>
      </c>
      <c r="CT37">
        <f t="shared" si="11"/>
        <v>5.3163683729475346E-5</v>
      </c>
      <c r="CU37">
        <f t="shared" si="11"/>
        <v>5.9360922783802876E-5</v>
      </c>
      <c r="CV37">
        <f t="shared" si="11"/>
        <v>3.9911169150023921E-5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AA8C-04C7-450B-BBD7-5628228F154E}">
  <dimension ref="A1:CV4"/>
  <sheetViews>
    <sheetView tabSelected="1" workbookViewId="0">
      <selection activeCell="J8" sqref="J8"/>
    </sheetView>
  </sheetViews>
  <sheetFormatPr defaultRowHeight="15" x14ac:dyDescent="0.25"/>
  <sheetData>
    <row r="1" spans="1:100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93</v>
      </c>
      <c r="AA1" t="s">
        <v>94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95</v>
      </c>
      <c r="AL1" t="s">
        <v>96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  <c r="AW1" t="s">
        <v>26</v>
      </c>
      <c r="AX1" t="s">
        <v>97</v>
      </c>
      <c r="AY1" t="s">
        <v>98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99</v>
      </c>
      <c r="BN1" t="s">
        <v>100</v>
      </c>
      <c r="BO1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53</v>
      </c>
      <c r="CC1" t="s">
        <v>54</v>
      </c>
      <c r="CD1" t="s">
        <v>101</v>
      </c>
      <c r="CE1" t="s">
        <v>102</v>
      </c>
      <c r="CF1" t="s">
        <v>55</v>
      </c>
      <c r="CG1" t="s">
        <v>56</v>
      </c>
      <c r="CH1" t="s">
        <v>57</v>
      </c>
      <c r="CI1" t="s">
        <v>58</v>
      </c>
      <c r="CJ1" t="s">
        <v>59</v>
      </c>
      <c r="CK1" t="s">
        <v>60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68</v>
      </c>
      <c r="CT1" t="s">
        <v>69</v>
      </c>
      <c r="CU1" t="s">
        <v>70</v>
      </c>
      <c r="CV1" t="s">
        <v>71</v>
      </c>
    </row>
    <row r="2" spans="1:100" x14ac:dyDescent="0.25">
      <c r="A2" t="s">
        <v>72</v>
      </c>
      <c r="B2">
        <v>1.2367190836079289E-2</v>
      </c>
      <c r="C2">
        <v>1.2413215030979901E-2</v>
      </c>
      <c r="D2">
        <v>1.241937919699233E-2</v>
      </c>
      <c r="E2">
        <v>1.2469163333052679E-2</v>
      </c>
      <c r="F2">
        <v>1.248413556075864E-2</v>
      </c>
      <c r="G2">
        <v>1.2556392765445238E-2</v>
      </c>
      <c r="H2">
        <v>1.2560571693581209E-2</v>
      </c>
      <c r="I2">
        <v>1.2568385247549371E-2</v>
      </c>
      <c r="J2">
        <v>1.253888840247922E-2</v>
      </c>
      <c r="K2">
        <v>1.2583377419154662E-2</v>
      </c>
      <c r="L2">
        <v>1.2662538198108591E-2</v>
      </c>
      <c r="M2">
        <v>1.2688141895099769E-2</v>
      </c>
      <c r="N2">
        <v>1.2751264049127627E-2</v>
      </c>
      <c r="O2">
        <v>1.2847416468666949E-2</v>
      </c>
      <c r="P2">
        <v>1.285912730741998E-2</v>
      </c>
      <c r="Q2">
        <v>1.2712107566431249E-2</v>
      </c>
      <c r="R2">
        <v>1.2743073086876588E-2</v>
      </c>
      <c r="S2">
        <v>1.2793845783129467E-2</v>
      </c>
      <c r="T2">
        <v>1.2867466790152831E-2</v>
      </c>
      <c r="U2">
        <v>1.2928851239281929E-2</v>
      </c>
      <c r="V2">
        <v>1.3025033940526459E-2</v>
      </c>
      <c r="W2">
        <v>1.3057021140357649E-2</v>
      </c>
      <c r="X2">
        <v>1.307951306038091E-2</v>
      </c>
      <c r="Y2">
        <v>1.3092385589927541E-2</v>
      </c>
      <c r="Z2">
        <v>1.278035074307321E-2</v>
      </c>
      <c r="AA2">
        <v>1.335802816879866E-2</v>
      </c>
      <c r="AB2">
        <v>1.2790245121664569E-2</v>
      </c>
      <c r="AC2">
        <v>1.2881663310080329E-2</v>
      </c>
      <c r="AD2">
        <v>1.3024451144925781E-2</v>
      </c>
      <c r="AE2">
        <v>1.3086160611316103E-2</v>
      </c>
      <c r="AF2">
        <v>1.3162899595460431E-2</v>
      </c>
      <c r="AG2">
        <v>1.3193175854264199E-2</v>
      </c>
      <c r="AH2">
        <v>1.3284347811278619E-2</v>
      </c>
      <c r="AI2">
        <v>1.3302285619938792E-2</v>
      </c>
      <c r="AJ2">
        <v>1.3412588192081442E-2</v>
      </c>
      <c r="AK2">
        <v>1.2917504078406899E-2</v>
      </c>
      <c r="AL2">
        <v>1.3518647724710309E-2</v>
      </c>
      <c r="AM2">
        <v>1.3615137595256538E-2</v>
      </c>
      <c r="AN2">
        <v>1.3615866316934472E-2</v>
      </c>
      <c r="AO2">
        <v>1.2969477995869633E-2</v>
      </c>
      <c r="AP2">
        <v>1.3011238955077688E-2</v>
      </c>
      <c r="AQ2">
        <v>1.3104349633565129E-2</v>
      </c>
      <c r="AR2">
        <v>1.3194389893573129E-2</v>
      </c>
      <c r="AS2">
        <v>1.3294249175760251E-2</v>
      </c>
      <c r="AT2">
        <v>1.3340503921106542E-2</v>
      </c>
      <c r="AU2">
        <v>1.342948740897847E-2</v>
      </c>
      <c r="AV2">
        <v>1.3475331189179349E-2</v>
      </c>
      <c r="AW2">
        <v>1.3502251217739961E-2</v>
      </c>
      <c r="AX2">
        <v>1.2982527437218561E-2</v>
      </c>
      <c r="AY2">
        <v>1.3731415559116788E-2</v>
      </c>
      <c r="AZ2">
        <v>1.377441308460158E-2</v>
      </c>
      <c r="BA2">
        <v>1.3830935461473759E-2</v>
      </c>
      <c r="BB2">
        <v>1.388012540884952E-2</v>
      </c>
      <c r="BC2">
        <v>1.38908308738584E-2</v>
      </c>
      <c r="BD2">
        <v>1.3073283824312401E-2</v>
      </c>
      <c r="BE2">
        <v>1.3185118512893159E-2</v>
      </c>
      <c r="BF2">
        <v>1.325378137490946E-2</v>
      </c>
      <c r="BG2">
        <v>1.3339587523181939E-2</v>
      </c>
      <c r="BH2">
        <v>1.339386977695807E-2</v>
      </c>
      <c r="BI2">
        <v>1.3478851134592911E-2</v>
      </c>
      <c r="BJ2">
        <v>1.3541229109295571E-2</v>
      </c>
      <c r="BK2">
        <v>1.3637329074673271E-2</v>
      </c>
      <c r="BL2">
        <v>1.3649228899505561E-2</v>
      </c>
      <c r="BM2">
        <v>1.3093833678975781E-2</v>
      </c>
      <c r="BN2">
        <v>1.3816142013422589E-2</v>
      </c>
      <c r="BO2">
        <v>1.3865161038767199E-2</v>
      </c>
      <c r="BP2">
        <v>1.3925342394205989E-2</v>
      </c>
      <c r="BQ2">
        <v>1.402048218534176E-2</v>
      </c>
      <c r="BR2">
        <v>1.4046647621710508E-2</v>
      </c>
      <c r="BS2">
        <v>1.409154560249142E-2</v>
      </c>
      <c r="BT2">
        <v>1.4123827682679491E-2</v>
      </c>
      <c r="BU2">
        <v>1.320814907265154E-2</v>
      </c>
      <c r="BV2">
        <v>1.3312331460912787E-2</v>
      </c>
      <c r="BW2">
        <v>1.3343025708336429E-2</v>
      </c>
      <c r="BX2">
        <v>1.3451617872121509E-2</v>
      </c>
      <c r="BY2">
        <v>1.350628223266449E-2</v>
      </c>
      <c r="BZ2">
        <v>1.3524617408305541E-2</v>
      </c>
      <c r="CA2">
        <v>1.366192717840225E-2</v>
      </c>
      <c r="CB2">
        <v>1.3707923779040251E-2</v>
      </c>
      <c r="CC2">
        <v>1.3807937769483599E-2</v>
      </c>
      <c r="CD2">
        <v>1.3233740478206191E-2</v>
      </c>
      <c r="CE2">
        <v>1.3941863455913861E-2</v>
      </c>
      <c r="CF2">
        <v>1.4042635132932349E-2</v>
      </c>
      <c r="CG2">
        <v>1.4054255917509006E-2</v>
      </c>
      <c r="CH2">
        <v>1.4130888973566038E-2</v>
      </c>
      <c r="CI2">
        <v>1.42141299527665E-2</v>
      </c>
      <c r="CJ2">
        <v>1.424825840692207E-2</v>
      </c>
      <c r="CK2">
        <v>1.4289413105253909E-2</v>
      </c>
      <c r="CL2">
        <v>1.426185566551994E-2</v>
      </c>
      <c r="CM2">
        <v>1.4406579568893439E-2</v>
      </c>
      <c r="CN2">
        <v>1.326967859626382E-2</v>
      </c>
      <c r="CO2">
        <v>1.3379252780283419E-2</v>
      </c>
      <c r="CP2">
        <v>1.3457217107727109E-2</v>
      </c>
      <c r="CQ2">
        <v>1.3478770404894411E-2</v>
      </c>
      <c r="CR2">
        <v>1.3589042577187909E-2</v>
      </c>
      <c r="CS2">
        <v>1.3705508400753469E-2</v>
      </c>
      <c r="CT2">
        <v>1.3775685781664122E-2</v>
      </c>
      <c r="CU2">
        <v>1.382119502330692E-2</v>
      </c>
      <c r="CV2">
        <v>1.3876335900825921E-2</v>
      </c>
    </row>
    <row r="3" spans="1:100" x14ac:dyDescent="0.25">
      <c r="A3" t="s">
        <v>75</v>
      </c>
      <c r="B3">
        <v>1.2661366712056459E-2</v>
      </c>
      <c r="C3">
        <v>1.2701542500762747E-2</v>
      </c>
      <c r="D3">
        <v>1.2696374692976761E-2</v>
      </c>
      <c r="E3">
        <v>1.2821460453706163E-2</v>
      </c>
      <c r="F3">
        <v>1.2788276691661559E-2</v>
      </c>
      <c r="G3">
        <v>1.2860668667625138E-2</v>
      </c>
      <c r="H3">
        <v>1.2915607345678901E-2</v>
      </c>
      <c r="I3">
        <v>1.2942111322169159E-2</v>
      </c>
      <c r="J3">
        <v>1.2874074792578068E-2</v>
      </c>
      <c r="K3">
        <v>1.2915711218854048E-2</v>
      </c>
      <c r="L3">
        <v>1.2971264447142883E-2</v>
      </c>
      <c r="M3">
        <v>1.3080485661073348E-2</v>
      </c>
      <c r="N3">
        <v>1.3172610916444241E-2</v>
      </c>
      <c r="O3">
        <v>1.317814353820267E-2</v>
      </c>
      <c r="P3">
        <v>1.3234207123465503E-2</v>
      </c>
      <c r="Q3">
        <v>1.2969104311463239E-2</v>
      </c>
      <c r="R3">
        <v>1.3129492299373189E-2</v>
      </c>
      <c r="S3">
        <v>1.316052038569451E-2</v>
      </c>
      <c r="T3">
        <v>1.3277770801803531E-2</v>
      </c>
      <c r="U3">
        <v>1.3325366118891619E-2</v>
      </c>
      <c r="V3">
        <v>1.3353138650358132E-2</v>
      </c>
      <c r="W3">
        <v>1.3452900013906231E-2</v>
      </c>
      <c r="X3">
        <v>1.3516095476486689E-2</v>
      </c>
      <c r="Y3">
        <v>1.3537004435007952E-2</v>
      </c>
      <c r="Z3">
        <v>1.3155895066450641E-2</v>
      </c>
      <c r="AA3">
        <v>1.3839719319369548E-2</v>
      </c>
      <c r="AB3">
        <v>1.3266311762221561E-2</v>
      </c>
      <c r="AC3">
        <v>1.3388522324954003E-2</v>
      </c>
      <c r="AD3">
        <v>1.3452945621530649E-2</v>
      </c>
      <c r="AE3">
        <v>1.3473025770164061E-2</v>
      </c>
      <c r="AF3">
        <v>1.36185754697695E-2</v>
      </c>
      <c r="AG3">
        <v>1.3654872519683069E-2</v>
      </c>
      <c r="AH3">
        <v>1.367287469879209E-2</v>
      </c>
      <c r="AI3">
        <v>1.3744657793961879E-2</v>
      </c>
      <c r="AJ3">
        <v>1.384722139560372E-2</v>
      </c>
      <c r="AK3">
        <v>1.331300931343902E-2</v>
      </c>
      <c r="AL3">
        <v>1.403436536107501E-2</v>
      </c>
      <c r="AM3">
        <v>1.4066805383457981E-2</v>
      </c>
      <c r="AN3">
        <v>1.41244352921271E-2</v>
      </c>
      <c r="AO3">
        <v>1.3394997932698442E-2</v>
      </c>
      <c r="AP3">
        <v>1.3500225397187659E-2</v>
      </c>
      <c r="AQ3">
        <v>1.360958561191529E-2</v>
      </c>
      <c r="AR3">
        <v>1.3645080349604381E-2</v>
      </c>
      <c r="AS3">
        <v>1.3667833321207249E-2</v>
      </c>
      <c r="AT3">
        <v>1.3817433848212209E-2</v>
      </c>
      <c r="AU3">
        <v>1.387756212593722E-2</v>
      </c>
      <c r="AV3">
        <v>1.3978720579365538E-2</v>
      </c>
      <c r="AW3">
        <v>1.391136311510538E-2</v>
      </c>
      <c r="AX3">
        <v>1.3321872885237359E-2</v>
      </c>
      <c r="AY3">
        <v>1.422206998208792E-2</v>
      </c>
      <c r="AZ3">
        <v>1.4309821883026291E-2</v>
      </c>
      <c r="BA3">
        <v>1.4317502887598801E-2</v>
      </c>
      <c r="BB3">
        <v>1.4339800916210541E-2</v>
      </c>
      <c r="BC3">
        <v>1.4384759512424983E-2</v>
      </c>
      <c r="BD3">
        <v>1.351623012377621E-2</v>
      </c>
      <c r="BE3">
        <v>1.357859676854099E-2</v>
      </c>
      <c r="BF3">
        <v>1.372027860924196E-2</v>
      </c>
      <c r="BG3">
        <v>1.3785440476008059E-2</v>
      </c>
      <c r="BH3">
        <v>1.3853138516516362E-2</v>
      </c>
      <c r="BI3">
        <v>1.39513721208649E-2</v>
      </c>
      <c r="BJ3">
        <v>1.4022731099064958E-2</v>
      </c>
      <c r="BK3">
        <v>1.4057095107696399E-2</v>
      </c>
      <c r="BL3">
        <v>1.4088494284194088E-2</v>
      </c>
      <c r="BM3">
        <v>1.3497972689150711E-2</v>
      </c>
      <c r="BN3">
        <v>1.4362518320590762E-2</v>
      </c>
      <c r="BO3">
        <v>1.4389828472044442E-2</v>
      </c>
      <c r="BP3">
        <v>1.4541813420711638E-2</v>
      </c>
      <c r="BQ3">
        <v>1.4529013335889393E-2</v>
      </c>
      <c r="BR3">
        <v>1.4555194621227127E-2</v>
      </c>
      <c r="BS3">
        <v>1.4603899335069562E-2</v>
      </c>
      <c r="BT3">
        <v>1.4646393282751741E-2</v>
      </c>
      <c r="BU3">
        <v>1.3606968822641192E-2</v>
      </c>
      <c r="BV3">
        <v>1.3727430808326113E-2</v>
      </c>
      <c r="BW3">
        <v>1.3862391046447851E-2</v>
      </c>
      <c r="BX3">
        <v>1.390464976021159E-2</v>
      </c>
      <c r="BY3">
        <v>1.3972297906046333E-2</v>
      </c>
      <c r="BZ3">
        <v>1.405239098846075E-2</v>
      </c>
      <c r="CA3">
        <v>1.4139475937035711E-2</v>
      </c>
      <c r="CB3">
        <v>1.4225372593431799E-2</v>
      </c>
      <c r="CC3">
        <v>1.4305695218831391E-2</v>
      </c>
      <c r="CD3">
        <v>1.3602270766876621E-2</v>
      </c>
      <c r="CE3">
        <v>1.4496299188674271E-2</v>
      </c>
      <c r="CF3">
        <v>1.4514864788778512E-2</v>
      </c>
      <c r="CG3">
        <v>1.4591189558915921E-2</v>
      </c>
      <c r="CH3">
        <v>1.463610941783015E-2</v>
      </c>
      <c r="CI3">
        <v>1.4740854758404892E-2</v>
      </c>
      <c r="CJ3">
        <v>1.4776943618320848E-2</v>
      </c>
      <c r="CK3">
        <v>1.4815986434698881E-2</v>
      </c>
      <c r="CL3">
        <v>1.4837143958647787E-2</v>
      </c>
      <c r="CM3">
        <v>1.4835868243499539E-2</v>
      </c>
      <c r="CN3">
        <v>1.3755343057671999E-2</v>
      </c>
      <c r="CO3">
        <v>1.3837964440869741E-2</v>
      </c>
      <c r="CP3">
        <v>1.3877492168726441E-2</v>
      </c>
      <c r="CQ3">
        <v>1.404517283651723E-2</v>
      </c>
      <c r="CR3">
        <v>1.4100641925481522E-2</v>
      </c>
      <c r="CS3">
        <v>1.420009754573091E-2</v>
      </c>
      <c r="CT3">
        <v>1.4279118196839951E-2</v>
      </c>
      <c r="CU3">
        <v>1.4336207173174739E-2</v>
      </c>
      <c r="CV3">
        <v>1.440853937474092E-2</v>
      </c>
    </row>
    <row r="4" spans="1:100" x14ac:dyDescent="0.25">
      <c r="A4" t="s">
        <v>103</v>
      </c>
      <c r="B4">
        <v>1.250769274699374E-2</v>
      </c>
      <c r="C4">
        <v>1.2550923673264252E-2</v>
      </c>
      <c r="D4">
        <v>1.25516755532834E-2</v>
      </c>
      <c r="E4">
        <v>1.263742464440957E-2</v>
      </c>
      <c r="F4">
        <v>1.2629396996413789E-2</v>
      </c>
      <c r="G4">
        <v>1.2701718569471467E-2</v>
      </c>
      <c r="H4">
        <v>1.2730140960254729E-2</v>
      </c>
      <c r="I4">
        <v>1.274688128318871E-2</v>
      </c>
      <c r="J4">
        <v>1.2698977424615981E-2</v>
      </c>
      <c r="K4">
        <v>1.2742104010055849E-2</v>
      </c>
      <c r="L4">
        <v>1.280998954093095E-2</v>
      </c>
      <c r="M4">
        <v>1.2875529962430438E-2</v>
      </c>
      <c r="N4">
        <v>1.295250434396542E-2</v>
      </c>
      <c r="O4">
        <v>1.300537566605714E-2</v>
      </c>
      <c r="P4">
        <v>1.3038269906128302E-2</v>
      </c>
      <c r="Q4">
        <v>1.2834852280476369E-2</v>
      </c>
      <c r="R4">
        <v>1.2927631516725709E-2</v>
      </c>
      <c r="S4">
        <v>1.296897395151872E-2</v>
      </c>
      <c r="T4">
        <v>1.306343288526958E-2</v>
      </c>
      <c r="U4">
        <v>1.3118231480289533E-2</v>
      </c>
      <c r="V4">
        <v>1.3181740667610239E-2</v>
      </c>
      <c r="W4">
        <v>1.3246097617276371E-2</v>
      </c>
      <c r="X4">
        <v>1.3288030035237408E-2</v>
      </c>
      <c r="Y4">
        <v>1.3304740859219691E-2</v>
      </c>
      <c r="Z4">
        <v>1.2959715196029601E-2</v>
      </c>
      <c r="AA4">
        <v>1.3588089613847429E-2</v>
      </c>
      <c r="AB4">
        <v>1.3017620233572381E-2</v>
      </c>
      <c r="AC4">
        <v>1.3123745227631958E-2</v>
      </c>
      <c r="AD4">
        <v>1.322910522330426E-2</v>
      </c>
      <c r="AE4">
        <v>1.3270932030467354E-2</v>
      </c>
      <c r="AF4">
        <v>1.338053583393641E-2</v>
      </c>
      <c r="AG4">
        <v>1.341368769446423E-2</v>
      </c>
      <c r="AH4">
        <v>1.3469912891882079E-2</v>
      </c>
      <c r="AI4">
        <v>1.3513567852308039E-2</v>
      </c>
      <c r="AJ4">
        <v>1.3620174199733871E-2</v>
      </c>
      <c r="AK4">
        <v>1.310640210110881E-2</v>
      </c>
      <c r="AL4">
        <v>1.3764960625660618E-2</v>
      </c>
      <c r="AM4">
        <v>1.383085952394977E-2</v>
      </c>
      <c r="AN4">
        <v>1.3858764931951831E-2</v>
      </c>
      <c r="AO4">
        <v>1.317271139853414E-2</v>
      </c>
      <c r="AP4">
        <v>1.324478471847349E-2</v>
      </c>
      <c r="AQ4">
        <v>1.3345656369493572E-2</v>
      </c>
      <c r="AR4">
        <v>1.3409645036752221E-2</v>
      </c>
      <c r="AS4">
        <v>1.3472677424331957E-2</v>
      </c>
      <c r="AT4">
        <v>1.356829134897793E-2</v>
      </c>
      <c r="AU4">
        <v>1.3643493243943847E-2</v>
      </c>
      <c r="AV4">
        <v>1.371575597255186E-2</v>
      </c>
      <c r="AW4">
        <v>1.369764794483987E-2</v>
      </c>
      <c r="AX4">
        <v>1.3144602875078282E-2</v>
      </c>
      <c r="AY4">
        <v>1.3965757970088064E-2</v>
      </c>
      <c r="AZ4">
        <v>1.40301307196701E-2</v>
      </c>
      <c r="BA4">
        <v>1.4063325873951409E-2</v>
      </c>
      <c r="BB4">
        <v>1.4099671919827899E-2</v>
      </c>
      <c r="BC4">
        <v>1.4126737089293202E-2</v>
      </c>
      <c r="BD4">
        <v>1.3284840265847328E-2</v>
      </c>
      <c r="BE4">
        <v>1.3373048426038408E-2</v>
      </c>
      <c r="BF4">
        <v>1.347658602414289E-2</v>
      </c>
      <c r="BG4">
        <v>1.3552532217069053E-2</v>
      </c>
      <c r="BH4">
        <v>1.361322201077696E-2</v>
      </c>
      <c r="BI4">
        <v>1.3704532799678048E-2</v>
      </c>
      <c r="BJ4">
        <v>1.37712002088869E-2</v>
      </c>
      <c r="BK4">
        <v>1.3837814344176861E-2</v>
      </c>
      <c r="BL4">
        <v>1.385902729219261E-2</v>
      </c>
      <c r="BM4">
        <v>1.3286855295775718E-2</v>
      </c>
      <c r="BN4">
        <v>1.4077097861622331E-2</v>
      </c>
      <c r="BO4">
        <v>1.411574846958619E-2</v>
      </c>
      <c r="BP4">
        <v>1.4219776317313169E-2</v>
      </c>
      <c r="BQ4">
        <v>1.4263362734857029E-2</v>
      </c>
      <c r="BR4">
        <v>1.428953574088263E-2</v>
      </c>
      <c r="BS4">
        <v>1.4336251862827262E-2</v>
      </c>
      <c r="BT4">
        <v>1.4373411252863223E-2</v>
      </c>
      <c r="BU4">
        <v>1.3398630147273461E-2</v>
      </c>
      <c r="BV4">
        <v>1.3510587865647508E-2</v>
      </c>
      <c r="BW4">
        <v>1.359108079519559E-2</v>
      </c>
      <c r="BX4">
        <v>1.3667991311209309E-2</v>
      </c>
      <c r="BY4">
        <v>1.3728856882637881E-2</v>
      </c>
      <c r="BZ4">
        <v>1.3776688371961759E-2</v>
      </c>
      <c r="CA4">
        <v>1.3890010167600331E-2</v>
      </c>
      <c r="CB4">
        <v>1.395506351128697E-2</v>
      </c>
      <c r="CC4">
        <v>1.4045672670664639E-2</v>
      </c>
      <c r="CD4">
        <v>1.3409754944436849E-2</v>
      </c>
      <c r="CE4">
        <v>1.4206668582008402E-2</v>
      </c>
      <c r="CF4">
        <v>1.4268177655127523E-2</v>
      </c>
      <c r="CG4">
        <v>1.4310701835792899E-2</v>
      </c>
      <c r="CH4">
        <v>1.4372188290229491E-2</v>
      </c>
      <c r="CI4">
        <v>1.4465700009190802E-2</v>
      </c>
      <c r="CJ4">
        <v>1.4500764776545359E-2</v>
      </c>
      <c r="CK4">
        <v>1.4540910814839547E-2</v>
      </c>
      <c r="CL4">
        <v>1.4536620223431782E-2</v>
      </c>
      <c r="CM4">
        <v>1.4611612965720246E-2</v>
      </c>
      <c r="CN4">
        <v>1.3501637742011E-2</v>
      </c>
      <c r="CO4">
        <v>1.35983389465336E-2</v>
      </c>
      <c r="CP4">
        <v>1.3657945495070059E-2</v>
      </c>
      <c r="CQ4">
        <v>1.3749290969251579E-2</v>
      </c>
      <c r="CR4">
        <v>1.383338853458187E-2</v>
      </c>
      <c r="CS4">
        <v>1.3941730081936721E-2</v>
      </c>
      <c r="CT4">
        <v>1.4016131114285398E-2</v>
      </c>
      <c r="CU4">
        <v>1.4067170975482601E-2</v>
      </c>
      <c r="CV4">
        <v>1.4130522634636064E-2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2019-05-06T20:54:05Z</dcterms:created>
  <dcterms:modified xsi:type="dcterms:W3CDTF">2019-05-08T00:40:58Z</dcterms:modified>
</cp:coreProperties>
</file>