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"/>
    </mc:Choice>
  </mc:AlternateContent>
  <xr:revisionPtr revIDLastSave="0" documentId="13_ncr:40009_{D84969B1-7AA1-4286-8603-8B9790738C84}" xr6:coauthVersionLast="43" xr6:coauthVersionMax="43" xr10:uidLastSave="{00000000-0000-0000-0000-000000000000}"/>
  <bookViews>
    <workbookView xWindow="6630" yWindow="1110" windowWidth="17355" windowHeight="11385"/>
  </bookViews>
  <sheets>
    <sheet name="errorsNormal1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10" i="1"/>
</calcChain>
</file>

<file path=xl/sharedStrings.xml><?xml version="1.0" encoding="utf-8"?>
<sst xmlns="http://schemas.openxmlformats.org/spreadsheetml/2006/main" count="13" uniqueCount="13">
  <si>
    <t>K = 10</t>
  </si>
  <si>
    <t>K = 12</t>
  </si>
  <si>
    <t>K = 14</t>
  </si>
  <si>
    <t>K = 16</t>
  </si>
  <si>
    <t>K = 18</t>
  </si>
  <si>
    <t>K = 20</t>
  </si>
  <si>
    <t>X1A</t>
  </si>
  <si>
    <t>X1S</t>
  </si>
  <si>
    <t>X2A</t>
  </si>
  <si>
    <t>X2S</t>
  </si>
  <si>
    <t>C</t>
  </si>
  <si>
    <t>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</si>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</sst>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errorsNormal1!$B$10:$BU$10</c:f>
              <c:numCache>
                <c:formatCode>0.00E+00</c:formatCode>
                <c:ptCount val="72"/>
                <c:pt idx="0">
                  <c:v>8.3686379113748488E-2</c:v>
                </c:pt>
                <c:pt idx="1">
                  <c:v>8.4193672560854388E-2</c:v>
                </c:pt>
                <c:pt idx="2">
                  <c:v>8.3052979632492294E-2</c:v>
                </c:pt>
                <c:pt idx="3">
                  <c:v>8.5171627815140094E-2</c:v>
                </c:pt>
                <c:pt idx="4">
                  <c:v>8.5711873906328701E-2</c:v>
                </c:pt>
                <c:pt idx="5">
                  <c:v>8.8764736605450784E-2</c:v>
                </c:pt>
                <c:pt idx="6">
                  <c:v>8.9972261745812507E-2</c:v>
                </c:pt>
                <c:pt idx="7">
                  <c:v>8.1858118588747586E-2</c:v>
                </c:pt>
                <c:pt idx="8">
                  <c:v>8.2987991160292998E-2</c:v>
                </c:pt>
                <c:pt idx="9">
                  <c:v>8.1922123729448695E-2</c:v>
                </c:pt>
                <c:pt idx="10">
                  <c:v>8.4543754094871096E-2</c:v>
                </c:pt>
                <c:pt idx="11">
                  <c:v>8.3801546497840301E-2</c:v>
                </c:pt>
                <c:pt idx="12">
                  <c:v>8.5895174442656513E-2</c:v>
                </c:pt>
                <c:pt idx="13">
                  <c:v>8.614721995066181E-2</c:v>
                </c:pt>
                <c:pt idx="14">
                  <c:v>8.9095700864895905E-2</c:v>
                </c:pt>
                <c:pt idx="15">
                  <c:v>9.0474155098475589E-2</c:v>
                </c:pt>
                <c:pt idx="16">
                  <c:v>8.0530034845178303E-2</c:v>
                </c:pt>
                <c:pt idx="17">
                  <c:v>8.0506981216527801E-2</c:v>
                </c:pt>
                <c:pt idx="18">
                  <c:v>8.2079569333318406E-2</c:v>
                </c:pt>
                <c:pt idx="19">
                  <c:v>8.19344170866671E-2</c:v>
                </c:pt>
                <c:pt idx="20">
                  <c:v>8.2457051430126507E-2</c:v>
                </c:pt>
                <c:pt idx="21">
                  <c:v>8.3018096430962002E-2</c:v>
                </c:pt>
                <c:pt idx="22">
                  <c:v>8.4265020667342594E-2</c:v>
                </c:pt>
                <c:pt idx="23">
                  <c:v>8.4650051582429303E-2</c:v>
                </c:pt>
                <c:pt idx="24">
                  <c:v>8.5752364839906101E-2</c:v>
                </c:pt>
                <c:pt idx="25">
                  <c:v>8.8660217823034113E-2</c:v>
                </c:pt>
                <c:pt idx="26">
                  <c:v>9.0113014348340292E-2</c:v>
                </c:pt>
                <c:pt idx="27">
                  <c:v>8.1092081336349403E-2</c:v>
                </c:pt>
                <c:pt idx="28">
                  <c:v>8.1386602017193901E-2</c:v>
                </c:pt>
                <c:pt idx="29">
                  <c:v>7.9823488157871103E-2</c:v>
                </c:pt>
                <c:pt idx="30">
                  <c:v>7.9659806211350104E-2</c:v>
                </c:pt>
                <c:pt idx="31">
                  <c:v>8.2184088672630606E-2</c:v>
                </c:pt>
                <c:pt idx="32">
                  <c:v>8.1190968986688414E-2</c:v>
                </c:pt>
                <c:pt idx="33">
                  <c:v>8.3179739324724999E-2</c:v>
                </c:pt>
                <c:pt idx="34">
                  <c:v>8.3594153211646108E-2</c:v>
                </c:pt>
                <c:pt idx="35">
                  <c:v>8.4342259989397692E-2</c:v>
                </c:pt>
                <c:pt idx="36">
                  <c:v>8.3836972613420699E-2</c:v>
                </c:pt>
                <c:pt idx="37">
                  <c:v>8.5555979387197112E-2</c:v>
                </c:pt>
                <c:pt idx="38">
                  <c:v>8.5890690135055098E-2</c:v>
                </c:pt>
                <c:pt idx="39">
                  <c:v>8.8932353773959999E-2</c:v>
                </c:pt>
                <c:pt idx="40">
                  <c:v>7.771190671916893E-2</c:v>
                </c:pt>
                <c:pt idx="41">
                  <c:v>7.8518940020398692E-2</c:v>
                </c:pt>
                <c:pt idx="42">
                  <c:v>7.9490628331019997E-2</c:v>
                </c:pt>
                <c:pt idx="43">
                  <c:v>8.00083389552015E-2</c:v>
                </c:pt>
                <c:pt idx="44">
                  <c:v>8.0182715970527091E-2</c:v>
                </c:pt>
                <c:pt idx="45">
                  <c:v>7.9842174270676303E-2</c:v>
                </c:pt>
                <c:pt idx="46">
                  <c:v>8.0664012671391297E-2</c:v>
                </c:pt>
                <c:pt idx="47">
                  <c:v>8.205225214439911E-2</c:v>
                </c:pt>
                <c:pt idx="48">
                  <c:v>8.2316585941398498E-2</c:v>
                </c:pt>
                <c:pt idx="49">
                  <c:v>8.2880337948640997E-2</c:v>
                </c:pt>
                <c:pt idx="50">
                  <c:v>8.4451393891843293E-2</c:v>
                </c:pt>
                <c:pt idx="51">
                  <c:v>8.5167375970283898E-2</c:v>
                </c:pt>
                <c:pt idx="52">
                  <c:v>8.5573340021758912E-2</c:v>
                </c:pt>
                <c:pt idx="53">
                  <c:v>8.5886436112291908E-2</c:v>
                </c:pt>
                <c:pt idx="54">
                  <c:v>8.8049725101620305E-2</c:v>
                </c:pt>
                <c:pt idx="55">
                  <c:v>7.6030739223161628E-2</c:v>
                </c:pt>
                <c:pt idx="56">
                  <c:v>7.8118643229156695E-2</c:v>
                </c:pt>
                <c:pt idx="57">
                  <c:v>7.8709964233042828E-2</c:v>
                </c:pt>
                <c:pt idx="58">
                  <c:v>7.9771649530316846E-2</c:v>
                </c:pt>
                <c:pt idx="59">
                  <c:v>8.0159269740725986E-2</c:v>
                </c:pt>
                <c:pt idx="60">
                  <c:v>7.9736058035197399E-2</c:v>
                </c:pt>
                <c:pt idx="61">
                  <c:v>8.1095419642360597E-2</c:v>
                </c:pt>
                <c:pt idx="62">
                  <c:v>8.0550610648534193E-2</c:v>
                </c:pt>
                <c:pt idx="63">
                  <c:v>8.1690556853015503E-2</c:v>
                </c:pt>
                <c:pt idx="64">
                  <c:v>8.1676745462556891E-2</c:v>
                </c:pt>
                <c:pt idx="65">
                  <c:v>8.3353552562740213E-2</c:v>
                </c:pt>
                <c:pt idx="66">
                  <c:v>8.3278797421065601E-2</c:v>
                </c:pt>
                <c:pt idx="67">
                  <c:v>8.4838228125904205E-2</c:v>
                </c:pt>
                <c:pt idx="68">
                  <c:v>8.3864802972141189E-2</c:v>
                </c:pt>
                <c:pt idx="69">
                  <c:v>8.5529293336728596E-2</c:v>
                </c:pt>
                <c:pt idx="70">
                  <c:v>8.8088169182569898E-2</c:v>
                </c:pt>
                <c:pt idx="71">
                  <c:v>8.87960165011034E-2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A-4759-8E36-9BDD11C6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01896"/>
        <c:axId val="695502224"/>
      </c:lineChart>
      <c:catAx>
        <c:axId val="6955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02224"/>
        <c:crosses val="autoZero"/>
        <c:auto val="1"/>
        <c:lblAlgn val="ctr"/>
        <c:lblOffset val="100"/>
        <c:noMultiLvlLbl val="0"/>
      </c:catAx>
      <c:valAx>
        <c:axId val="6955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400050</xdr:colOff>
      <xdr:row>17</xdr:row>
      <xdr:rowOff>100012</xdr:rowOff>
    </xdr:from>
    <xdr:to>
      <xdr:col>71</xdr:col>
      <xdr:colOff>76200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5F952-28DE-40D3-9202-1C4D755CC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"/>
  <sheetViews>
    <sheetView tabSelected="1" workbookViewId="0">
      <selection activeCell="A11" sqref="A11"/>
    </sheetView>
  </sheetViews>
  <sheetFormatPr defaultRowHeight="15" x14ac:dyDescent="0.25"/>
  <sheetData>
    <row r="1" spans="1:73" x14ac:dyDescent="0.25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4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 t="s">
        <v>5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A2">
        <v>13</v>
      </c>
      <c r="BB2">
        <v>14</v>
      </c>
      <c r="BC2">
        <v>15</v>
      </c>
      <c r="BD2">
        <v>16</v>
      </c>
      <c r="BE2" s="3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8</v>
      </c>
      <c r="BL2">
        <v>9</v>
      </c>
      <c r="BM2">
        <v>10</v>
      </c>
      <c r="BN2">
        <v>11</v>
      </c>
      <c r="BO2">
        <v>12</v>
      </c>
      <c r="BP2">
        <v>13</v>
      </c>
      <c r="BQ2">
        <v>14</v>
      </c>
      <c r="BR2">
        <v>15</v>
      </c>
      <c r="BS2">
        <v>16</v>
      </c>
      <c r="BT2">
        <v>17</v>
      </c>
      <c r="BU2">
        <v>18</v>
      </c>
    </row>
    <row r="3" spans="1:73" x14ac:dyDescent="0.25">
      <c r="A3" t="s">
        <v>6</v>
      </c>
      <c r="B3" s="1">
        <v>1.43254300610833E-2</v>
      </c>
      <c r="C3" s="1">
        <v>1.4391351566256899E-2</v>
      </c>
      <c r="D3" s="1">
        <v>1.4158682271500101E-2</v>
      </c>
      <c r="E3" s="1">
        <v>1.42177046745801E-2</v>
      </c>
      <c r="F3" s="1">
        <v>1.41703464313955E-2</v>
      </c>
      <c r="G3" s="1">
        <v>1.4072004993078899E-2</v>
      </c>
      <c r="H3" s="1">
        <v>1.3957263570548399E-2</v>
      </c>
      <c r="I3" s="1">
        <v>1.41364063571133E-2</v>
      </c>
      <c r="J3" s="1">
        <v>1.42478736294977E-2</v>
      </c>
      <c r="K3" s="1">
        <v>1.41372541281332E-2</v>
      </c>
      <c r="L3" s="1">
        <v>1.40995137010028E-2</v>
      </c>
      <c r="M3" s="1">
        <v>1.3933058246254E-2</v>
      </c>
      <c r="N3" s="1">
        <v>1.3941945225222E-2</v>
      </c>
      <c r="O3" s="1">
        <v>1.40113162814424E-2</v>
      </c>
      <c r="P3" s="1">
        <v>1.40124271538134E-2</v>
      </c>
      <c r="Q3" s="1">
        <v>1.39294332943066E-2</v>
      </c>
      <c r="R3" s="1">
        <v>1.4073525134218201E-2</v>
      </c>
      <c r="S3" s="1">
        <v>1.39849769128564E-2</v>
      </c>
      <c r="T3" s="1">
        <v>1.4082295179252399E-2</v>
      </c>
      <c r="U3" s="1">
        <v>1.4062621044892301E-2</v>
      </c>
      <c r="V3" s="1">
        <v>1.4095567180737401E-2</v>
      </c>
      <c r="W3" s="1">
        <v>1.3852607699807199E-2</v>
      </c>
      <c r="X3" s="1">
        <v>1.39197570112855E-2</v>
      </c>
      <c r="Y3" s="1">
        <v>1.3865879701292201E-2</v>
      </c>
      <c r="Z3" s="1">
        <v>1.36901572322907E-2</v>
      </c>
      <c r="AA3" s="1">
        <v>1.3791246618051299E-2</v>
      </c>
      <c r="AB3" s="1">
        <v>1.38598868371855E-2</v>
      </c>
      <c r="AC3" s="1">
        <v>1.4192008442629999E-2</v>
      </c>
      <c r="AD3" s="1">
        <v>1.44579162080663E-2</v>
      </c>
      <c r="AE3" s="1">
        <v>1.3716788935711099E-2</v>
      </c>
      <c r="AF3" s="1">
        <v>1.36410449800993E-2</v>
      </c>
      <c r="AG3" s="1">
        <v>1.3740263422919299E-2</v>
      </c>
      <c r="AH3" s="1">
        <v>1.38649149963385E-2</v>
      </c>
      <c r="AI3" s="1">
        <v>1.38378447906663E-2</v>
      </c>
      <c r="AJ3" s="1">
        <v>1.39319766073665E-2</v>
      </c>
      <c r="AK3" s="1">
        <v>1.3847462606720399E-2</v>
      </c>
      <c r="AL3" s="1">
        <v>1.3687263117429399E-2</v>
      </c>
      <c r="AM3" s="1">
        <v>1.36624146564992E-2</v>
      </c>
      <c r="AN3" s="1">
        <v>1.35413295680606E-2</v>
      </c>
      <c r="AO3" s="1">
        <v>1.37153857285057E-2</v>
      </c>
      <c r="AP3" s="1">
        <v>1.38472872058198E-2</v>
      </c>
      <c r="AQ3" s="1">
        <v>1.38711417283127E-2</v>
      </c>
      <c r="AR3" s="1">
        <v>1.41465503758695E-2</v>
      </c>
      <c r="AS3" s="1">
        <v>1.38308287546389E-2</v>
      </c>
      <c r="AT3" s="1">
        <v>1.40016399984213E-2</v>
      </c>
      <c r="AU3" s="1">
        <v>1.3728950064825199E-2</v>
      </c>
      <c r="AV3" s="1">
        <v>1.3788907939375599E-2</v>
      </c>
      <c r="AW3" s="1">
        <v>1.3914436517298101E-2</v>
      </c>
      <c r="AX3" s="1">
        <v>1.37796116916393E-2</v>
      </c>
      <c r="AY3" s="1">
        <v>1.37539739266561E-2</v>
      </c>
      <c r="AZ3" s="1">
        <v>1.38451823950115E-2</v>
      </c>
      <c r="BA3" s="1">
        <v>1.3722606398917101E-2</v>
      </c>
      <c r="BB3" s="1">
        <v>1.3972377281490599E-2</v>
      </c>
      <c r="BC3" s="1">
        <v>1.36255804673556E-2</v>
      </c>
      <c r="BD3" s="1">
        <v>1.37216709274468E-2</v>
      </c>
      <c r="BE3" s="1">
        <v>1.39145534512319E-2</v>
      </c>
      <c r="BF3" s="1">
        <v>1.38441592230909E-2</v>
      </c>
      <c r="BG3" s="1">
        <v>1.35898863840665E-2</v>
      </c>
      <c r="BH3" s="1">
        <v>1.4025406820464E-2</v>
      </c>
      <c r="BI3" s="1">
        <v>1.3526449724985999E-2</v>
      </c>
      <c r="BJ3" s="1">
        <v>1.35336119284305E-2</v>
      </c>
      <c r="BK3" s="1">
        <v>1.37282484612225E-2</v>
      </c>
      <c r="BL3" s="1">
        <v>1.3792679058740201E-2</v>
      </c>
      <c r="BM3" s="1">
        <v>1.36725586752554E-2</v>
      </c>
      <c r="BN3" s="1">
        <v>1.3655018585186999E-2</v>
      </c>
      <c r="BO3" s="1">
        <v>1.37241265400564E-2</v>
      </c>
      <c r="BP3" s="1">
        <v>1.38484565451576E-2</v>
      </c>
      <c r="BQ3" s="1">
        <v>1.3777389946897299E-2</v>
      </c>
      <c r="BR3" s="1">
        <v>1.3689806430489299E-2</v>
      </c>
      <c r="BS3" s="1">
        <v>1.37175490062808E-2</v>
      </c>
      <c r="BT3" s="1">
        <v>1.35979255920145E-2</v>
      </c>
      <c r="BU3" s="1">
        <v>1.3954281755236801E-2</v>
      </c>
    </row>
    <row r="4" spans="1:73" x14ac:dyDescent="0.25">
      <c r="A4" t="s">
        <v>7</v>
      </c>
      <c r="B4" s="1">
        <v>1.31025174886927E-2</v>
      </c>
      <c r="C4" s="1">
        <v>1.3265101707495199E-2</v>
      </c>
      <c r="D4" s="1">
        <v>1.32042911490015E-2</v>
      </c>
      <c r="E4" s="1">
        <v>1.33807076365799E-2</v>
      </c>
      <c r="F4" s="1">
        <v>1.3350639892144699E-2</v>
      </c>
      <c r="G4" s="1">
        <v>1.3302764241288701E-2</v>
      </c>
      <c r="H4" s="1">
        <v>1.3406710621887301E-2</v>
      </c>
      <c r="I4" s="1">
        <v>1.32098402417926E-2</v>
      </c>
      <c r="J4" s="1">
        <v>1.32688550536253E-2</v>
      </c>
      <c r="K4" s="1">
        <v>1.3465384313561399E-2</v>
      </c>
      <c r="L4" s="1">
        <v>1.36422197745479E-2</v>
      </c>
      <c r="M4" s="1">
        <v>1.3495368058438E-2</v>
      </c>
      <c r="N4" s="1">
        <v>1.3445899489123401E-2</v>
      </c>
      <c r="O4" s="1">
        <v>1.35897477088213E-2</v>
      </c>
      <c r="P4" s="1">
        <v>1.3635201713866301E-2</v>
      </c>
      <c r="Q4" s="1">
        <v>1.3739484092699299E-2</v>
      </c>
      <c r="R4" s="1">
        <v>1.3349408581542E-2</v>
      </c>
      <c r="S4" s="1">
        <v>1.34949859628849E-2</v>
      </c>
      <c r="T4" s="1">
        <v>1.35109970982598E-2</v>
      </c>
      <c r="U4" s="1">
        <v>1.3657764814810999E-2</v>
      </c>
      <c r="V4" s="1">
        <v>1.36377083836208E-2</v>
      </c>
      <c r="W4" s="1">
        <v>1.3718927761696901E-2</v>
      </c>
      <c r="X4" s="1">
        <v>1.37493356019059E-2</v>
      </c>
      <c r="Y4" s="1">
        <v>1.4022036071324E-2</v>
      </c>
      <c r="Z4" s="1">
        <v>1.3884400745806999E-2</v>
      </c>
      <c r="AA4" s="1">
        <v>1.38234990170607E-2</v>
      </c>
      <c r="AB4" s="1">
        <v>1.39699256134533E-2</v>
      </c>
      <c r="AC4" s="1">
        <v>1.34211769848921E-2</v>
      </c>
      <c r="AD4" s="1">
        <v>1.36964087093012E-2</v>
      </c>
      <c r="AE4" s="1">
        <v>1.34906896927786E-2</v>
      </c>
      <c r="AF4" s="1">
        <v>1.3583386278835499E-2</v>
      </c>
      <c r="AG4" s="1">
        <v>1.37634669910612E-2</v>
      </c>
      <c r="AH4" s="1">
        <v>1.3769784372497901E-2</v>
      </c>
      <c r="AI4" s="1">
        <v>1.39819303796374E-2</v>
      </c>
      <c r="AJ4" s="1">
        <v>1.4037224625655599E-2</v>
      </c>
      <c r="AK4" s="1">
        <v>1.39251384829527E-2</v>
      </c>
      <c r="AL4" s="1">
        <v>1.41993335298827E-2</v>
      </c>
      <c r="AM4" s="1">
        <v>1.4176561454426299E-2</v>
      </c>
      <c r="AN4" s="1">
        <v>1.42344176869814E-2</v>
      </c>
      <c r="AO4" s="1">
        <v>1.4341260003581701E-2</v>
      </c>
      <c r="AP4" s="1">
        <v>1.35525522945244E-2</v>
      </c>
      <c r="AQ4" s="1">
        <v>1.3597549423921501E-2</v>
      </c>
      <c r="AR4" s="1">
        <v>1.37959205278373E-2</v>
      </c>
      <c r="AS4" s="1">
        <v>1.3730997064127301E-2</v>
      </c>
      <c r="AT4" s="1">
        <v>1.3864550215973799E-2</v>
      </c>
      <c r="AU4" s="1">
        <v>1.4025169664613301E-2</v>
      </c>
      <c r="AV4" s="1">
        <v>1.40216785610075E-2</v>
      </c>
      <c r="AW4" s="1">
        <v>1.41704499743466E-2</v>
      </c>
      <c r="AX4" s="1">
        <v>1.42694250152156E-2</v>
      </c>
      <c r="AY4" s="1">
        <v>1.439898204172E-2</v>
      </c>
      <c r="AZ4" s="1">
        <v>1.41236693909068E-2</v>
      </c>
      <c r="BA4" s="1">
        <v>1.43997759399871E-2</v>
      </c>
      <c r="BB4" s="1">
        <v>1.4592190245937201E-2</v>
      </c>
      <c r="BC4" s="1">
        <v>1.4401616759582E-2</v>
      </c>
      <c r="BD4" s="1">
        <v>1.45887298738773E-2</v>
      </c>
      <c r="BE4" s="1">
        <v>1.37104704402859E-2</v>
      </c>
      <c r="BF4" s="1">
        <v>1.38223660474046E-2</v>
      </c>
      <c r="BG4" s="1">
        <v>1.38337920361423E-2</v>
      </c>
      <c r="BH4" s="1">
        <v>1.4116510989499301E-2</v>
      </c>
      <c r="BI4" s="1">
        <v>1.38729020257442E-2</v>
      </c>
      <c r="BJ4" s="1">
        <v>1.39872028885161E-2</v>
      </c>
      <c r="BK4" s="1">
        <v>1.4223287745468501E-2</v>
      </c>
      <c r="BL4" s="1">
        <v>1.41737034206646E-2</v>
      </c>
      <c r="BM4" s="1">
        <v>1.42666786394037E-2</v>
      </c>
      <c r="BN4" s="1">
        <v>1.42749495227701E-2</v>
      </c>
      <c r="BO4" s="1">
        <v>1.4484029546021101E-2</v>
      </c>
      <c r="BP4" s="1">
        <v>1.4551666605227401E-2</v>
      </c>
      <c r="BQ4" s="1">
        <v>1.46655659091339E-2</v>
      </c>
      <c r="BR4" s="1">
        <v>1.45828960020948E-2</v>
      </c>
      <c r="BS4" s="1">
        <v>1.46168185067614E-2</v>
      </c>
      <c r="BT4" s="1">
        <v>1.46062693914645E-2</v>
      </c>
      <c r="BU4" s="1">
        <v>1.4733131261400001E-2</v>
      </c>
    </row>
    <row r="5" spans="1:73" x14ac:dyDescent="0.25">
      <c r="A5" t="s">
        <v>8</v>
      </c>
      <c r="B5" s="1">
        <v>1.4350937635790401E-2</v>
      </c>
      <c r="C5" s="1">
        <v>1.40501309111644E-2</v>
      </c>
      <c r="D5" s="1">
        <v>1.4221611055819899E-2</v>
      </c>
      <c r="E5" s="1">
        <v>1.41269255240557E-2</v>
      </c>
      <c r="F5" s="1">
        <v>1.41050557538628E-2</v>
      </c>
      <c r="G5" s="1">
        <v>1.41398637468798E-2</v>
      </c>
      <c r="H5" s="1">
        <v>1.4021889414032301E-2</v>
      </c>
      <c r="I5" s="1">
        <v>1.43059460093248E-2</v>
      </c>
      <c r="J5" s="1">
        <v>1.43532470390042E-2</v>
      </c>
      <c r="K5" s="1">
        <v>1.40481275734368E-2</v>
      </c>
      <c r="L5" s="1">
        <v>1.4214265484152E-2</v>
      </c>
      <c r="M5" s="1">
        <v>1.4010091980747499E-2</v>
      </c>
      <c r="N5" s="1">
        <v>1.40589511619929E-2</v>
      </c>
      <c r="O5" s="1">
        <v>1.37921455304658E-2</v>
      </c>
      <c r="P5" s="1">
        <v>1.42270089380303E-2</v>
      </c>
      <c r="Q5" s="1">
        <v>1.4241783553771399E-2</v>
      </c>
      <c r="R5" s="1">
        <v>1.4141394074310599E-2</v>
      </c>
      <c r="S5" s="1">
        <v>1.426646356161E-2</v>
      </c>
      <c r="T5" s="1">
        <v>1.4128734092837599E-2</v>
      </c>
      <c r="U5" s="1">
        <v>1.3927732540835101E-2</v>
      </c>
      <c r="V5" s="1">
        <v>1.3697933008998501E-2</v>
      </c>
      <c r="W5" s="1">
        <v>1.3876563956376001E-2</v>
      </c>
      <c r="X5" s="1">
        <v>1.40776489807838E-2</v>
      </c>
      <c r="Y5" s="1">
        <v>1.36756458767789E-2</v>
      </c>
      <c r="Z5" s="1">
        <v>1.40252004861098E-2</v>
      </c>
      <c r="AA5" s="1">
        <v>1.3965406419768E-2</v>
      </c>
      <c r="AB5" s="1">
        <v>1.35879998511965E-2</v>
      </c>
      <c r="AC5" s="1">
        <v>1.41971536410621E-2</v>
      </c>
      <c r="AD5" s="1">
        <v>1.3790531730629701E-2</v>
      </c>
      <c r="AE5" s="1">
        <v>1.40247552999482E-2</v>
      </c>
      <c r="AF5" s="1">
        <v>1.38480163937578E-2</v>
      </c>
      <c r="AG5" s="1">
        <v>1.3889585651605399E-2</v>
      </c>
      <c r="AH5" s="1">
        <v>1.36562524546104E-2</v>
      </c>
      <c r="AI5" s="1">
        <v>1.3743954128463E-2</v>
      </c>
      <c r="AJ5" s="1">
        <v>1.3656335927015701E-2</v>
      </c>
      <c r="AK5" s="1">
        <v>1.37694688603548E-2</v>
      </c>
      <c r="AL5" s="1">
        <v>1.3665935253627101E-2</v>
      </c>
      <c r="AM5" s="1">
        <v>1.3846875604218401E-2</v>
      </c>
      <c r="AN5" s="1">
        <v>1.3845818287084401E-2</v>
      </c>
      <c r="AO5" s="1">
        <v>1.38220842998394E-2</v>
      </c>
      <c r="AP5" s="1">
        <v>1.3839919570442E-2</v>
      </c>
      <c r="AQ5" s="1">
        <v>1.40295966994565E-2</v>
      </c>
      <c r="AR5" s="1">
        <v>1.37112329455789E-2</v>
      </c>
      <c r="AS5" s="1">
        <v>1.40979049511406E-2</v>
      </c>
      <c r="AT5" s="1">
        <v>1.3861511099283901E-2</v>
      </c>
      <c r="AU5" s="1">
        <v>1.34694412115118E-2</v>
      </c>
      <c r="AV5" s="1">
        <v>1.3697738240052699E-2</v>
      </c>
      <c r="AW5" s="1">
        <v>1.3650882396535001E-2</v>
      </c>
      <c r="AX5" s="1">
        <v>1.35404484043011E-2</v>
      </c>
      <c r="AY5" s="1">
        <v>1.38033864810485E-2</v>
      </c>
      <c r="AZ5" s="1">
        <v>1.39650447060117E-2</v>
      </c>
      <c r="BA5" s="1">
        <v>1.3761121619823199E-2</v>
      </c>
      <c r="BB5" s="1">
        <v>1.37378049946047E-2</v>
      </c>
      <c r="BC5" s="1">
        <v>1.35663804982195E-2</v>
      </c>
      <c r="BD5" s="1">
        <v>1.38283725543732E-2</v>
      </c>
      <c r="BE5" s="1">
        <v>1.3542173500677599E-2</v>
      </c>
      <c r="BF5" s="1">
        <v>1.3791950761520099E-2</v>
      </c>
      <c r="BG5" s="1">
        <v>1.3843425411465301E-2</v>
      </c>
      <c r="BH5" s="1">
        <v>1.3937665757067799E-2</v>
      </c>
      <c r="BI5" s="1">
        <v>1.37005206535633E-2</v>
      </c>
      <c r="BJ5" s="1">
        <v>1.38671872228455E-2</v>
      </c>
      <c r="BK5" s="1">
        <v>1.4108339001805199E-2</v>
      </c>
      <c r="BL5" s="1">
        <v>1.35608991436037E-2</v>
      </c>
      <c r="BM5" s="1">
        <v>1.3708255763122601E-2</v>
      </c>
      <c r="BN5" s="1">
        <v>1.35841601205519E-2</v>
      </c>
      <c r="BO5" s="1">
        <v>1.39023569296189E-2</v>
      </c>
      <c r="BP5" s="1">
        <v>1.3864210040389201E-2</v>
      </c>
      <c r="BQ5" s="1">
        <v>1.3706475018475901E-2</v>
      </c>
      <c r="BR5" s="1">
        <v>1.3604082201287501E-2</v>
      </c>
      <c r="BS5" s="1">
        <v>1.37657126021156E-2</v>
      </c>
      <c r="BT5" s="1">
        <v>1.36866085860105E-2</v>
      </c>
      <c r="BU5" s="1">
        <v>1.3869719219140099E-2</v>
      </c>
    </row>
    <row r="6" spans="1:73" x14ac:dyDescent="0.25">
      <c r="A6" t="s">
        <v>9</v>
      </c>
      <c r="B6" s="1">
        <v>1.31601665101038E-2</v>
      </c>
      <c r="C6" s="1">
        <v>1.3163902241468199E-2</v>
      </c>
      <c r="D6" s="1">
        <v>1.32122072683948E-2</v>
      </c>
      <c r="E6" s="1">
        <v>1.31973821987252E-2</v>
      </c>
      <c r="F6" s="1">
        <v>1.32915875983491E-2</v>
      </c>
      <c r="G6" s="1">
        <v>1.3412163973328299E-2</v>
      </c>
      <c r="H6" s="1">
        <v>1.35214479811237E-2</v>
      </c>
      <c r="I6" s="1">
        <v>1.32885976267189E-2</v>
      </c>
      <c r="J6" s="1">
        <v>1.34611662311352E-2</v>
      </c>
      <c r="K6" s="1">
        <v>1.32864445302221E-2</v>
      </c>
      <c r="L6" s="1">
        <v>1.3498169977415099E-2</v>
      </c>
      <c r="M6" s="1">
        <v>1.3493680563238301E-2</v>
      </c>
      <c r="N6" s="1">
        <v>1.36165506693521E-2</v>
      </c>
      <c r="O6" s="1">
        <v>1.36809068622975E-2</v>
      </c>
      <c r="P6" s="1">
        <v>1.35822823658157E-2</v>
      </c>
      <c r="Q6" s="1">
        <v>1.3797993121336E-2</v>
      </c>
      <c r="R6" s="1">
        <v>1.3294351762251E-2</v>
      </c>
      <c r="S6" s="1">
        <v>1.35100724216191E-2</v>
      </c>
      <c r="T6" s="1">
        <v>1.3506804151867601E-2</v>
      </c>
      <c r="U6" s="1">
        <v>1.36595719935139E-2</v>
      </c>
      <c r="V6" s="1">
        <v>1.3629086959810899E-2</v>
      </c>
      <c r="W6" s="1">
        <v>1.38834118272524E-2</v>
      </c>
      <c r="X6" s="1">
        <v>1.3858794823330399E-2</v>
      </c>
      <c r="Y6" s="1">
        <v>1.3778251781652401E-2</v>
      </c>
      <c r="Z6" s="1">
        <v>1.3819412172825301E-2</v>
      </c>
      <c r="AA6" s="1">
        <v>1.39472718374264E-2</v>
      </c>
      <c r="AB6" s="1">
        <v>1.3939242788070299E-2</v>
      </c>
      <c r="AC6" s="1">
        <v>1.35378081471917E-2</v>
      </c>
      <c r="AD6" s="1">
        <v>1.3648735203325799E-2</v>
      </c>
      <c r="AE6" s="1">
        <v>1.3656925685399999E-2</v>
      </c>
      <c r="AF6" s="1">
        <v>1.36359453743651E-2</v>
      </c>
      <c r="AG6" s="1">
        <v>1.38699693347261E-2</v>
      </c>
      <c r="AH6" s="1">
        <v>1.3857136919220201E-2</v>
      </c>
      <c r="AI6" s="1">
        <v>1.39920946714905E-2</v>
      </c>
      <c r="AJ6" s="1">
        <v>1.38907763284257E-2</v>
      </c>
      <c r="AK6" s="1">
        <v>1.40559517105102E-2</v>
      </c>
      <c r="AL6" s="1">
        <v>1.4041468323587301E-2</v>
      </c>
      <c r="AM6" s="1">
        <v>1.41981788870156E-2</v>
      </c>
      <c r="AN6" s="1">
        <v>1.4149814437002599E-2</v>
      </c>
      <c r="AO6" s="1">
        <v>1.4176075479648E-2</v>
      </c>
      <c r="AP6" s="1">
        <v>1.34764815412675E-2</v>
      </c>
      <c r="AQ6" s="1">
        <v>1.3501772997219901E-2</v>
      </c>
      <c r="AR6" s="1">
        <v>1.3744236026233101E-2</v>
      </c>
      <c r="AS6" s="1">
        <v>1.39524941363353E-2</v>
      </c>
      <c r="AT6" s="1">
        <v>1.3921702083352701E-2</v>
      </c>
      <c r="AU6" s="1">
        <v>1.4005231135121801E-2</v>
      </c>
      <c r="AV6" s="1">
        <v>1.40198313874479E-2</v>
      </c>
      <c r="AW6" s="1">
        <v>1.4103223766118399E-2</v>
      </c>
      <c r="AX6" s="1">
        <v>1.4070205328165599E-2</v>
      </c>
      <c r="AY6" s="1">
        <v>1.4386348032378799E-2</v>
      </c>
      <c r="AZ6" s="1">
        <v>1.4489083616053999E-2</v>
      </c>
      <c r="BA6" s="1">
        <v>1.4446061301507499E-2</v>
      </c>
      <c r="BB6" s="1">
        <v>1.4521634592393799E-2</v>
      </c>
      <c r="BC6" s="1">
        <v>1.4373650309202001E-2</v>
      </c>
      <c r="BD6" s="1">
        <v>1.4525092025636999E-2</v>
      </c>
      <c r="BE6" s="1">
        <v>1.35917692615579E-2</v>
      </c>
      <c r="BF6" s="1">
        <v>1.3722838763208799E-2</v>
      </c>
      <c r="BG6" s="1">
        <v>1.38345264348487E-2</v>
      </c>
      <c r="BH6" s="1">
        <v>1.3924138429894701E-2</v>
      </c>
      <c r="BI6" s="1">
        <v>1.4023120455279601E-2</v>
      </c>
      <c r="BJ6" s="1">
        <v>1.4246859269771201E-2</v>
      </c>
      <c r="BK6" s="1">
        <v>1.42601561757358E-2</v>
      </c>
      <c r="BL6" s="1">
        <v>1.4074239165346799E-2</v>
      </c>
      <c r="BM6" s="1">
        <v>1.4344996496944601E-2</v>
      </c>
      <c r="BN6" s="1">
        <v>1.43420362368576E-2</v>
      </c>
      <c r="BO6" s="1">
        <v>1.44299982508715E-2</v>
      </c>
      <c r="BP6" s="1">
        <v>1.4366873106199199E-2</v>
      </c>
      <c r="BQ6" s="1">
        <v>1.4554590636105799E-2</v>
      </c>
      <c r="BR6" s="1">
        <v>1.45934256038314E-2</v>
      </c>
      <c r="BS6" s="1">
        <v>1.46599230086563E-2</v>
      </c>
      <c r="BT6" s="1">
        <v>1.45533338378287E-2</v>
      </c>
      <c r="BU6" s="1">
        <v>1.4738323848070001E-2</v>
      </c>
    </row>
    <row r="7" spans="1:73" x14ac:dyDescent="0.25">
      <c r="A7" t="s">
        <v>10</v>
      </c>
      <c r="B7" s="1">
        <v>1.3783452288506399E-2</v>
      </c>
      <c r="C7" s="1">
        <v>1.42738324748291E-2</v>
      </c>
      <c r="D7" s="1">
        <v>1.2626237964542699E-2</v>
      </c>
      <c r="E7" s="1">
        <v>1.3407111387036E-2</v>
      </c>
      <c r="F7" s="1">
        <v>1.33841249181046E-2</v>
      </c>
      <c r="G7" s="1">
        <v>1.39438494959467E-2</v>
      </c>
      <c r="H7" s="1">
        <v>1.4317124923805999E-2</v>
      </c>
      <c r="I7" s="1">
        <v>1.4184728153027499E-2</v>
      </c>
      <c r="J7" s="1">
        <v>1.40734282832946E-2</v>
      </c>
      <c r="K7" s="1">
        <v>1.2803717232323E-2</v>
      </c>
      <c r="L7" s="1">
        <v>1.4145238410315701E-2</v>
      </c>
      <c r="M7" s="1">
        <v>1.33101567814675E-2</v>
      </c>
      <c r="N7" s="1">
        <v>1.3797470184707301E-2</v>
      </c>
      <c r="O7" s="1">
        <v>1.3598374155555299E-2</v>
      </c>
      <c r="P7" s="1">
        <v>1.45725649079074E-2</v>
      </c>
      <c r="Q7" s="1">
        <v>1.4350461458274301E-2</v>
      </c>
      <c r="R7" s="1">
        <v>1.4144273329559E-2</v>
      </c>
      <c r="S7" s="1">
        <v>1.3335650889E-2</v>
      </c>
      <c r="T7" s="1">
        <v>1.4134860845869899E-2</v>
      </c>
      <c r="U7" s="1">
        <v>1.3821514706896999E-2</v>
      </c>
      <c r="V7" s="1">
        <v>1.3769268089379999E-2</v>
      </c>
      <c r="W7" s="1">
        <v>1.3566083889098701E-2</v>
      </c>
      <c r="X7" s="1">
        <v>1.3733096548347101E-2</v>
      </c>
      <c r="Y7" s="1">
        <v>1.3778651764688401E-2</v>
      </c>
      <c r="Z7" s="1">
        <v>1.4036493320170601E-2</v>
      </c>
      <c r="AA7" s="1">
        <v>1.36777058889078E-2</v>
      </c>
      <c r="AB7" s="1">
        <v>1.3919124048392699E-2</v>
      </c>
      <c r="AC7" s="1">
        <v>1.5049784902093801E-2</v>
      </c>
      <c r="AD7" s="1">
        <v>1.48476849445078E-2</v>
      </c>
      <c r="AE7" s="1">
        <v>1.35262576121203E-2</v>
      </c>
      <c r="AF7" s="1">
        <v>1.3326890522294301E-2</v>
      </c>
      <c r="AG7" s="1">
        <v>1.4783688436041701E-2</v>
      </c>
      <c r="AH7" s="1">
        <v>1.32844623247413E-2</v>
      </c>
      <c r="AI7" s="1">
        <v>1.43124514187578E-2</v>
      </c>
      <c r="AJ7" s="1">
        <v>1.3663545260274799E-2</v>
      </c>
      <c r="AK7" s="1">
        <v>1.44679904856184E-2</v>
      </c>
      <c r="AL7" s="1">
        <v>1.38387879501279E-2</v>
      </c>
      <c r="AM7" s="1">
        <v>1.3607465818640099E-2</v>
      </c>
      <c r="AN7" s="1">
        <v>1.4022694105769401E-2</v>
      </c>
      <c r="AO7" s="1">
        <v>1.37869852435695E-2</v>
      </c>
      <c r="AP7" s="1">
        <v>1.3144299076394601E-2</v>
      </c>
      <c r="AQ7" s="1">
        <v>1.34878298510823E-2</v>
      </c>
      <c r="AR7" s="1">
        <v>1.36834466135173E-2</v>
      </c>
      <c r="AS7" s="1">
        <v>1.4054173809148101E-2</v>
      </c>
      <c r="AT7" s="1">
        <v>1.37066989052351E-2</v>
      </c>
      <c r="AU7" s="1">
        <v>1.32886212073508E-2</v>
      </c>
      <c r="AV7" s="1">
        <v>1.36903318165275E-2</v>
      </c>
      <c r="AW7" s="1">
        <v>1.4031296026380599E-2</v>
      </c>
      <c r="AX7" s="1">
        <v>1.37855631571356E-2</v>
      </c>
      <c r="AY7" s="1">
        <v>1.39059664752001E-2</v>
      </c>
      <c r="AZ7" s="1">
        <v>1.42266076818736E-2</v>
      </c>
      <c r="BA7" s="1">
        <v>1.4096182975707699E-2</v>
      </c>
      <c r="BB7" s="1">
        <v>1.46002013113936E-2</v>
      </c>
      <c r="BC7" s="1">
        <v>1.3997489391516699E-2</v>
      </c>
      <c r="BD7" s="1">
        <v>1.38485291112524E-2</v>
      </c>
      <c r="BE7" s="1">
        <v>1.23648778581878E-2</v>
      </c>
      <c r="BF7" s="1">
        <v>1.36880651207476E-2</v>
      </c>
      <c r="BG7" s="1">
        <v>1.4048739500952499E-2</v>
      </c>
      <c r="BH7" s="1">
        <v>1.39122414643262E-2</v>
      </c>
      <c r="BI7" s="1">
        <v>1.50826827634908E-2</v>
      </c>
      <c r="BJ7" s="1">
        <v>1.38918542970257E-2</v>
      </c>
      <c r="BK7" s="1">
        <v>1.4385172938189601E-2</v>
      </c>
      <c r="BL7" s="1">
        <v>1.38512187664413E-2</v>
      </c>
      <c r="BM7" s="1">
        <v>1.44427726766472E-2</v>
      </c>
      <c r="BN7" s="1">
        <v>1.37205924016099E-2</v>
      </c>
      <c r="BO7" s="1">
        <v>1.4166965167323201E-2</v>
      </c>
      <c r="BP7" s="1">
        <v>1.40124330843186E-2</v>
      </c>
      <c r="BQ7" s="1">
        <v>1.41921554773854E-2</v>
      </c>
      <c r="BR7" s="1">
        <v>1.35598036620852E-2</v>
      </c>
      <c r="BS7" s="1">
        <v>1.4319741248570999E-2</v>
      </c>
      <c r="BT7" s="1">
        <v>1.4144054647759301E-2</v>
      </c>
      <c r="BU7" s="1">
        <v>1.36621061507068E-2</v>
      </c>
    </row>
    <row r="8" spans="1:73" x14ac:dyDescent="0.25">
      <c r="A8" t="s">
        <v>11</v>
      </c>
      <c r="B8" s="1">
        <v>1.49638751295719E-2</v>
      </c>
      <c r="C8" s="1">
        <v>1.5049353659640601E-2</v>
      </c>
      <c r="D8" s="1">
        <v>1.5629949923233299E-2</v>
      </c>
      <c r="E8" s="1">
        <v>1.6841796394163201E-2</v>
      </c>
      <c r="F8" s="1">
        <v>1.7410119312472001E-2</v>
      </c>
      <c r="G8" s="1">
        <v>1.98940901549284E-2</v>
      </c>
      <c r="H8" s="1">
        <v>2.0747825234414801E-2</v>
      </c>
      <c r="I8" s="1">
        <v>1.2732600200770499E-2</v>
      </c>
      <c r="J8" s="1">
        <v>1.3583420923736E-2</v>
      </c>
      <c r="K8" s="1">
        <v>1.41811959517722E-2</v>
      </c>
      <c r="L8" s="1">
        <v>1.49443467474376E-2</v>
      </c>
      <c r="M8" s="1">
        <v>1.5559190867695E-2</v>
      </c>
      <c r="N8" s="1">
        <v>1.7034357712258801E-2</v>
      </c>
      <c r="O8" s="1">
        <v>1.74747294120795E-2</v>
      </c>
      <c r="P8" s="1">
        <v>1.90662157854628E-2</v>
      </c>
      <c r="Q8" s="1">
        <v>2.0414999578088001E-2</v>
      </c>
      <c r="R8" s="1">
        <v>1.1527081963297501E-2</v>
      </c>
      <c r="S8" s="1">
        <v>1.19148314685574E-2</v>
      </c>
      <c r="T8" s="1">
        <v>1.27158779652311E-2</v>
      </c>
      <c r="U8" s="1">
        <v>1.2805211985717799E-2</v>
      </c>
      <c r="V8" s="1">
        <v>1.36274878075789E-2</v>
      </c>
      <c r="W8" s="1">
        <v>1.41205012967308E-2</v>
      </c>
      <c r="X8" s="1">
        <v>1.49263877016899E-2</v>
      </c>
      <c r="Y8" s="1">
        <v>1.5529586386693399E-2</v>
      </c>
      <c r="Z8" s="1">
        <v>1.62967008827027E-2</v>
      </c>
      <c r="AA8" s="1">
        <v>1.9455088041819901E-2</v>
      </c>
      <c r="AB8" s="1">
        <v>2.0836835210041999E-2</v>
      </c>
      <c r="AC8" s="1">
        <v>1.06941492184797E-2</v>
      </c>
      <c r="AD8" s="1">
        <v>1.09453252213631E-2</v>
      </c>
      <c r="AE8" s="1">
        <v>1.14080709319129E-2</v>
      </c>
      <c r="AF8" s="1">
        <v>1.16245226619981E-2</v>
      </c>
      <c r="AG8" s="1">
        <v>1.2137114836276899E-2</v>
      </c>
      <c r="AH8" s="1">
        <v>1.2758417919280099E-2</v>
      </c>
      <c r="AI8" s="1">
        <v>1.331146393571E-2</v>
      </c>
      <c r="AJ8" s="1">
        <v>1.44142944629078E-2</v>
      </c>
      <c r="AK8" s="1">
        <v>1.42762478432412E-2</v>
      </c>
      <c r="AL8" s="1">
        <v>1.44041844387663E-2</v>
      </c>
      <c r="AM8" s="1">
        <v>1.6064482966397502E-2</v>
      </c>
      <c r="AN8" s="1">
        <v>1.6096616050156699E-2</v>
      </c>
      <c r="AO8" s="1">
        <v>1.90905630188157E-2</v>
      </c>
      <c r="AP8" s="1">
        <v>9.8513670307206393E-3</v>
      </c>
      <c r="AQ8" s="1">
        <v>1.0031049320405799E-2</v>
      </c>
      <c r="AR8" s="1">
        <v>1.0409241841983901E-2</v>
      </c>
      <c r="AS8" s="1">
        <v>1.03419402398113E-2</v>
      </c>
      <c r="AT8" s="1">
        <v>1.08266136682603E-2</v>
      </c>
      <c r="AU8" s="1">
        <v>1.13247609872534E-2</v>
      </c>
      <c r="AV8" s="1">
        <v>1.14455247269801E-2</v>
      </c>
      <c r="AW8" s="1">
        <v>1.2181963463720399E-2</v>
      </c>
      <c r="AX8" s="1">
        <v>1.28713323449413E-2</v>
      </c>
      <c r="AY8" s="1">
        <v>1.2631680991637501E-2</v>
      </c>
      <c r="AZ8" s="1">
        <v>1.3801806101985699E-2</v>
      </c>
      <c r="BA8" s="1">
        <v>1.47416277343413E-2</v>
      </c>
      <c r="BB8" s="1">
        <v>1.4149131595939E-2</v>
      </c>
      <c r="BC8" s="1">
        <v>1.5921718686416099E-2</v>
      </c>
      <c r="BD8" s="1">
        <v>1.7537330609033602E-2</v>
      </c>
      <c r="BE8" s="1">
        <v>8.9068947112205307E-3</v>
      </c>
      <c r="BF8" s="1">
        <v>9.2492633131846906E-3</v>
      </c>
      <c r="BG8" s="1">
        <v>9.5595944655675301E-3</v>
      </c>
      <c r="BH8" s="1">
        <v>9.85568606906485E-3</v>
      </c>
      <c r="BI8" s="1">
        <v>9.9535941176620898E-3</v>
      </c>
      <c r="BJ8" s="1">
        <v>1.02093424286084E-2</v>
      </c>
      <c r="BK8" s="1">
        <v>1.0390215319939E-2</v>
      </c>
      <c r="BL8" s="1">
        <v>1.10978710937376E-2</v>
      </c>
      <c r="BM8" s="1">
        <v>1.1255294601642001E-2</v>
      </c>
      <c r="BN8" s="1">
        <v>1.20999885955804E-2</v>
      </c>
      <c r="BO8" s="1">
        <v>1.2646076128849101E-2</v>
      </c>
      <c r="BP8" s="1">
        <v>1.26351580397736E-2</v>
      </c>
      <c r="BQ8" s="1">
        <v>1.3942051137905901E-2</v>
      </c>
      <c r="BR8" s="1">
        <v>1.3834789072353E-2</v>
      </c>
      <c r="BS8" s="1">
        <v>1.44495489643435E-2</v>
      </c>
      <c r="BT8" s="1">
        <v>1.7499977127492398E-2</v>
      </c>
      <c r="BU8" s="1">
        <v>1.7838454266549699E-2</v>
      </c>
    </row>
    <row r="10" spans="1:73" x14ac:dyDescent="0.25">
      <c r="A10" t="s">
        <v>12</v>
      </c>
      <c r="B10" s="1">
        <f>SUM(B3:B8)</f>
        <v>8.3686379113748488E-2</v>
      </c>
      <c r="C10" s="1">
        <f t="shared" ref="C10:BN10" si="0">SUM(C3:C8)</f>
        <v>8.4193672560854388E-2</v>
      </c>
      <c r="D10" s="1">
        <f t="shared" si="0"/>
        <v>8.3052979632492294E-2</v>
      </c>
      <c r="E10" s="1">
        <f t="shared" si="0"/>
        <v>8.5171627815140094E-2</v>
      </c>
      <c r="F10" s="1">
        <f t="shared" si="0"/>
        <v>8.5711873906328701E-2</v>
      </c>
      <c r="G10" s="1">
        <f t="shared" si="0"/>
        <v>8.8764736605450784E-2</v>
      </c>
      <c r="H10" s="1">
        <f t="shared" si="0"/>
        <v>8.9972261745812507E-2</v>
      </c>
      <c r="I10" s="1">
        <f t="shared" si="0"/>
        <v>8.1858118588747586E-2</v>
      </c>
      <c r="J10" s="1">
        <f t="shared" si="0"/>
        <v>8.2987991160292998E-2</v>
      </c>
      <c r="K10" s="1">
        <f t="shared" si="0"/>
        <v>8.1922123729448695E-2</v>
      </c>
      <c r="L10" s="1">
        <f t="shared" si="0"/>
        <v>8.4543754094871096E-2</v>
      </c>
      <c r="M10" s="1">
        <f t="shared" si="0"/>
        <v>8.3801546497840301E-2</v>
      </c>
      <c r="N10" s="1">
        <f t="shared" si="0"/>
        <v>8.5895174442656513E-2</v>
      </c>
      <c r="O10" s="1">
        <f t="shared" si="0"/>
        <v>8.614721995066181E-2</v>
      </c>
      <c r="P10" s="1">
        <f t="shared" si="0"/>
        <v>8.9095700864895905E-2</v>
      </c>
      <c r="Q10" s="1">
        <f t="shared" si="0"/>
        <v>9.0474155098475589E-2</v>
      </c>
      <c r="R10" s="1">
        <f t="shared" si="0"/>
        <v>8.0530034845178303E-2</v>
      </c>
      <c r="S10" s="1">
        <f t="shared" si="0"/>
        <v>8.0506981216527801E-2</v>
      </c>
      <c r="T10" s="1">
        <f t="shared" si="0"/>
        <v>8.2079569333318406E-2</v>
      </c>
      <c r="U10" s="1">
        <f t="shared" si="0"/>
        <v>8.19344170866671E-2</v>
      </c>
      <c r="V10" s="1">
        <f t="shared" si="0"/>
        <v>8.2457051430126507E-2</v>
      </c>
      <c r="W10" s="1">
        <f t="shared" si="0"/>
        <v>8.3018096430962002E-2</v>
      </c>
      <c r="X10" s="1">
        <f t="shared" si="0"/>
        <v>8.4265020667342594E-2</v>
      </c>
      <c r="Y10" s="1">
        <f t="shared" si="0"/>
        <v>8.4650051582429303E-2</v>
      </c>
      <c r="Z10" s="1">
        <f t="shared" si="0"/>
        <v>8.5752364839906101E-2</v>
      </c>
      <c r="AA10" s="1">
        <f t="shared" si="0"/>
        <v>8.8660217823034113E-2</v>
      </c>
      <c r="AB10" s="1">
        <f t="shared" si="0"/>
        <v>9.0113014348340292E-2</v>
      </c>
      <c r="AC10" s="1">
        <f t="shared" si="0"/>
        <v>8.1092081336349403E-2</v>
      </c>
      <c r="AD10" s="1">
        <f t="shared" si="0"/>
        <v>8.1386602017193901E-2</v>
      </c>
      <c r="AE10" s="1">
        <f t="shared" si="0"/>
        <v>7.9823488157871103E-2</v>
      </c>
      <c r="AF10" s="1">
        <f t="shared" si="0"/>
        <v>7.9659806211350104E-2</v>
      </c>
      <c r="AG10" s="1">
        <f t="shared" si="0"/>
        <v>8.2184088672630606E-2</v>
      </c>
      <c r="AH10" s="1">
        <f t="shared" si="0"/>
        <v>8.1190968986688414E-2</v>
      </c>
      <c r="AI10" s="1">
        <f t="shared" si="0"/>
        <v>8.3179739324724999E-2</v>
      </c>
      <c r="AJ10" s="1">
        <f t="shared" si="0"/>
        <v>8.3594153211646108E-2</v>
      </c>
      <c r="AK10" s="1">
        <f t="shared" si="0"/>
        <v>8.4342259989397692E-2</v>
      </c>
      <c r="AL10" s="1">
        <f t="shared" si="0"/>
        <v>8.3836972613420699E-2</v>
      </c>
      <c r="AM10" s="1">
        <f t="shared" si="0"/>
        <v>8.5555979387197112E-2</v>
      </c>
      <c r="AN10" s="1">
        <f t="shared" si="0"/>
        <v>8.5890690135055098E-2</v>
      </c>
      <c r="AO10" s="1">
        <f t="shared" si="0"/>
        <v>8.8932353773959999E-2</v>
      </c>
      <c r="AP10" s="1">
        <f t="shared" si="0"/>
        <v>7.771190671916893E-2</v>
      </c>
      <c r="AQ10" s="1">
        <f t="shared" si="0"/>
        <v>7.8518940020398692E-2</v>
      </c>
      <c r="AR10" s="1">
        <f t="shared" si="0"/>
        <v>7.9490628331019997E-2</v>
      </c>
      <c r="AS10" s="1">
        <f t="shared" si="0"/>
        <v>8.00083389552015E-2</v>
      </c>
      <c r="AT10" s="1">
        <f t="shared" si="0"/>
        <v>8.0182715970527091E-2</v>
      </c>
      <c r="AU10" s="1">
        <f t="shared" si="0"/>
        <v>7.9842174270676303E-2</v>
      </c>
      <c r="AV10" s="1">
        <f t="shared" si="0"/>
        <v>8.0664012671391297E-2</v>
      </c>
      <c r="AW10" s="1">
        <f t="shared" si="0"/>
        <v>8.205225214439911E-2</v>
      </c>
      <c r="AX10" s="1">
        <f t="shared" si="0"/>
        <v>8.2316585941398498E-2</v>
      </c>
      <c r="AY10" s="1">
        <f t="shared" si="0"/>
        <v>8.2880337948640997E-2</v>
      </c>
      <c r="AZ10" s="1">
        <f t="shared" si="0"/>
        <v>8.4451393891843293E-2</v>
      </c>
      <c r="BA10" s="1">
        <f t="shared" si="0"/>
        <v>8.5167375970283898E-2</v>
      </c>
      <c r="BB10" s="1">
        <f t="shared" si="0"/>
        <v>8.5573340021758912E-2</v>
      </c>
      <c r="BC10" s="1">
        <f t="shared" si="0"/>
        <v>8.5886436112291908E-2</v>
      </c>
      <c r="BD10" s="1">
        <f t="shared" si="0"/>
        <v>8.8049725101620305E-2</v>
      </c>
      <c r="BE10" s="1">
        <f t="shared" si="0"/>
        <v>7.6030739223161628E-2</v>
      </c>
      <c r="BF10" s="1">
        <f t="shared" si="0"/>
        <v>7.8118643229156695E-2</v>
      </c>
      <c r="BG10" s="1">
        <f t="shared" si="0"/>
        <v>7.8709964233042828E-2</v>
      </c>
      <c r="BH10" s="1">
        <f t="shared" si="0"/>
        <v>7.9771649530316846E-2</v>
      </c>
      <c r="BI10" s="1">
        <f t="shared" si="0"/>
        <v>8.0159269740725986E-2</v>
      </c>
      <c r="BJ10" s="1">
        <f t="shared" si="0"/>
        <v>7.9736058035197399E-2</v>
      </c>
      <c r="BK10" s="1">
        <f t="shared" si="0"/>
        <v>8.1095419642360597E-2</v>
      </c>
      <c r="BL10" s="1">
        <f t="shared" si="0"/>
        <v>8.0550610648534193E-2</v>
      </c>
      <c r="BM10" s="1">
        <f t="shared" si="0"/>
        <v>8.1690556853015503E-2</v>
      </c>
      <c r="BN10" s="1">
        <f t="shared" si="0"/>
        <v>8.1676745462556891E-2</v>
      </c>
      <c r="BO10" s="1">
        <f t="shared" ref="BO10:BU10" si="1">SUM(BO3:BO8)</f>
        <v>8.3353552562740213E-2</v>
      </c>
      <c r="BP10" s="1">
        <f t="shared" si="1"/>
        <v>8.3278797421065601E-2</v>
      </c>
      <c r="BQ10" s="1">
        <f t="shared" si="1"/>
        <v>8.4838228125904205E-2</v>
      </c>
      <c r="BR10" s="1">
        <f t="shared" si="1"/>
        <v>8.3864802972141189E-2</v>
      </c>
      <c r="BS10" s="1">
        <f t="shared" si="1"/>
        <v>8.5529293336728596E-2</v>
      </c>
      <c r="BT10" s="1">
        <f t="shared" si="1"/>
        <v>8.8088169182569898E-2</v>
      </c>
      <c r="BU10" s="1">
        <f t="shared" si="1"/>
        <v>8.87960165011034E-2</v>
      </c>
    </row>
  </sheetData>
  <mergeCells count="6">
    <mergeCell ref="B1:H1"/>
    <mergeCell ref="I1:Q1"/>
    <mergeCell ref="R1:AB1"/>
    <mergeCell ref="AC1:AO1"/>
    <mergeCell ref="AP1:BD1"/>
    <mergeCell ref="BE1:B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errorsNormal1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Mehrdad Mirzaei</cp:lastModifiedBy>
  <dcterms:created xsi:type="dcterms:W3CDTF">2019-04-30T20:18:40Z</dcterms:created>
  <dcterms:modified xsi:type="dcterms:W3CDTF">2019-04-30T20:20:54Z</dcterms:modified>
</cp:coreProperties>
</file>