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ta\Documents\"/>
    </mc:Choice>
  </mc:AlternateContent>
  <xr:revisionPtr revIDLastSave="0" documentId="8_{4992CFE1-412B-4E80-909C-9ED10B0BDC76}" xr6:coauthVersionLast="36" xr6:coauthVersionMax="36" xr10:uidLastSave="{00000000-0000-0000-0000-000000000000}"/>
  <bookViews>
    <workbookView xWindow="0" yWindow="0" windowWidth="20490" windowHeight="7545" xr2:uid="{515EA018-5591-4937-BD10-F046A5A77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P2" i="1" s="1"/>
  <c r="O3" i="1"/>
  <c r="O4" i="1"/>
  <c r="O5" i="1"/>
  <c r="O6" i="1"/>
  <c r="O7" i="1"/>
  <c r="O8" i="1"/>
  <c r="O9" i="1"/>
  <c r="O10" i="1"/>
  <c r="O11" i="1"/>
  <c r="O12" i="1"/>
  <c r="O13" i="1"/>
  <c r="O1" i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9"/>
      <color rgb="FF2B2B2B"/>
      <name val="Inherit"/>
    </font>
    <font>
      <sz val="9"/>
      <color rgb="FF2B2B2B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E9FC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3C90-8964-42AC-B2F3-589F10FF1AE5}">
  <dimension ref="A1:P13"/>
  <sheetViews>
    <sheetView tabSelected="1" workbookViewId="0"/>
  </sheetViews>
  <sheetFormatPr defaultRowHeight="15"/>
  <sheetData>
    <row r="1" spans="1:16" ht="15.75" thickBot="1">
      <c r="A1" s="3">
        <v>2004</v>
      </c>
      <c r="B1" s="2">
        <v>1.9</v>
      </c>
      <c r="C1" s="2">
        <v>1.7</v>
      </c>
      <c r="D1" s="2">
        <v>1.7</v>
      </c>
      <c r="E1" s="2">
        <v>2.2999999999999998</v>
      </c>
      <c r="F1" s="2">
        <v>3.1</v>
      </c>
      <c r="G1" s="2">
        <v>3.3</v>
      </c>
      <c r="H1" s="2">
        <v>3</v>
      </c>
      <c r="I1" s="2">
        <v>2.7</v>
      </c>
      <c r="J1" s="2">
        <v>2.5</v>
      </c>
      <c r="K1" s="2">
        <v>3.2</v>
      </c>
      <c r="L1" s="2">
        <v>3.5</v>
      </c>
      <c r="M1" s="2">
        <v>3.3</v>
      </c>
      <c r="N1" s="4">
        <v>2.7</v>
      </c>
      <c r="O1">
        <f>AVERAGE(B1:N1)</f>
        <v>2.6846153846153844</v>
      </c>
      <c r="P1">
        <v>100</v>
      </c>
    </row>
    <row r="2" spans="1:16" ht="15.75" thickBot="1">
      <c r="A2" s="5">
        <v>2005</v>
      </c>
      <c r="B2" s="1">
        <v>3</v>
      </c>
      <c r="C2" s="1">
        <v>3</v>
      </c>
      <c r="D2" s="1">
        <v>3.1</v>
      </c>
      <c r="E2" s="1">
        <v>3.5</v>
      </c>
      <c r="F2" s="1">
        <v>2.8</v>
      </c>
      <c r="G2" s="1">
        <v>2.5</v>
      </c>
      <c r="H2" s="1">
        <v>3.2</v>
      </c>
      <c r="I2" s="1">
        <v>3.6</v>
      </c>
      <c r="J2" s="1">
        <v>4.7</v>
      </c>
      <c r="K2" s="1">
        <v>4.3</v>
      </c>
      <c r="L2" s="1">
        <v>3.5</v>
      </c>
      <c r="M2" s="1">
        <v>3.4</v>
      </c>
      <c r="N2" s="6">
        <v>3.4</v>
      </c>
      <c r="O2">
        <f t="shared" ref="O2:O13" si="0">AVERAGE(B2:N2)</f>
        <v>3.3846153846153841</v>
      </c>
      <c r="P2">
        <f>P1*(1+O2/100)</f>
        <v>103.38461538461539</v>
      </c>
    </row>
    <row r="3" spans="1:16" ht="15.75" thickBot="1">
      <c r="A3" s="3">
        <v>2006</v>
      </c>
      <c r="B3" s="2">
        <v>4</v>
      </c>
      <c r="C3" s="2">
        <v>3.6</v>
      </c>
      <c r="D3" s="2">
        <v>3.4</v>
      </c>
      <c r="E3" s="2">
        <v>3.5</v>
      </c>
      <c r="F3" s="2">
        <v>4.2</v>
      </c>
      <c r="G3" s="2">
        <v>4.3</v>
      </c>
      <c r="H3" s="2">
        <v>4.0999999999999996</v>
      </c>
      <c r="I3" s="2">
        <v>3.8</v>
      </c>
      <c r="J3" s="2">
        <v>2.1</v>
      </c>
      <c r="K3" s="2">
        <v>1.3</v>
      </c>
      <c r="L3" s="2">
        <v>2</v>
      </c>
      <c r="M3" s="2">
        <v>2.5</v>
      </c>
      <c r="N3" s="4">
        <v>3.2</v>
      </c>
      <c r="O3">
        <f t="shared" si="0"/>
        <v>3.2307692307692308</v>
      </c>
      <c r="P3">
        <f t="shared" ref="P3:P13" si="1">P2*(1+O3/100)</f>
        <v>106.72473372781066</v>
      </c>
    </row>
    <row r="4" spans="1:16" ht="15.75" thickBot="1">
      <c r="A4" s="5">
        <v>2007</v>
      </c>
      <c r="B4" s="1">
        <v>2.1</v>
      </c>
      <c r="C4" s="1">
        <v>2.4</v>
      </c>
      <c r="D4" s="1">
        <v>2.8</v>
      </c>
      <c r="E4" s="1">
        <v>2.6</v>
      </c>
      <c r="F4" s="1">
        <v>2.7</v>
      </c>
      <c r="G4" s="1">
        <v>2.7</v>
      </c>
      <c r="H4" s="1">
        <v>2.4</v>
      </c>
      <c r="I4" s="1">
        <v>2</v>
      </c>
      <c r="J4" s="1">
        <v>2.8</v>
      </c>
      <c r="K4" s="1">
        <v>3.5</v>
      </c>
      <c r="L4" s="1">
        <v>4.3</v>
      </c>
      <c r="M4" s="1">
        <v>4.0999999999999996</v>
      </c>
      <c r="N4" s="6">
        <v>2.8</v>
      </c>
      <c r="O4">
        <f t="shared" si="0"/>
        <v>2.8615384615384611</v>
      </c>
      <c r="P4">
        <f t="shared" si="1"/>
        <v>109.77870303140648</v>
      </c>
    </row>
    <row r="5" spans="1:16" ht="15.75" thickBot="1">
      <c r="A5" s="3">
        <v>2008</v>
      </c>
      <c r="B5" s="2">
        <v>4.3</v>
      </c>
      <c r="C5" s="2">
        <v>4</v>
      </c>
      <c r="D5" s="2">
        <v>4</v>
      </c>
      <c r="E5" s="2">
        <v>3.9</v>
      </c>
      <c r="F5" s="2">
        <v>4.2</v>
      </c>
      <c r="G5" s="2">
        <v>5</v>
      </c>
      <c r="H5" s="2">
        <v>5.6</v>
      </c>
      <c r="I5" s="2">
        <v>5.4</v>
      </c>
      <c r="J5" s="2">
        <v>4.9000000000000004</v>
      </c>
      <c r="K5" s="2">
        <v>3.7</v>
      </c>
      <c r="L5" s="2">
        <v>1.1000000000000001</v>
      </c>
      <c r="M5" s="2">
        <v>0.1</v>
      </c>
      <c r="N5" s="4">
        <v>3.8</v>
      </c>
      <c r="O5">
        <f t="shared" si="0"/>
        <v>3.8461538461538463</v>
      </c>
      <c r="P5">
        <f t="shared" si="1"/>
        <v>114.00096084030673</v>
      </c>
    </row>
    <row r="6" spans="1:16" ht="15.75" thickBot="1">
      <c r="A6" s="5">
        <v>2009</v>
      </c>
      <c r="B6" s="1">
        <v>0</v>
      </c>
      <c r="C6" s="1">
        <v>0.2</v>
      </c>
      <c r="D6" s="1">
        <v>-0.4</v>
      </c>
      <c r="E6" s="1">
        <v>-0.7</v>
      </c>
      <c r="F6" s="1">
        <v>-1.3</v>
      </c>
      <c r="G6" s="1">
        <v>-1.4</v>
      </c>
      <c r="H6" s="1">
        <v>-2.1</v>
      </c>
      <c r="I6" s="1">
        <v>-1.5</v>
      </c>
      <c r="J6" s="1">
        <v>-1.3</v>
      </c>
      <c r="K6" s="1">
        <v>-0.2</v>
      </c>
      <c r="L6" s="1">
        <v>1.8</v>
      </c>
      <c r="M6" s="1">
        <v>2.7</v>
      </c>
      <c r="N6" s="6">
        <v>-0.4</v>
      </c>
      <c r="O6">
        <f t="shared" si="0"/>
        <v>-0.35384615384615381</v>
      </c>
      <c r="P6">
        <f t="shared" si="1"/>
        <v>113.59757282502565</v>
      </c>
    </row>
    <row r="7" spans="1:16" ht="15.75" thickBot="1">
      <c r="A7" s="3">
        <v>2010</v>
      </c>
      <c r="B7" s="2">
        <v>2.6</v>
      </c>
      <c r="C7" s="2">
        <v>2.1</v>
      </c>
      <c r="D7" s="2">
        <v>2.2999999999999998</v>
      </c>
      <c r="E7" s="2">
        <v>2.2000000000000002</v>
      </c>
      <c r="F7" s="2">
        <v>2</v>
      </c>
      <c r="G7" s="2">
        <v>1.1000000000000001</v>
      </c>
      <c r="H7" s="2">
        <v>1.2</v>
      </c>
      <c r="I7" s="2">
        <v>1.1000000000000001</v>
      </c>
      <c r="J7" s="2">
        <v>1.1000000000000001</v>
      </c>
      <c r="K7" s="2">
        <v>1.2</v>
      </c>
      <c r="L7" s="2">
        <v>1.1000000000000001</v>
      </c>
      <c r="M7" s="2">
        <v>1.5</v>
      </c>
      <c r="N7" s="4">
        <v>1.6</v>
      </c>
      <c r="O7">
        <f t="shared" si="0"/>
        <v>1.6230769230769231</v>
      </c>
      <c r="P7">
        <f t="shared" si="1"/>
        <v>115.44134881472415</v>
      </c>
    </row>
    <row r="8" spans="1:16" ht="15.75" thickBot="1">
      <c r="A8" s="5">
        <v>2011</v>
      </c>
      <c r="B8" s="1">
        <v>1.6</v>
      </c>
      <c r="C8" s="1">
        <v>2.1</v>
      </c>
      <c r="D8" s="1">
        <v>2.7</v>
      </c>
      <c r="E8" s="1">
        <v>3.2</v>
      </c>
      <c r="F8" s="1">
        <v>3.6</v>
      </c>
      <c r="G8" s="1">
        <v>3.6</v>
      </c>
      <c r="H8" s="1">
        <v>3.6</v>
      </c>
      <c r="I8" s="1">
        <v>3.8</v>
      </c>
      <c r="J8" s="1">
        <v>3.9</v>
      </c>
      <c r="K8" s="1">
        <v>3.5</v>
      </c>
      <c r="L8" s="1">
        <v>3.4</v>
      </c>
      <c r="M8" s="1">
        <v>3</v>
      </c>
      <c r="N8" s="6">
        <v>3.2</v>
      </c>
      <c r="O8">
        <f t="shared" si="0"/>
        <v>3.1692307692307695</v>
      </c>
      <c r="P8">
        <f t="shared" si="1"/>
        <v>119.09995156177541</v>
      </c>
    </row>
    <row r="9" spans="1:16" ht="15.75" thickBot="1">
      <c r="A9" s="3">
        <v>2012</v>
      </c>
      <c r="B9" s="2">
        <v>2.9</v>
      </c>
      <c r="C9" s="2">
        <v>2.9</v>
      </c>
      <c r="D9" s="2">
        <v>2.7</v>
      </c>
      <c r="E9" s="2">
        <v>2.2999999999999998</v>
      </c>
      <c r="F9" s="2">
        <v>1.7</v>
      </c>
      <c r="G9" s="2">
        <v>1.7</v>
      </c>
      <c r="H9" s="2">
        <v>1.4</v>
      </c>
      <c r="I9" s="2">
        <v>1.7</v>
      </c>
      <c r="J9" s="2">
        <v>2</v>
      </c>
      <c r="K9" s="2">
        <v>2.2000000000000002</v>
      </c>
      <c r="L9" s="2">
        <v>1.8</v>
      </c>
      <c r="M9" s="2">
        <v>1.7</v>
      </c>
      <c r="N9" s="4">
        <v>2.1</v>
      </c>
      <c r="O9">
        <f t="shared" si="0"/>
        <v>2.0846153846153848</v>
      </c>
      <c r="P9">
        <f t="shared" si="1"/>
        <v>121.58272747510163</v>
      </c>
    </row>
    <row r="10" spans="1:16" ht="15.75" thickBot="1">
      <c r="A10" s="5">
        <v>2013</v>
      </c>
      <c r="B10" s="1">
        <v>1.6</v>
      </c>
      <c r="C10" s="1">
        <v>2</v>
      </c>
      <c r="D10" s="1">
        <v>1.5</v>
      </c>
      <c r="E10" s="1">
        <v>1.1000000000000001</v>
      </c>
      <c r="F10" s="1">
        <v>1.4</v>
      </c>
      <c r="G10" s="1">
        <v>1.8</v>
      </c>
      <c r="H10" s="1">
        <v>2</v>
      </c>
      <c r="I10" s="1">
        <v>1.5</v>
      </c>
      <c r="J10" s="1">
        <v>1.2</v>
      </c>
      <c r="K10" s="1">
        <v>1</v>
      </c>
      <c r="L10" s="1">
        <v>1.2</v>
      </c>
      <c r="M10" s="1">
        <v>1.5</v>
      </c>
      <c r="N10" s="6">
        <v>1.5</v>
      </c>
      <c r="O10">
        <f t="shared" si="0"/>
        <v>1.4846153846153847</v>
      </c>
      <c r="P10">
        <f t="shared" si="1"/>
        <v>123.387763352232</v>
      </c>
    </row>
    <row r="11" spans="1:16" ht="15.75" thickBot="1">
      <c r="A11" s="3">
        <v>2014</v>
      </c>
      <c r="B11" s="2">
        <v>1.6</v>
      </c>
      <c r="C11" s="2">
        <v>1.1000000000000001</v>
      </c>
      <c r="D11" s="2">
        <v>1.5</v>
      </c>
      <c r="E11" s="2">
        <v>2</v>
      </c>
      <c r="F11" s="2">
        <v>2.1</v>
      </c>
      <c r="G11" s="2">
        <v>2.1</v>
      </c>
      <c r="H11" s="2">
        <v>2</v>
      </c>
      <c r="I11" s="2">
        <v>1.7</v>
      </c>
      <c r="J11" s="2">
        <v>1.7</v>
      </c>
      <c r="K11" s="2">
        <v>1.7</v>
      </c>
      <c r="L11" s="2">
        <v>1.3</v>
      </c>
      <c r="M11" s="2">
        <v>0.8</v>
      </c>
      <c r="N11" s="4">
        <v>1.6</v>
      </c>
      <c r="O11">
        <f t="shared" si="0"/>
        <v>1.630769230769231</v>
      </c>
      <c r="P11">
        <f t="shared" si="1"/>
        <v>125.39993303151456</v>
      </c>
    </row>
    <row r="12" spans="1:16" ht="15.75" thickBot="1">
      <c r="A12" s="5">
        <v>2015</v>
      </c>
      <c r="B12" s="1">
        <v>-0.1</v>
      </c>
      <c r="C12" s="1">
        <v>0</v>
      </c>
      <c r="D12" s="1">
        <v>-0.1</v>
      </c>
      <c r="E12" s="1">
        <v>-0.2</v>
      </c>
      <c r="F12" s="1">
        <v>0</v>
      </c>
      <c r="G12" s="1">
        <v>0.1</v>
      </c>
      <c r="H12" s="1">
        <v>0.2</v>
      </c>
      <c r="I12" s="1">
        <v>0.2</v>
      </c>
      <c r="J12" s="1">
        <v>0</v>
      </c>
      <c r="K12" s="1">
        <v>0.2</v>
      </c>
      <c r="L12" s="1">
        <v>0.5</v>
      </c>
      <c r="M12" s="1">
        <v>0.7</v>
      </c>
      <c r="N12" s="6">
        <v>0.1</v>
      </c>
      <c r="O12">
        <f t="shared" si="0"/>
        <v>0.12307692307692308</v>
      </c>
      <c r="P12">
        <f t="shared" si="1"/>
        <v>125.55427141063026</v>
      </c>
    </row>
    <row r="13" spans="1:16" ht="15.75" thickBot="1">
      <c r="A13" s="3">
        <v>2016</v>
      </c>
      <c r="B13" s="2">
        <v>1.4</v>
      </c>
      <c r="C13" s="2">
        <v>1</v>
      </c>
      <c r="D13" s="2">
        <v>0.9</v>
      </c>
      <c r="E13" s="2">
        <v>1.1000000000000001</v>
      </c>
      <c r="F13" s="2">
        <v>1</v>
      </c>
      <c r="G13" s="2">
        <v>1</v>
      </c>
      <c r="H13" s="2">
        <v>0.8</v>
      </c>
      <c r="I13" s="2">
        <v>1.1000000000000001</v>
      </c>
      <c r="J13" s="2">
        <v>1.5</v>
      </c>
      <c r="K13" s="2">
        <v>1.6</v>
      </c>
      <c r="L13" s="2">
        <v>1.7</v>
      </c>
      <c r="M13" s="2">
        <v>2.1</v>
      </c>
      <c r="N13" s="4">
        <v>1.3</v>
      </c>
      <c r="O13">
        <f t="shared" si="0"/>
        <v>1.2692307692307692</v>
      </c>
      <c r="P13">
        <f t="shared" si="1"/>
        <v>127.14784485545751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Mehta</dc:creator>
  <cp:lastModifiedBy>Priyesh Mehta</cp:lastModifiedBy>
  <dcterms:created xsi:type="dcterms:W3CDTF">2020-11-16T17:39:14Z</dcterms:created>
  <dcterms:modified xsi:type="dcterms:W3CDTF">2020-11-16T18:18:29Z</dcterms:modified>
</cp:coreProperties>
</file>