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 s="1"/>
  <c r="J174" i="5"/>
  <c r="G175" i="5"/>
  <c r="H175" i="5"/>
  <c r="I175" i="5"/>
  <c r="J175" i="5"/>
  <c r="G176" i="5"/>
  <c r="H176" i="5"/>
  <c r="J176" i="5"/>
  <c r="G177" i="5"/>
  <c r="H177" i="5"/>
  <c r="I177" i="5" s="1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76" i="5" l="1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<sst xmlns="http://schemas.openxmlformats.org/spreadsheetml/2006/main" count="255" uniqueCount="55">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</sst>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1"/>
  <sheetViews>
    <sheetView tabSelected="1" workbookViewId="0">
      <pane xSplit="13" ySplit="5" topLeftCell="N147" activePane="bottomRight" state="frozen"/>
      <selection pane="topRight" activeCell="Q1" sqref="Q1"/>
      <selection pane="bottomLeft" activeCell="A3" sqref="A3"/>
      <selection pane="bottomRight" activeCell="F159" sqref="F159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</cols>
  <sheetData>
    <row r="1" spans="1:13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3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3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3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5650.6400000000649</v>
      </c>
      <c r="J4" s="4"/>
      <c r="K4" s="4"/>
      <c r="L4" s="4"/>
      <c r="M4" s="76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</row>
    <row r="6" spans="1:13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</row>
    <row r="7" spans="1:13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</row>
    <row r="9" spans="1:13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</row>
    <row r="10" spans="1:13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</row>
    <row r="11" spans="1:13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</row>
    <row r="12" spans="1:13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</row>
    <row r="13" spans="1:13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3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3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</row>
    <row r="44" spans="1:13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3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</row>
    <row r="59" spans="1:13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3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</row>
    <row r="65" spans="1:13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3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</row>
    <row r="68" spans="1:13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</row>
    <row r="69" spans="1:13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</row>
    <row r="70" spans="1:13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</row>
    <row r="73" spans="1:13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3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</row>
    <row r="78" spans="1:13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3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</row>
    <row r="81" spans="1:13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</row>
    <row r="82" spans="1:13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</row>
    <row r="84" spans="1:13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</row>
    <row r="85" spans="1:13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</row>
    <row r="86" spans="1:13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</row>
    <row r="87" spans="1:13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</row>
    <row r="88" spans="1:13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</row>
    <row r="89" spans="1:13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</row>
    <row r="90" spans="1:13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</row>
    <row r="91" spans="1:13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</row>
    <row r="92" spans="1:13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</row>
    <row r="93" spans="1:13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</row>
    <row r="94" spans="1:13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</row>
    <row r="95" spans="1:13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</row>
    <row r="96" spans="1:13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3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</row>
    <row r="104" spans="1:13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</row>
    <row r="106" spans="1:13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3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3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</row>
    <row r="121" spans="1:13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3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  <c r="L170" s="52"/>
      <c r="M170" s="79"/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3" t="s">
        <v>43</v>
      </c>
      <c r="D174" s="63">
        <v>1000</v>
      </c>
      <c r="E174" s="41">
        <v>3.49</v>
      </c>
      <c r="F174" s="41">
        <v>3.7</v>
      </c>
      <c r="G174" s="1">
        <f t="shared" si="10"/>
        <v>3494.99</v>
      </c>
      <c r="H174" s="2">
        <f t="shared" si="11"/>
        <v>3695.01</v>
      </c>
      <c r="I174" s="20">
        <f t="shared" si="12"/>
        <v>200.02000000000044</v>
      </c>
      <c r="J174" s="2">
        <f t="shared" si="13"/>
        <v>0.20999999999999996</v>
      </c>
      <c r="K174" s="1">
        <v>4.99</v>
      </c>
      <c r="M174" s="10">
        <v>1.2067000000000001</v>
      </c>
    </row>
    <row r="175" spans="1:14" x14ac:dyDescent="0.25">
      <c r="A175" s="22"/>
      <c r="B175" s="22" t="s">
        <v>33</v>
      </c>
      <c r="C175" s="61" t="s">
        <v>45</v>
      </c>
      <c r="D175" s="61">
        <v>350</v>
      </c>
      <c r="E175" s="41">
        <v>2.98</v>
      </c>
      <c r="F175" s="41">
        <v>3.11</v>
      </c>
      <c r="G175" s="23">
        <f t="shared" si="10"/>
        <v>1047.99</v>
      </c>
      <c r="H175" s="24">
        <f t="shared" si="11"/>
        <v>1083.51</v>
      </c>
      <c r="I175" s="34">
        <f t="shared" si="12"/>
        <v>35.519999999999982</v>
      </c>
      <c r="J175" s="24">
        <f t="shared" si="13"/>
        <v>0.12999999999999989</v>
      </c>
      <c r="K175" s="23">
        <v>4.99</v>
      </c>
      <c r="L175" s="52"/>
      <c r="M175" s="79">
        <v>1.2067000000000001</v>
      </c>
    </row>
    <row r="176" spans="1:14" x14ac:dyDescent="0.25">
      <c r="A176" s="3">
        <v>42025</v>
      </c>
      <c r="B176" s="3" t="s">
        <v>33</v>
      </c>
      <c r="C176" s="63" t="s">
        <v>45</v>
      </c>
      <c r="D176" s="63">
        <v>350</v>
      </c>
      <c r="E176" s="42">
        <v>3.05</v>
      </c>
      <c r="F176" s="42">
        <v>3.09</v>
      </c>
      <c r="G176" s="1">
        <f t="shared" si="10"/>
        <v>1072.49</v>
      </c>
      <c r="H176" s="2">
        <f t="shared" si="11"/>
        <v>1076.51</v>
      </c>
      <c r="I176" s="20">
        <f t="shared" si="12"/>
        <v>4.0199999999999818</v>
      </c>
      <c r="J176" s="2">
        <f t="shared" si="13"/>
        <v>4.0000000000000036E-2</v>
      </c>
      <c r="K176" s="1">
        <v>4.99</v>
      </c>
    </row>
    <row r="177" spans="1:13" x14ac:dyDescent="0.25">
      <c r="A177" s="3"/>
      <c r="B177" s="3"/>
      <c r="C177" s="63" t="s">
        <v>45</v>
      </c>
      <c r="D177" s="63">
        <v>500</v>
      </c>
      <c r="E177" s="41">
        <v>3.05</v>
      </c>
      <c r="F177" s="41">
        <v>3.12</v>
      </c>
      <c r="G177" s="1">
        <f t="shared" si="10"/>
        <v>1529.99</v>
      </c>
      <c r="H177" s="2">
        <f t="shared" si="11"/>
        <v>1555.01</v>
      </c>
      <c r="I177" s="20">
        <f t="shared" si="12"/>
        <v>25.019999999999982</v>
      </c>
      <c r="J177" s="2">
        <f t="shared" si="13"/>
        <v>7.0000000000000284E-2</v>
      </c>
      <c r="K177" s="1">
        <v>4.99</v>
      </c>
    </row>
    <row r="178" spans="1:13" x14ac:dyDescent="0.25">
      <c r="A178" s="3"/>
      <c r="B178" s="3"/>
      <c r="C178" s="63" t="s">
        <v>43</v>
      </c>
      <c r="D178" s="63">
        <v>500</v>
      </c>
      <c r="E178" s="41">
        <v>3.65</v>
      </c>
      <c r="F178" s="41">
        <v>3.72</v>
      </c>
      <c r="G178" s="1">
        <f t="shared" si="10"/>
        <v>1829.99</v>
      </c>
      <c r="H178" s="2">
        <f t="shared" si="11"/>
        <v>1855.01</v>
      </c>
      <c r="I178" s="20">
        <f t="shared" si="12"/>
        <v>25.019999999999982</v>
      </c>
      <c r="J178" s="2">
        <f t="shared" si="13"/>
        <v>7.0000000000000284E-2</v>
      </c>
      <c r="K178" s="1">
        <v>4.99</v>
      </c>
    </row>
    <row r="179" spans="1:13" x14ac:dyDescent="0.25">
      <c r="A179" s="22"/>
      <c r="B179" s="22"/>
      <c r="C179" s="65" t="s">
        <v>9</v>
      </c>
      <c r="D179" s="61">
        <v>500</v>
      </c>
      <c r="E179" s="41">
        <v>8.42</v>
      </c>
      <c r="F179" s="41">
        <v>8.44</v>
      </c>
      <c r="G179" s="23">
        <f t="shared" si="10"/>
        <v>4214.99</v>
      </c>
      <c r="H179" s="24">
        <f t="shared" si="11"/>
        <v>4215.01</v>
      </c>
      <c r="I179" s="34">
        <f t="shared" si="12"/>
        <v>2.0000000000436557E-2</v>
      </c>
      <c r="J179" s="24">
        <f t="shared" si="13"/>
        <v>1.9999999999999574E-2</v>
      </c>
      <c r="K179" s="23">
        <v>4.99</v>
      </c>
      <c r="L179" s="52"/>
      <c r="M179" s="79"/>
    </row>
    <row r="180" spans="1:13" x14ac:dyDescent="0.25">
      <c r="A180" s="3"/>
      <c r="B180" s="3"/>
      <c r="C180" s="60"/>
      <c r="D180" s="60"/>
      <c r="E180" s="42"/>
      <c r="F180" s="42"/>
      <c r="G180" s="1">
        <f t="shared" si="10"/>
        <v>0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3" x14ac:dyDescent="0.25">
      <c r="A181" s="3"/>
      <c r="B181" s="3"/>
      <c r="C181" s="60"/>
      <c r="D181" s="60"/>
      <c r="E181" s="41"/>
      <c r="F181" s="41"/>
      <c r="G181" s="1">
        <f t="shared" si="10"/>
        <v>0</v>
      </c>
      <c r="H181" s="2">
        <f t="shared" si="11"/>
        <v>0</v>
      </c>
      <c r="I181" s="20">
        <f t="shared" si="12"/>
        <v>0</v>
      </c>
      <c r="J181" s="2">
        <f t="shared" si="13"/>
        <v>0</v>
      </c>
      <c r="K181" s="1">
        <v>4.99</v>
      </c>
    </row>
    <row r="182" spans="1:13" x14ac:dyDescent="0.25">
      <c r="A182" s="3"/>
      <c r="B182" s="3"/>
      <c r="C182" s="60"/>
      <c r="D182" s="60"/>
      <c r="E182" s="41"/>
      <c r="F182" s="41"/>
      <c r="G182" s="1">
        <f t="shared" si="10"/>
        <v>0</v>
      </c>
      <c r="H182" s="2">
        <f t="shared" si="11"/>
        <v>0</v>
      </c>
      <c r="I182" s="20">
        <f t="shared" si="12"/>
        <v>0</v>
      </c>
      <c r="J182" s="2">
        <f t="shared" si="13"/>
        <v>0</v>
      </c>
      <c r="K182" s="1">
        <v>4.99</v>
      </c>
    </row>
    <row r="183" spans="1:13" x14ac:dyDescent="0.25">
      <c r="A183" s="3"/>
      <c r="B183" s="3"/>
      <c r="C183" s="60"/>
      <c r="D183" s="60"/>
      <c r="E183" s="41"/>
      <c r="F183" s="41"/>
      <c r="G183" s="1">
        <f t="shared" si="10"/>
        <v>0</v>
      </c>
      <c r="H183" s="2">
        <f t="shared" si="11"/>
        <v>0</v>
      </c>
      <c r="I183" s="20">
        <f t="shared" si="12"/>
        <v>0</v>
      </c>
      <c r="J183" s="2">
        <f t="shared" si="13"/>
        <v>0</v>
      </c>
      <c r="K183" s="1">
        <v>4.99</v>
      </c>
    </row>
    <row r="184" spans="1:13" x14ac:dyDescent="0.25">
      <c r="A184" s="3"/>
      <c r="B184" s="3"/>
      <c r="C184" s="60"/>
      <c r="D184" s="60"/>
      <c r="E184" s="41"/>
      <c r="F184" s="41"/>
      <c r="G184" s="1">
        <f t="shared" si="10"/>
        <v>0</v>
      </c>
      <c r="H184" s="2">
        <f t="shared" si="11"/>
        <v>0</v>
      </c>
      <c r="I184" s="20">
        <f t="shared" si="12"/>
        <v>0</v>
      </c>
      <c r="J184" s="2">
        <f t="shared" si="13"/>
        <v>0</v>
      </c>
      <c r="K184" s="1">
        <v>4.99</v>
      </c>
    </row>
    <row r="185" spans="1:13" x14ac:dyDescent="0.25">
      <c r="A185" s="3"/>
      <c r="B185" s="3"/>
      <c r="C185" s="60"/>
      <c r="D185" s="60"/>
      <c r="E185" s="41"/>
      <c r="F185" s="41"/>
      <c r="G185" s="1">
        <f t="shared" si="10"/>
        <v>0</v>
      </c>
      <c r="H185" s="2">
        <f t="shared" si="11"/>
        <v>0</v>
      </c>
      <c r="I185" s="20">
        <f t="shared" si="12"/>
        <v>0</v>
      </c>
      <c r="J185" s="2">
        <f t="shared" si="13"/>
        <v>0</v>
      </c>
      <c r="K185" s="1">
        <v>4.99</v>
      </c>
    </row>
    <row r="186" spans="1:13" x14ac:dyDescent="0.25">
      <c r="A186" s="3"/>
      <c r="B186" s="3"/>
      <c r="C186" s="60"/>
      <c r="D186" s="60"/>
      <c r="E186" s="41"/>
      <c r="F186" s="41"/>
      <c r="G186" s="1">
        <f t="shared" si="10"/>
        <v>0</v>
      </c>
      <c r="H186" s="2">
        <f t="shared" si="11"/>
        <v>0</v>
      </c>
      <c r="I186" s="20">
        <f t="shared" si="12"/>
        <v>0</v>
      </c>
      <c r="J186" s="2">
        <f t="shared" si="13"/>
        <v>0</v>
      </c>
      <c r="K186" s="1">
        <v>4.99</v>
      </c>
    </row>
    <row r="187" spans="1:13" x14ac:dyDescent="0.25">
      <c r="A187" s="3"/>
      <c r="B187" s="3"/>
      <c r="C187" s="60"/>
      <c r="D187" s="60"/>
      <c r="E187" s="41"/>
      <c r="F187" s="41"/>
      <c r="G187" s="1">
        <f t="shared" si="10"/>
        <v>0</v>
      </c>
      <c r="H187" s="2">
        <f t="shared" si="11"/>
        <v>0</v>
      </c>
      <c r="I187" s="20">
        <f t="shared" si="12"/>
        <v>0</v>
      </c>
      <c r="J187" s="2">
        <f t="shared" si="13"/>
        <v>0</v>
      </c>
      <c r="K187" s="1">
        <v>4.99</v>
      </c>
    </row>
    <row r="188" spans="1:13" x14ac:dyDescent="0.25">
      <c r="A188" s="3"/>
      <c r="B188" s="3"/>
      <c r="C188" s="60"/>
      <c r="D188" s="60"/>
      <c r="E188" s="41"/>
      <c r="F188" s="41"/>
      <c r="G188" s="1">
        <f t="shared" si="10"/>
        <v>0</v>
      </c>
      <c r="H188" s="2">
        <f t="shared" si="11"/>
        <v>0</v>
      </c>
      <c r="I188" s="20">
        <f t="shared" si="12"/>
        <v>0</v>
      </c>
      <c r="J188" s="2">
        <f t="shared" si="13"/>
        <v>0</v>
      </c>
      <c r="K188" s="1">
        <v>4.99</v>
      </c>
    </row>
    <row r="189" spans="1:13" x14ac:dyDescent="0.25">
      <c r="A189" s="3"/>
      <c r="B189" s="3"/>
      <c r="C189" s="60"/>
      <c r="D189" s="60"/>
      <c r="E189" s="41"/>
      <c r="F189" s="41"/>
      <c r="G189" s="1">
        <f t="shared" si="10"/>
        <v>0</v>
      </c>
      <c r="H189" s="2">
        <f t="shared" si="11"/>
        <v>0</v>
      </c>
      <c r="I189" s="20">
        <f t="shared" si="12"/>
        <v>0</v>
      </c>
      <c r="J189" s="2">
        <f t="shared" si="13"/>
        <v>0</v>
      </c>
      <c r="K189" s="1">
        <v>4.99</v>
      </c>
    </row>
    <row r="190" spans="1:13" x14ac:dyDescent="0.25">
      <c r="A190" s="3"/>
      <c r="B190" s="3"/>
      <c r="C190" s="60"/>
      <c r="D190" s="60"/>
      <c r="E190" s="41"/>
      <c r="F190" s="41"/>
      <c r="G190" s="1">
        <f t="shared" si="10"/>
        <v>0</v>
      </c>
      <c r="H190" s="2">
        <f t="shared" si="11"/>
        <v>0</v>
      </c>
      <c r="I190" s="20">
        <f t="shared" si="12"/>
        <v>0</v>
      </c>
      <c r="J190" s="2">
        <f t="shared" si="13"/>
        <v>0</v>
      </c>
      <c r="K190" s="1">
        <v>4.99</v>
      </c>
    </row>
    <row r="191" spans="1:13" x14ac:dyDescent="0.25">
      <c r="A191" s="3"/>
      <c r="B191" s="3"/>
      <c r="C191" s="60"/>
      <c r="D191" s="60"/>
      <c r="E191" s="41"/>
      <c r="F191" s="41"/>
      <c r="G191" s="1">
        <f t="shared" si="10"/>
        <v>0</v>
      </c>
      <c r="H191" s="2">
        <f t="shared" si="11"/>
        <v>0</v>
      </c>
      <c r="I191" s="20">
        <f t="shared" si="12"/>
        <v>0</v>
      </c>
      <c r="J191" s="2">
        <f t="shared" si="13"/>
        <v>0</v>
      </c>
      <c r="K191" s="1">
        <v>4.99</v>
      </c>
    </row>
    <row r="192" spans="1:13" x14ac:dyDescent="0.25">
      <c r="A192" s="3"/>
      <c r="B192" s="3"/>
      <c r="C192" s="60"/>
      <c r="D192" s="60"/>
      <c r="E192" s="41"/>
      <c r="F192" s="41"/>
      <c r="G192" s="1">
        <f t="shared" si="10"/>
        <v>0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0"/>
      <c r="D193" s="60"/>
      <c r="E193" s="41"/>
      <c r="F193" s="41"/>
      <c r="G193" s="1">
        <f t="shared" si="10"/>
        <v>0</v>
      </c>
      <c r="H193" s="2">
        <f t="shared" si="11"/>
        <v>0</v>
      </c>
      <c r="I193" s="20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0"/>
      <c r="D194" s="60"/>
      <c r="E194" s="41"/>
      <c r="F194" s="41"/>
      <c r="G194" s="1">
        <f t="shared" si="10"/>
        <v>0</v>
      </c>
      <c r="H194" s="2">
        <f t="shared" si="11"/>
        <v>0</v>
      </c>
      <c r="I194" s="20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0"/>
      <c r="D195" s="60"/>
      <c r="E195" s="41"/>
      <c r="F195" s="41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0"/>
      <c r="D196" s="60"/>
      <c r="E196" s="41"/>
      <c r="F196" s="41"/>
      <c r="G196" s="1">
        <f t="shared" si="14"/>
        <v>0</v>
      </c>
      <c r="H196" s="2">
        <f t="shared" si="15"/>
        <v>0</v>
      </c>
      <c r="I196" s="20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0"/>
      <c r="D197" s="60"/>
      <c r="E197" s="41"/>
      <c r="F197" s="41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0"/>
      <c r="D198" s="60"/>
      <c r="E198" s="41"/>
      <c r="F198" s="41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0"/>
      <c r="D199" s="60"/>
      <c r="E199" s="41"/>
      <c r="F199" s="41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0"/>
      <c r="D200" s="60"/>
      <c r="E200" s="41"/>
      <c r="F200" s="41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0"/>
      <c r="D201" s="60"/>
      <c r="E201" s="41"/>
      <c r="F201" s="41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2015-01-21T21:07:06Z</dcterms:modified>
</cp:coreProperties>
</file>