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9EAA7FCA-5F40-47F8-8308-33C9B07679AC}" xr6:coauthVersionLast="45" xr6:coauthVersionMax="45" xr10:uidLastSave="{00000000-0000-0000-0000-000000000000}"/>
  <bookViews>
    <workbookView xWindow="0" yWindow="0" windowWidth="20490" windowHeight="11070" xr2:uid="{A11A198C-ED04-4861-A85B-2D5FD897BBE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<sst xmlns="http://schemas.openxmlformats.org/spreadsheetml/2006/main" count="22" uniqueCount="12">
  <si>
    <t>FC Goa</t>
  </si>
  <si>
    <t>ATK FC</t>
  </si>
  <si>
    <t>Hyderabad FC</t>
  </si>
  <si>
    <t>Mumbai City FC</t>
  </si>
  <si>
    <t>Jamshedpur FC</t>
  </si>
  <si>
    <t>Kerala Blasters FC</t>
  </si>
  <si>
    <t>Odisha FC</t>
  </si>
  <si>
    <t>Bengaluru FC</t>
  </si>
  <si>
    <t>NorthEast United FC</t>
  </si>
  <si>
    <t>Chennaiyin FC</t>
  </si>
  <si>
    <t>Name</t>
  </si>
  <si>
    <t>Tackles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</si>
</sst>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DE29-4BA9-4701-AA0D-28B7783EE72B}">
  <dimension ref="A1:G1000"/>
  <sheetViews>
    <sheetView tabSelected="1" workbookViewId="0"/>
  </sheetViews>
  <sheetFormatPr defaultRowHeight="15" x14ac:dyDescent="0.25"/>
  <cols>
    <col min="1" max="1" width="16.7109375" bestFit="1" customWidth="1"/>
    <col min="2" max="2" width="6.85546875" bestFit="1" customWidth="1"/>
  </cols>
  <sheetData>
    <row r="1" spans="1:7" x14ac:dyDescent="0.25">
      <c r="A1" s="1" t="s">
        <v>10</v>
      </c>
      <c r="B1" s="1" t="s">
        <v>11</v>
      </c>
    </row>
    <row r="2" spans="1:7" x14ac:dyDescent="0.25">
      <c r="A2" s="1" t="s">
        <v>0</v>
      </c>
      <c r="B2" s="1">
        <v>549</v>
      </c>
      <c r="D2" t="str">
        <f>VLOOKUP(A2,Sheet1!A:B,1,FALSE)</f>
        <v>FC Goa</v>
      </c>
      <c r="E2">
        <f>VLOOKUP(A2,Sheet1!A:B,2,FALSE)</f>
        <v>549</v>
      </c>
      <c r="F2" t="b">
        <f t="shared" ref="F2:F65" si="0">EXACT(D:D,A:A)</f>
        <v>1</v>
      </c>
      <c r="G2" t="b">
        <f t="shared" ref="G2:G65" si="1">EXACT(E:E,B:B)</f>
        <v>1</v>
      </c>
    </row>
    <row r="3" spans="1:7" x14ac:dyDescent="0.25">
      <c r="A3" s="1" t="s">
        <v>1</v>
      </c>
      <c r="B3" s="1">
        <v>500</v>
      </c>
      <c r="D3" t="str">
        <f>VLOOKUP(A3,Sheet1!A:B,1,FALSE)</f>
        <v>ATK FC</v>
      </c>
      <c r="E3">
        <f>VLOOKUP(A3,Sheet1!A:B,2,FALSE)</f>
        <v>500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468</v>
      </c>
      <c r="D4" t="str">
        <f>VLOOKUP(A4,Sheet1!A:B,1,FALSE)</f>
        <v>Hyderabad FC</v>
      </c>
      <c r="E4">
        <f>VLOOKUP(A4,Sheet1!A:B,2,FALSE)</f>
        <v>468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3</v>
      </c>
      <c r="B5" s="1">
        <v>467</v>
      </c>
      <c r="D5" t="str">
        <f>VLOOKUP(A5,Sheet1!A:B,1,FALSE)</f>
        <v>Mumbai City FC</v>
      </c>
      <c r="E5">
        <f>VLOOKUP(A5,Sheet1!A:B,2,FALSE)</f>
        <v>467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4</v>
      </c>
      <c r="B6" s="1">
        <v>455</v>
      </c>
      <c r="D6" t="str">
        <f>VLOOKUP(A6,Sheet1!A:B,1,FALSE)</f>
        <v>Jamshedpur FC</v>
      </c>
      <c r="E6">
        <f>VLOOKUP(A6,Sheet1!A:B,2,FALSE)</f>
        <v>455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5</v>
      </c>
      <c r="B7" s="1">
        <v>448</v>
      </c>
      <c r="D7" t="str">
        <f>VLOOKUP(A7,Sheet1!A:B,1,FALSE)</f>
        <v>Kerala Blasters FC</v>
      </c>
      <c r="E7">
        <f>VLOOKUP(A7,Sheet1!A:B,2,FALSE)</f>
        <v>448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438</v>
      </c>
      <c r="D8" t="str">
        <f>VLOOKUP(A8,Sheet1!A:B,1,FALSE)</f>
        <v>Odisha FC</v>
      </c>
      <c r="E8">
        <f>VLOOKUP(A8,Sheet1!A:B,2,FALSE)</f>
        <v>438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428</v>
      </c>
      <c r="D9" t="str">
        <f>VLOOKUP(A9,Sheet1!A:B,1,FALSE)</f>
        <v>Bengaluru FC</v>
      </c>
      <c r="E9">
        <f>VLOOKUP(A9,Sheet1!A:B,2,FALSE)</f>
        <v>428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</v>
      </c>
      <c r="B10" s="1">
        <v>378</v>
      </c>
      <c r="D10" t="str">
        <f>VLOOKUP(A10,Sheet1!A:B,1,FALSE)</f>
        <v>NorthEast United FC</v>
      </c>
      <c r="E10">
        <f>VLOOKUP(A10,Sheet1!A:B,2,FALSE)</f>
        <v>378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377</v>
      </c>
      <c r="D11" t="str">
        <f>VLOOKUP(A11,Sheet1!A:B,1,FALSE)</f>
        <v>Chennaiyin FC</v>
      </c>
      <c r="E11">
        <f>VLOOKUP(A11,Sheet1!A:B,2,FALSE)</f>
        <v>377</v>
      </c>
      <c r="F11" t="b">
        <f t="shared" si="0"/>
        <v>1</v>
      </c>
      <c r="G11" t="b">
        <f t="shared" si="1"/>
        <v>1</v>
      </c>
    </row>
    <row r="12" spans="1:7" x14ac:dyDescent="0.25">
      <c r="D12" t="e">
        <f>VLOOKUP(A12,Sheet1!A:B,1,FALSE)</f>
        <v>#N/A</v>
      </c>
      <c r="E12" t="e">
        <f>VLOOKUP(A12,Sheet1!A:B,2,FALSE)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D13" t="e">
        <f>VLOOKUP(A13,Sheet1!A:B,1,FALSE)</f>
        <v>#N/A</v>
      </c>
      <c r="E13" t="e">
        <f>VLOOKUP(A13,Sheet1!A:B,2,FALSE)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D14" t="e">
        <f>VLOOKUP(A14,Sheet1!A:B,1,FALSE)</f>
        <v>#N/A</v>
      </c>
      <c r="E14" t="e">
        <f>VLOOKUP(A14,Sheet1!A:B,2,FALSE)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D15" t="e">
        <f>VLOOKUP(A15,Sheet1!A:B,1,FALSE)</f>
        <v>#N/A</v>
      </c>
      <c r="E15" t="e">
        <f>VLOOKUP(A15,Sheet1!A:B,2,FALSE)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D16" t="e">
        <f>VLOOKUP(A16,Sheet1!A:B,1,FALSE)</f>
        <v>#N/A</v>
      </c>
      <c r="E16" t="e">
        <f>VLOOKUP(A16,Sheet1!A:B,2,FALSE)</f>
        <v>#N/A</v>
      </c>
      <c r="F16" t="e">
        <f t="shared" si="0"/>
        <v>#N/A</v>
      </c>
      <c r="G16" t="e">
        <f t="shared" si="1"/>
        <v>#N/A</v>
      </c>
    </row>
    <row r="17" spans="4:7" x14ac:dyDescent="0.25">
      <c r="D17" t="e">
        <f>VLOOKUP(A17,Sheet1!A:B,1,FALSE)</f>
        <v>#N/A</v>
      </c>
      <c r="E17" t="e">
        <f>VLOOKUP(A17,Sheet1!A:B,2,FALSE)</f>
        <v>#N/A</v>
      </c>
      <c r="F17" t="e">
        <f t="shared" si="0"/>
        <v>#N/A</v>
      </c>
      <c r="G17" t="e">
        <f t="shared" si="1"/>
        <v>#N/A</v>
      </c>
    </row>
    <row r="18" spans="4:7" x14ac:dyDescent="0.25">
      <c r="D18" t="e">
        <f>VLOOKUP(A18,Sheet1!A:B,1,FALSE)</f>
        <v>#N/A</v>
      </c>
      <c r="E18" t="e">
        <f>VLOOKUP(A18,Sheet1!A:B,2,FALSE)</f>
        <v>#N/A</v>
      </c>
      <c r="F18" t="e">
        <f t="shared" si="0"/>
        <v>#N/A</v>
      </c>
      <c r="G18" t="e">
        <f t="shared" si="1"/>
        <v>#N/A</v>
      </c>
    </row>
    <row r="19" spans="4:7" x14ac:dyDescent="0.25">
      <c r="D19" t="e">
        <f>VLOOKUP(A19,Sheet1!A:B,1,FALSE)</f>
        <v>#N/A</v>
      </c>
      <c r="E19" t="e">
        <f>VLOOKUP(A19,Sheet1!A:B,2,FALSE)</f>
        <v>#N/A</v>
      </c>
      <c r="F19" t="e">
        <f t="shared" si="0"/>
        <v>#N/A</v>
      </c>
      <c r="G19" t="e">
        <f t="shared" si="1"/>
        <v>#N/A</v>
      </c>
    </row>
    <row r="20" spans="4:7" x14ac:dyDescent="0.25">
      <c r="D20" t="e">
        <f>VLOOKUP(A20,Sheet1!A:B,1,FALSE)</f>
        <v>#N/A</v>
      </c>
      <c r="E20" t="e">
        <f>VLOOKUP(A20,Sheet1!A:B,2,FALSE)</f>
        <v>#N/A</v>
      </c>
      <c r="F20" t="e">
        <f t="shared" si="0"/>
        <v>#N/A</v>
      </c>
      <c r="G20" t="e">
        <f t="shared" si="1"/>
        <v>#N/A</v>
      </c>
    </row>
    <row r="21" spans="4:7" x14ac:dyDescent="0.25">
      <c r="D21" t="e">
        <f>VLOOKUP(A21,Sheet1!A:B,1,FALSE)</f>
        <v>#N/A</v>
      </c>
      <c r="E21" t="e">
        <f>VLOOKUP(A21,Sheet1!A:B,2,FALSE)</f>
        <v>#N/A</v>
      </c>
      <c r="F21" t="e">
        <f t="shared" si="0"/>
        <v>#N/A</v>
      </c>
      <c r="G21" t="e">
        <f t="shared" si="1"/>
        <v>#N/A</v>
      </c>
    </row>
    <row r="22" spans="4:7" x14ac:dyDescent="0.25">
      <c r="D22" t="e">
        <f>VLOOKUP(A22,Sheet1!A:B,1,FALSE)</f>
        <v>#N/A</v>
      </c>
      <c r="E22" t="e">
        <f>VLOOKUP(A22,Sheet1!A:B,2,FALSE)</f>
        <v>#N/A</v>
      </c>
      <c r="F22" t="e">
        <f t="shared" si="0"/>
        <v>#N/A</v>
      </c>
      <c r="G22" t="e">
        <f t="shared" si="1"/>
        <v>#N/A</v>
      </c>
    </row>
    <row r="23" spans="4:7" x14ac:dyDescent="0.25">
      <c r="D23" t="e">
        <f>VLOOKUP(A23,Sheet1!A:B,1,FALSE)</f>
        <v>#N/A</v>
      </c>
      <c r="E23" t="e">
        <f>VLOOKUP(A23,Sheet1!A:B,2,FALSE)</f>
        <v>#N/A</v>
      </c>
      <c r="F23" t="e">
        <f t="shared" si="0"/>
        <v>#N/A</v>
      </c>
      <c r="G23" t="e">
        <f t="shared" si="1"/>
        <v>#N/A</v>
      </c>
    </row>
    <row r="24" spans="4:7" x14ac:dyDescent="0.25">
      <c r="D24" t="e">
        <f>VLOOKUP(A24,Sheet1!A:B,1,FALSE)</f>
        <v>#N/A</v>
      </c>
      <c r="E24" t="e">
        <f>VLOOKUP(A24,Sheet1!A:B,2,FALSE)</f>
        <v>#N/A</v>
      </c>
      <c r="F24" t="e">
        <f t="shared" si="0"/>
        <v>#N/A</v>
      </c>
      <c r="G24" t="e">
        <f t="shared" si="1"/>
        <v>#N/A</v>
      </c>
    </row>
    <row r="25" spans="4:7" x14ac:dyDescent="0.25">
      <c r="D25" t="e">
        <f>VLOOKUP(A25,Sheet1!A:B,1,FALSE)</f>
        <v>#N/A</v>
      </c>
      <c r="E25" t="e">
        <f>VLOOKUP(A25,Sheet1!A:B,2,FALSE)</f>
        <v>#N/A</v>
      </c>
      <c r="F25" t="e">
        <f t="shared" si="0"/>
        <v>#N/A</v>
      </c>
      <c r="G25" t="e">
        <f t="shared" si="1"/>
        <v>#N/A</v>
      </c>
    </row>
    <row r="26" spans="4:7" x14ac:dyDescent="0.25">
      <c r="D26" t="e">
        <f>VLOOKUP(A26,Sheet1!A:B,1,FALSE)</f>
        <v>#N/A</v>
      </c>
      <c r="E26" t="e">
        <f>VLOOKUP(A26,Sheet1!A:B,2,FALSE)</f>
        <v>#N/A</v>
      </c>
      <c r="F26" t="e">
        <f t="shared" si="0"/>
        <v>#N/A</v>
      </c>
      <c r="G26" t="e">
        <f t="shared" si="1"/>
        <v>#N/A</v>
      </c>
    </row>
    <row r="27" spans="4:7" x14ac:dyDescent="0.25">
      <c r="D27" t="e">
        <f>VLOOKUP(A27,Sheet1!A:B,1,FALSE)</f>
        <v>#N/A</v>
      </c>
      <c r="E27" t="e">
        <f>VLOOKUP(A27,Sheet1!A:B,2,FALSE)</f>
        <v>#N/A</v>
      </c>
      <c r="F27" t="e">
        <f t="shared" si="0"/>
        <v>#N/A</v>
      </c>
      <c r="G27" t="e">
        <f t="shared" si="1"/>
        <v>#N/A</v>
      </c>
    </row>
    <row r="28" spans="4:7" x14ac:dyDescent="0.25">
      <c r="D28" t="e">
        <f>VLOOKUP(A28,Sheet1!A:B,1,FALSE)</f>
        <v>#N/A</v>
      </c>
      <c r="E28" t="e">
        <f>VLOOKUP(A28,Sheet1!A:B,2,FALSE)</f>
        <v>#N/A</v>
      </c>
      <c r="F28" t="e">
        <f t="shared" si="0"/>
        <v>#N/A</v>
      </c>
      <c r="G28" t="e">
        <f t="shared" si="1"/>
        <v>#N/A</v>
      </c>
    </row>
    <row r="29" spans="4:7" x14ac:dyDescent="0.25">
      <c r="D29" t="e">
        <f>VLOOKUP(A29,Sheet1!A:B,1,FALSE)</f>
        <v>#N/A</v>
      </c>
      <c r="E29" t="e">
        <f>VLOOKUP(A29,Sheet1!A:B,2,FALSE)</f>
        <v>#N/A</v>
      </c>
      <c r="F29" t="e">
        <f t="shared" si="0"/>
        <v>#N/A</v>
      </c>
      <c r="G29" t="e">
        <f t="shared" si="1"/>
        <v>#N/A</v>
      </c>
    </row>
    <row r="30" spans="4:7" x14ac:dyDescent="0.25">
      <c r="D30" t="e">
        <f>VLOOKUP(A30,Sheet1!A:B,1,FALSE)</f>
        <v>#N/A</v>
      </c>
      <c r="E30" t="e">
        <f>VLOOKUP(A30,Sheet1!A:B,2,FALSE)</f>
        <v>#N/A</v>
      </c>
      <c r="F30" t="e">
        <f t="shared" si="0"/>
        <v>#N/A</v>
      </c>
      <c r="G30" t="e">
        <f t="shared" si="1"/>
        <v>#N/A</v>
      </c>
    </row>
    <row r="31" spans="4:7" x14ac:dyDescent="0.25">
      <c r="D31" t="e">
        <f>VLOOKUP(A31,Sheet1!A:B,1,FALSE)</f>
        <v>#N/A</v>
      </c>
      <c r="E31" t="e">
        <f>VLOOKUP(A31,Sheet1!A:B,2,FALSE)</f>
        <v>#N/A</v>
      </c>
      <c r="F31" t="e">
        <f t="shared" si="0"/>
        <v>#N/A</v>
      </c>
      <c r="G31" t="e">
        <f t="shared" si="1"/>
        <v>#N/A</v>
      </c>
    </row>
    <row r="32" spans="4:7" x14ac:dyDescent="0.25">
      <c r="D32" t="e">
        <f>VLOOKUP(A32,Sheet1!A:B,1,FALSE)</f>
        <v>#N/A</v>
      </c>
      <c r="E32" t="e">
        <f>VLOOKUP(A32,Sheet1!A:B,2,FALSE)</f>
        <v>#N/A</v>
      </c>
      <c r="F32" t="e">
        <f t="shared" si="0"/>
        <v>#N/A</v>
      </c>
      <c r="G32" t="e">
        <f t="shared" si="1"/>
        <v>#N/A</v>
      </c>
    </row>
    <row r="33" spans="4:7" x14ac:dyDescent="0.25">
      <c r="D33" t="e">
        <f>VLOOKUP(A33,Sheet1!A:B,1,FALSE)</f>
        <v>#N/A</v>
      </c>
      <c r="E33" t="e">
        <f>VLOOKUP(A33,Sheet1!A:B,2,FALSE)</f>
        <v>#N/A</v>
      </c>
      <c r="F33" t="e">
        <f t="shared" si="0"/>
        <v>#N/A</v>
      </c>
      <c r="G33" t="e">
        <f t="shared" si="1"/>
        <v>#N/A</v>
      </c>
    </row>
    <row r="34" spans="4:7" x14ac:dyDescent="0.25">
      <c r="D34" t="e">
        <f>VLOOKUP(A34,Sheet1!A:B,1,FALSE)</f>
        <v>#N/A</v>
      </c>
      <c r="E34" t="e">
        <f>VLOOKUP(A34,Sheet1!A:B,2,FALSE)</f>
        <v>#N/A</v>
      </c>
      <c r="F34" t="e">
        <f t="shared" si="0"/>
        <v>#N/A</v>
      </c>
      <c r="G34" t="e">
        <f t="shared" si="1"/>
        <v>#N/A</v>
      </c>
    </row>
    <row r="35" spans="4:7" x14ac:dyDescent="0.25">
      <c r="D35" t="e">
        <f>VLOOKUP(A35,Sheet1!A:B,1,FALSE)</f>
        <v>#N/A</v>
      </c>
      <c r="E35" t="e">
        <f>VLOOKUP(A35,Sheet1!A:B,2,FALSE)</f>
        <v>#N/A</v>
      </c>
      <c r="F35" t="e">
        <f t="shared" si="0"/>
        <v>#N/A</v>
      </c>
      <c r="G35" t="e">
        <f t="shared" si="1"/>
        <v>#N/A</v>
      </c>
    </row>
    <row r="36" spans="4:7" x14ac:dyDescent="0.25">
      <c r="D36" t="e">
        <f>VLOOKUP(A36,Sheet1!A:B,1,FALSE)</f>
        <v>#N/A</v>
      </c>
      <c r="E36" t="e">
        <f>VLOOKUP(A36,Sheet1!A:B,2,FALSE)</f>
        <v>#N/A</v>
      </c>
      <c r="F36" t="e">
        <f t="shared" si="0"/>
        <v>#N/A</v>
      </c>
      <c r="G36" t="e">
        <f t="shared" si="1"/>
        <v>#N/A</v>
      </c>
    </row>
    <row r="37" spans="4:7" x14ac:dyDescent="0.25">
      <c r="D37" t="e">
        <f>VLOOKUP(A37,Sheet1!A:B,1,FALSE)</f>
        <v>#N/A</v>
      </c>
      <c r="E37" t="e">
        <f>VLOOKUP(A37,Sheet1!A:B,2,FALSE)</f>
        <v>#N/A</v>
      </c>
      <c r="F37" t="e">
        <f t="shared" si="0"/>
        <v>#N/A</v>
      </c>
      <c r="G37" t="e">
        <f t="shared" si="1"/>
        <v>#N/A</v>
      </c>
    </row>
    <row r="38" spans="4:7" x14ac:dyDescent="0.25">
      <c r="D38" t="e">
        <f>VLOOKUP(A38,Sheet1!A:B,1,FALSE)</f>
        <v>#N/A</v>
      </c>
      <c r="E38" t="e">
        <f>VLOOKUP(A38,Sheet1!A:B,2,FALSE)</f>
        <v>#N/A</v>
      </c>
      <c r="F38" t="e">
        <f t="shared" si="0"/>
        <v>#N/A</v>
      </c>
      <c r="G38" t="e">
        <f t="shared" si="1"/>
        <v>#N/A</v>
      </c>
    </row>
    <row r="39" spans="4:7" x14ac:dyDescent="0.25">
      <c r="D39" t="e">
        <f>VLOOKUP(A39,Sheet1!A:B,1,FALSE)</f>
        <v>#N/A</v>
      </c>
      <c r="E39" t="e">
        <f>VLOOKUP(A39,Sheet1!A:B,2,FALSE)</f>
        <v>#N/A</v>
      </c>
      <c r="F39" t="e">
        <f t="shared" si="0"/>
        <v>#N/A</v>
      </c>
      <c r="G39" t="e">
        <f t="shared" si="1"/>
        <v>#N/A</v>
      </c>
    </row>
    <row r="40" spans="4:7" x14ac:dyDescent="0.25">
      <c r="D40" t="e">
        <f>VLOOKUP(A40,Sheet1!A:B,1,FALSE)</f>
        <v>#N/A</v>
      </c>
      <c r="E40" t="e">
        <f>VLOOKUP(A40,Sheet1!A:B,2,FALSE)</f>
        <v>#N/A</v>
      </c>
      <c r="F40" t="e">
        <f t="shared" si="0"/>
        <v>#N/A</v>
      </c>
      <c r="G40" t="e">
        <f t="shared" si="1"/>
        <v>#N/A</v>
      </c>
    </row>
    <row r="41" spans="4:7" x14ac:dyDescent="0.25">
      <c r="D41" t="e">
        <f>VLOOKUP(A41,Sheet1!A:B,1,FALSE)</f>
        <v>#N/A</v>
      </c>
      <c r="E41" t="e">
        <f>VLOOKUP(A41,Sheet1!A:B,2,FALSE)</f>
        <v>#N/A</v>
      </c>
      <c r="F41" t="e">
        <f t="shared" si="0"/>
        <v>#N/A</v>
      </c>
      <c r="G41" t="e">
        <f t="shared" si="1"/>
        <v>#N/A</v>
      </c>
    </row>
    <row r="42" spans="4:7" x14ac:dyDescent="0.25">
      <c r="D42" t="e">
        <f>VLOOKUP(A42,Sheet1!A:B,1,FALSE)</f>
        <v>#N/A</v>
      </c>
      <c r="E42" t="e">
        <f>VLOOKUP(A42,Sheet1!A:B,2,FALSE)</f>
        <v>#N/A</v>
      </c>
      <c r="F42" t="e">
        <f t="shared" si="0"/>
        <v>#N/A</v>
      </c>
      <c r="G42" t="e">
        <f t="shared" si="1"/>
        <v>#N/A</v>
      </c>
    </row>
    <row r="43" spans="4:7" x14ac:dyDescent="0.25">
      <c r="D43" t="e">
        <f>VLOOKUP(A43,Sheet1!A:B,1,FALSE)</f>
        <v>#N/A</v>
      </c>
      <c r="E43" t="e">
        <f>VLOOKUP(A43,Sheet1!A:B,2,FALSE)</f>
        <v>#N/A</v>
      </c>
      <c r="F43" t="e">
        <f t="shared" si="0"/>
        <v>#N/A</v>
      </c>
      <c r="G43" t="e">
        <f t="shared" si="1"/>
        <v>#N/A</v>
      </c>
    </row>
    <row r="44" spans="4:7" x14ac:dyDescent="0.25">
      <c r="D44" t="e">
        <f>VLOOKUP(A44,Sheet1!A:B,1,FALSE)</f>
        <v>#N/A</v>
      </c>
      <c r="E44" t="e">
        <f>VLOOKUP(A44,Sheet1!A:B,2,FALSE)</f>
        <v>#N/A</v>
      </c>
      <c r="F44" t="e">
        <f t="shared" si="0"/>
        <v>#N/A</v>
      </c>
      <c r="G44" t="e">
        <f t="shared" si="1"/>
        <v>#N/A</v>
      </c>
    </row>
    <row r="45" spans="4:7" x14ac:dyDescent="0.25">
      <c r="D45" t="e">
        <f>VLOOKUP(A45,Sheet1!A:B,1,FALSE)</f>
        <v>#N/A</v>
      </c>
      <c r="E45" t="e">
        <f>VLOOKUP(A45,Sheet1!A:B,2,FALSE)</f>
        <v>#N/A</v>
      </c>
      <c r="F45" t="e">
        <f t="shared" si="0"/>
        <v>#N/A</v>
      </c>
      <c r="G45" t="e">
        <f t="shared" si="1"/>
        <v>#N/A</v>
      </c>
    </row>
    <row r="46" spans="4:7" x14ac:dyDescent="0.25">
      <c r="D46" t="e">
        <f>VLOOKUP(A46,Sheet1!A:B,1,FALSE)</f>
        <v>#N/A</v>
      </c>
      <c r="E46" t="e">
        <f>VLOOKUP(A46,Sheet1!A:B,2,FALSE)</f>
        <v>#N/A</v>
      </c>
      <c r="F46" t="e">
        <f t="shared" si="0"/>
        <v>#N/A</v>
      </c>
      <c r="G46" t="e">
        <f t="shared" si="1"/>
        <v>#N/A</v>
      </c>
    </row>
    <row r="47" spans="4:7" x14ac:dyDescent="0.25">
      <c r="D47" t="e">
        <f>VLOOKUP(A47,Sheet1!A:B,1,FALSE)</f>
        <v>#N/A</v>
      </c>
      <c r="E47" t="e">
        <f>VLOOKUP(A47,Sheet1!A:B,2,FALSE)</f>
        <v>#N/A</v>
      </c>
      <c r="F47" t="e">
        <f t="shared" si="0"/>
        <v>#N/A</v>
      </c>
      <c r="G47" t="e">
        <f t="shared" si="1"/>
        <v>#N/A</v>
      </c>
    </row>
    <row r="48" spans="4:7" x14ac:dyDescent="0.25">
      <c r="D48" t="e">
        <f>VLOOKUP(A48,Sheet1!A:B,1,FALSE)</f>
        <v>#N/A</v>
      </c>
      <c r="E48" t="e">
        <f>VLOOKUP(A48,Sheet1!A:B,2,FALSE)</f>
        <v>#N/A</v>
      </c>
      <c r="F48" t="e">
        <f t="shared" si="0"/>
        <v>#N/A</v>
      </c>
      <c r="G48" t="e">
        <f t="shared" si="1"/>
        <v>#N/A</v>
      </c>
    </row>
    <row r="49" spans="4:7" x14ac:dyDescent="0.25">
      <c r="D49" t="e">
        <f>VLOOKUP(A49,Sheet1!A:B,1,FALSE)</f>
        <v>#N/A</v>
      </c>
      <c r="E49" t="e">
        <f>VLOOKUP(A49,Sheet1!A:B,2,FALSE)</f>
        <v>#N/A</v>
      </c>
      <c r="F49" t="e">
        <f t="shared" si="0"/>
        <v>#N/A</v>
      </c>
      <c r="G49" t="e">
        <f t="shared" si="1"/>
        <v>#N/A</v>
      </c>
    </row>
    <row r="50" spans="4:7" x14ac:dyDescent="0.25">
      <c r="D50" t="e">
        <f>VLOOKUP(A50,Sheet1!A:B,1,FALSE)</f>
        <v>#N/A</v>
      </c>
      <c r="E50" t="e">
        <f>VLOOKUP(A50,Sheet1!A:B,2,FALSE)</f>
        <v>#N/A</v>
      </c>
      <c r="F50" t="e">
        <f t="shared" si="0"/>
        <v>#N/A</v>
      </c>
      <c r="G50" t="e">
        <f t="shared" si="1"/>
        <v>#N/A</v>
      </c>
    </row>
    <row r="51" spans="4:7" x14ac:dyDescent="0.25">
      <c r="D51" t="e">
        <f>VLOOKUP(A51,Sheet1!A:B,1,FALSE)</f>
        <v>#N/A</v>
      </c>
      <c r="E51" t="e">
        <f>VLOOKUP(A51,Sheet1!A:B,2,FALSE)</f>
        <v>#N/A</v>
      </c>
      <c r="F51" t="e">
        <f t="shared" si="0"/>
        <v>#N/A</v>
      </c>
      <c r="G51" t="e">
        <f t="shared" si="1"/>
        <v>#N/A</v>
      </c>
    </row>
    <row r="52" spans="4:7" x14ac:dyDescent="0.25">
      <c r="D52" t="e">
        <f>VLOOKUP(A52,Sheet1!A:B,1,FALSE)</f>
        <v>#N/A</v>
      </c>
      <c r="E52" t="e">
        <f>VLOOKUP(A52,Sheet1!A:B,2,FALSE)</f>
        <v>#N/A</v>
      </c>
      <c r="F52" t="e">
        <f t="shared" si="0"/>
        <v>#N/A</v>
      </c>
      <c r="G52" t="e">
        <f t="shared" si="1"/>
        <v>#N/A</v>
      </c>
    </row>
    <row r="53" spans="4:7" x14ac:dyDescent="0.25">
      <c r="D53" t="e">
        <f>VLOOKUP(A53,Sheet1!A:B,1,FALSE)</f>
        <v>#N/A</v>
      </c>
      <c r="E53" t="e">
        <f>VLOOKUP(A53,Sheet1!A:B,2,FALSE)</f>
        <v>#N/A</v>
      </c>
      <c r="F53" t="e">
        <f t="shared" si="0"/>
        <v>#N/A</v>
      </c>
      <c r="G53" t="e">
        <f t="shared" si="1"/>
        <v>#N/A</v>
      </c>
    </row>
    <row r="54" spans="4:7" x14ac:dyDescent="0.25">
      <c r="D54" t="e">
        <f>VLOOKUP(A54,Sheet1!A:B,1,FALSE)</f>
        <v>#N/A</v>
      </c>
      <c r="E54" t="e">
        <f>VLOOKUP(A54,Sheet1!A:B,2,FALSE)</f>
        <v>#N/A</v>
      </c>
      <c r="F54" t="e">
        <f t="shared" si="0"/>
        <v>#N/A</v>
      </c>
      <c r="G54" t="e">
        <f t="shared" si="1"/>
        <v>#N/A</v>
      </c>
    </row>
    <row r="55" spans="4:7" x14ac:dyDescent="0.25">
      <c r="D55" t="e">
        <f>VLOOKUP(A55,Sheet1!A:B,1,FALSE)</f>
        <v>#N/A</v>
      </c>
      <c r="E55" t="e">
        <f>VLOOKUP(A55,Sheet1!A:B,2,FALSE)</f>
        <v>#N/A</v>
      </c>
      <c r="F55" t="e">
        <f t="shared" si="0"/>
        <v>#N/A</v>
      </c>
      <c r="G55" t="e">
        <f t="shared" si="1"/>
        <v>#N/A</v>
      </c>
    </row>
    <row r="56" spans="4:7" x14ac:dyDescent="0.25">
      <c r="D56" t="e">
        <f>VLOOKUP(A56,Sheet1!A:B,1,FALSE)</f>
        <v>#N/A</v>
      </c>
      <c r="E56" t="e">
        <f>VLOOKUP(A56,Sheet1!A:B,2,FALSE)</f>
        <v>#N/A</v>
      </c>
      <c r="F56" t="e">
        <f t="shared" si="0"/>
        <v>#N/A</v>
      </c>
      <c r="G56" t="e">
        <f t="shared" si="1"/>
        <v>#N/A</v>
      </c>
    </row>
    <row r="57" spans="4:7" x14ac:dyDescent="0.25">
      <c r="D57" t="e">
        <f>VLOOKUP(A57,Sheet1!A:B,1,FALSE)</f>
        <v>#N/A</v>
      </c>
      <c r="E57" t="e">
        <f>VLOOKUP(A57,Sheet1!A:B,2,FALSE)</f>
        <v>#N/A</v>
      </c>
      <c r="F57" t="e">
        <f t="shared" si="0"/>
        <v>#N/A</v>
      </c>
      <c r="G57" t="e">
        <f t="shared" si="1"/>
        <v>#N/A</v>
      </c>
    </row>
    <row r="58" spans="4:7" x14ac:dyDescent="0.25">
      <c r="D58" t="e">
        <f>VLOOKUP(A58,Sheet1!A:B,1,FALSE)</f>
        <v>#N/A</v>
      </c>
      <c r="E58" t="e">
        <f>VLOOKUP(A58,Sheet1!A:B,2,FALSE)</f>
        <v>#N/A</v>
      </c>
      <c r="F58" t="e">
        <f t="shared" si="0"/>
        <v>#N/A</v>
      </c>
      <c r="G58" t="e">
        <f t="shared" si="1"/>
        <v>#N/A</v>
      </c>
    </row>
    <row r="59" spans="4:7" x14ac:dyDescent="0.25">
      <c r="D59" t="e">
        <f>VLOOKUP(A59,Sheet1!A:B,1,FALSE)</f>
        <v>#N/A</v>
      </c>
      <c r="E59" t="e">
        <f>VLOOKUP(A59,Sheet1!A:B,2,FALSE)</f>
        <v>#N/A</v>
      </c>
      <c r="F59" t="e">
        <f t="shared" si="0"/>
        <v>#N/A</v>
      </c>
      <c r="G59" t="e">
        <f t="shared" si="1"/>
        <v>#N/A</v>
      </c>
    </row>
    <row r="60" spans="4:7" x14ac:dyDescent="0.25">
      <c r="D60" t="e">
        <f>VLOOKUP(A60,Sheet1!A:B,1,FALSE)</f>
        <v>#N/A</v>
      </c>
      <c r="E60" t="e">
        <f>VLOOKUP(A60,Sheet1!A:B,2,FALSE)</f>
        <v>#N/A</v>
      </c>
      <c r="F60" t="e">
        <f t="shared" si="0"/>
        <v>#N/A</v>
      </c>
      <c r="G60" t="e">
        <f t="shared" si="1"/>
        <v>#N/A</v>
      </c>
    </row>
    <row r="61" spans="4:7" x14ac:dyDescent="0.25">
      <c r="D61" t="e">
        <f>VLOOKUP(A61,Sheet1!A:B,1,FALSE)</f>
        <v>#N/A</v>
      </c>
      <c r="E61" t="e">
        <f>VLOOKUP(A61,Sheet1!A:B,2,FALSE)</f>
        <v>#N/A</v>
      </c>
      <c r="F61" t="e">
        <f t="shared" si="0"/>
        <v>#N/A</v>
      </c>
      <c r="G61" t="e">
        <f t="shared" si="1"/>
        <v>#N/A</v>
      </c>
    </row>
    <row r="62" spans="4:7" x14ac:dyDescent="0.25">
      <c r="D62" t="e">
        <f>VLOOKUP(A62,Sheet1!A:B,1,FALSE)</f>
        <v>#N/A</v>
      </c>
      <c r="E62" t="e">
        <f>VLOOKUP(A62,Sheet1!A:B,2,FALSE)</f>
        <v>#N/A</v>
      </c>
      <c r="F62" t="e">
        <f t="shared" si="0"/>
        <v>#N/A</v>
      </c>
      <c r="G62" t="e">
        <f t="shared" si="1"/>
        <v>#N/A</v>
      </c>
    </row>
    <row r="63" spans="4:7" x14ac:dyDescent="0.25">
      <c r="D63" t="e">
        <f>VLOOKUP(A63,Sheet1!A:B,1,FALSE)</f>
        <v>#N/A</v>
      </c>
      <c r="E63" t="e">
        <f>VLOOKUP(A63,Sheet1!A:B,2,FALSE)</f>
        <v>#N/A</v>
      </c>
      <c r="F63" t="e">
        <f t="shared" si="0"/>
        <v>#N/A</v>
      </c>
      <c r="G63" t="e">
        <f t="shared" si="1"/>
        <v>#N/A</v>
      </c>
    </row>
    <row r="64" spans="4:7" x14ac:dyDescent="0.25">
      <c r="D64" t="e">
        <f>VLOOKUP(A64,Sheet1!A:B,1,FALSE)</f>
        <v>#N/A</v>
      </c>
      <c r="E64" t="e">
        <f>VLOOKUP(A64,Sheet1!A:B,2,FALSE)</f>
        <v>#N/A</v>
      </c>
      <c r="F64" t="e">
        <f t="shared" si="0"/>
        <v>#N/A</v>
      </c>
      <c r="G64" t="e">
        <f t="shared" si="1"/>
        <v>#N/A</v>
      </c>
    </row>
    <row r="65" spans="4:7" x14ac:dyDescent="0.25">
      <c r="D65" t="e">
        <f>VLOOKUP(A65,Sheet1!A:B,1,FALSE)</f>
        <v>#N/A</v>
      </c>
      <c r="E65" t="e">
        <f>VLOOKUP(A65,Sheet1!A:B,2,FALSE)</f>
        <v>#N/A</v>
      </c>
      <c r="F65" t="e">
        <f t="shared" si="0"/>
        <v>#N/A</v>
      </c>
      <c r="G65" t="e">
        <f t="shared" si="1"/>
        <v>#N/A</v>
      </c>
    </row>
    <row r="66" spans="4:7" x14ac:dyDescent="0.25">
      <c r="D66" t="e">
        <f>VLOOKUP(A66,Sheet1!A:B,1,FALSE)</f>
        <v>#N/A</v>
      </c>
      <c r="E66" t="e">
        <f>VLOOKUP(A66,Sheet1!A:B,2,FALSE)</f>
        <v>#N/A</v>
      </c>
      <c r="F66" t="e">
        <f t="shared" ref="F66:F129" si="2">EXACT(D:D,A:A)</f>
        <v>#N/A</v>
      </c>
      <c r="G66" t="e">
        <f t="shared" ref="G66:G129" si="3">EXACT(E:E,B:B)</f>
        <v>#N/A</v>
      </c>
    </row>
    <row r="67" spans="4:7" x14ac:dyDescent="0.25">
      <c r="D67" t="e">
        <f>VLOOKUP(A67,Sheet1!A:B,1,FALSE)</f>
        <v>#N/A</v>
      </c>
      <c r="E67" t="e">
        <f>VLOOKUP(A67,Sheet1!A:B,2,FALSE)</f>
        <v>#N/A</v>
      </c>
      <c r="F67" t="e">
        <f t="shared" si="2"/>
        <v>#N/A</v>
      </c>
      <c r="G67" t="e">
        <f t="shared" si="3"/>
        <v>#N/A</v>
      </c>
    </row>
    <row r="68" spans="4:7" x14ac:dyDescent="0.25">
      <c r="D68" t="e">
        <f>VLOOKUP(A68,Sheet1!A:B,1,FALSE)</f>
        <v>#N/A</v>
      </c>
      <c r="E68" t="e">
        <f>VLOOKUP(A68,Sheet1!A:B,2,FALSE)</f>
        <v>#N/A</v>
      </c>
      <c r="F68" t="e">
        <f t="shared" si="2"/>
        <v>#N/A</v>
      </c>
      <c r="G68" t="e">
        <f t="shared" si="3"/>
        <v>#N/A</v>
      </c>
    </row>
    <row r="69" spans="4:7" x14ac:dyDescent="0.25">
      <c r="D69" t="e">
        <f>VLOOKUP(A69,Sheet1!A:B,1,FALSE)</f>
        <v>#N/A</v>
      </c>
      <c r="E69" t="e">
        <f>VLOOKUP(A69,Sheet1!A:B,2,FALSE)</f>
        <v>#N/A</v>
      </c>
      <c r="F69" t="e">
        <f t="shared" si="2"/>
        <v>#N/A</v>
      </c>
      <c r="G69" t="e">
        <f t="shared" si="3"/>
        <v>#N/A</v>
      </c>
    </row>
    <row r="70" spans="4:7" x14ac:dyDescent="0.25">
      <c r="D70" t="e">
        <f>VLOOKUP(A70,Sheet1!A:B,1,FALSE)</f>
        <v>#N/A</v>
      </c>
      <c r="E70" t="e">
        <f>VLOOKUP(A70,Sheet1!A:B,2,FALSE)</f>
        <v>#N/A</v>
      </c>
      <c r="F70" t="e">
        <f t="shared" si="2"/>
        <v>#N/A</v>
      </c>
      <c r="G70" t="e">
        <f t="shared" si="3"/>
        <v>#N/A</v>
      </c>
    </row>
    <row r="71" spans="4:7" x14ac:dyDescent="0.25">
      <c r="D71" t="e">
        <f>VLOOKUP(A71,Sheet1!A:B,1,FALSE)</f>
        <v>#N/A</v>
      </c>
      <c r="E71" t="e">
        <f>VLOOKUP(A71,Sheet1!A:B,2,FALSE)</f>
        <v>#N/A</v>
      </c>
      <c r="F71" t="e">
        <f t="shared" si="2"/>
        <v>#N/A</v>
      </c>
      <c r="G71" t="e">
        <f t="shared" si="3"/>
        <v>#N/A</v>
      </c>
    </row>
    <row r="72" spans="4:7" x14ac:dyDescent="0.25">
      <c r="D72" t="e">
        <f>VLOOKUP(A72,Sheet1!A:B,1,FALSE)</f>
        <v>#N/A</v>
      </c>
      <c r="E72" t="e">
        <f>VLOOKUP(A72,Sheet1!A:B,2,FALSE)</f>
        <v>#N/A</v>
      </c>
      <c r="F72" t="e">
        <f t="shared" si="2"/>
        <v>#N/A</v>
      </c>
      <c r="G72" t="e">
        <f t="shared" si="3"/>
        <v>#N/A</v>
      </c>
    </row>
    <row r="73" spans="4:7" x14ac:dyDescent="0.25">
      <c r="D73" t="e">
        <f>VLOOKUP(A73,Sheet1!A:B,1,FALSE)</f>
        <v>#N/A</v>
      </c>
      <c r="E73" t="e">
        <f>VLOOKUP(A73,Sheet1!A:B,2,FALSE)</f>
        <v>#N/A</v>
      </c>
      <c r="F73" t="e">
        <f t="shared" si="2"/>
        <v>#N/A</v>
      </c>
      <c r="G73" t="e">
        <f t="shared" si="3"/>
        <v>#N/A</v>
      </c>
    </row>
    <row r="74" spans="4:7" x14ac:dyDescent="0.25">
      <c r="D74" t="e">
        <f>VLOOKUP(A74,Sheet1!A:B,1,FALSE)</f>
        <v>#N/A</v>
      </c>
      <c r="E74" t="e">
        <f>VLOOKUP(A74,Sheet1!A:B,2,FALSE)</f>
        <v>#N/A</v>
      </c>
      <c r="F74" t="e">
        <f t="shared" si="2"/>
        <v>#N/A</v>
      </c>
      <c r="G74" t="e">
        <f t="shared" si="3"/>
        <v>#N/A</v>
      </c>
    </row>
    <row r="75" spans="4:7" x14ac:dyDescent="0.25">
      <c r="D75" t="e">
        <f>VLOOKUP(A75,Sheet1!A:B,1,FALSE)</f>
        <v>#N/A</v>
      </c>
      <c r="E75" t="e">
        <f>VLOOKUP(A75,Sheet1!A:B,2,FALSE)</f>
        <v>#N/A</v>
      </c>
      <c r="F75" t="e">
        <f t="shared" si="2"/>
        <v>#N/A</v>
      </c>
      <c r="G75" t="e">
        <f t="shared" si="3"/>
        <v>#N/A</v>
      </c>
    </row>
    <row r="76" spans="4:7" x14ac:dyDescent="0.25">
      <c r="D76" t="e">
        <f>VLOOKUP(A76,Sheet1!A:B,1,FALSE)</f>
        <v>#N/A</v>
      </c>
      <c r="E76" t="e">
        <f>VLOOKUP(A76,Sheet1!A:B,2,FALSE)</f>
        <v>#N/A</v>
      </c>
      <c r="F76" t="e">
        <f t="shared" si="2"/>
        <v>#N/A</v>
      </c>
      <c r="G76" t="e">
        <f t="shared" si="3"/>
        <v>#N/A</v>
      </c>
    </row>
    <row r="77" spans="4:7" x14ac:dyDescent="0.25">
      <c r="D77" t="e">
        <f>VLOOKUP(A77,Sheet1!A:B,1,FALSE)</f>
        <v>#N/A</v>
      </c>
      <c r="E77" t="e">
        <f>VLOOKUP(A77,Sheet1!A:B,2,FALSE)</f>
        <v>#N/A</v>
      </c>
      <c r="F77" t="e">
        <f t="shared" si="2"/>
        <v>#N/A</v>
      </c>
      <c r="G77" t="e">
        <f t="shared" si="3"/>
        <v>#N/A</v>
      </c>
    </row>
    <row r="78" spans="4:7" x14ac:dyDescent="0.25">
      <c r="D78" t="e">
        <f>VLOOKUP(A78,Sheet1!A:B,1,FALSE)</f>
        <v>#N/A</v>
      </c>
      <c r="E78" t="e">
        <f>VLOOKUP(A78,Sheet1!A:B,2,FALSE)</f>
        <v>#N/A</v>
      </c>
      <c r="F78" t="e">
        <f t="shared" si="2"/>
        <v>#N/A</v>
      </c>
      <c r="G78" t="e">
        <f t="shared" si="3"/>
        <v>#N/A</v>
      </c>
    </row>
    <row r="79" spans="4:7" x14ac:dyDescent="0.25">
      <c r="D79" t="e">
        <f>VLOOKUP(A79,Sheet1!A:B,1,FALSE)</f>
        <v>#N/A</v>
      </c>
      <c r="E79" t="e">
        <f>VLOOKUP(A79,Sheet1!A:B,2,FALSE)</f>
        <v>#N/A</v>
      </c>
      <c r="F79" t="e">
        <f t="shared" si="2"/>
        <v>#N/A</v>
      </c>
      <c r="G79" t="e">
        <f t="shared" si="3"/>
        <v>#N/A</v>
      </c>
    </row>
    <row r="80" spans="4:7" x14ac:dyDescent="0.25">
      <c r="D80" t="e">
        <f>VLOOKUP(A80,Sheet1!A:B,1,FALSE)</f>
        <v>#N/A</v>
      </c>
      <c r="E80" t="e">
        <f>VLOOKUP(A80,Sheet1!A:B,2,FALSE)</f>
        <v>#N/A</v>
      </c>
      <c r="F80" t="e">
        <f t="shared" si="2"/>
        <v>#N/A</v>
      </c>
      <c r="G80" t="e">
        <f t="shared" si="3"/>
        <v>#N/A</v>
      </c>
    </row>
    <row r="81" spans="4:7" x14ac:dyDescent="0.25">
      <c r="D81" t="e">
        <f>VLOOKUP(A81,Sheet1!A:B,1,FALSE)</f>
        <v>#N/A</v>
      </c>
      <c r="E81" t="e">
        <f>VLOOKUP(A81,Sheet1!A:B,2,FALSE)</f>
        <v>#N/A</v>
      </c>
      <c r="F81" t="e">
        <f t="shared" si="2"/>
        <v>#N/A</v>
      </c>
      <c r="G81" t="e">
        <f t="shared" si="3"/>
        <v>#N/A</v>
      </c>
    </row>
    <row r="82" spans="4:7" x14ac:dyDescent="0.25">
      <c r="D82" t="e">
        <f>VLOOKUP(A82,Sheet1!A:B,1,FALSE)</f>
        <v>#N/A</v>
      </c>
      <c r="E82" t="e">
        <f>VLOOKUP(A82,Sheet1!A:B,2,FALSE)</f>
        <v>#N/A</v>
      </c>
      <c r="F82" t="e">
        <f t="shared" si="2"/>
        <v>#N/A</v>
      </c>
      <c r="G82" t="e">
        <f t="shared" si="3"/>
        <v>#N/A</v>
      </c>
    </row>
    <row r="83" spans="4:7" x14ac:dyDescent="0.25">
      <c r="D83" t="e">
        <f>VLOOKUP(A83,Sheet1!A:B,1,FALSE)</f>
        <v>#N/A</v>
      </c>
      <c r="E83" t="e">
        <f>VLOOKUP(A83,Sheet1!A:B,2,FALSE)</f>
        <v>#N/A</v>
      </c>
      <c r="F83" t="e">
        <f t="shared" si="2"/>
        <v>#N/A</v>
      </c>
      <c r="G83" t="e">
        <f t="shared" si="3"/>
        <v>#N/A</v>
      </c>
    </row>
    <row r="84" spans="4:7" x14ac:dyDescent="0.25">
      <c r="D84" t="e">
        <f>VLOOKUP(A84,Sheet1!A:B,1,FALSE)</f>
        <v>#N/A</v>
      </c>
      <c r="E84" t="e">
        <f>VLOOKUP(A84,Sheet1!A:B,2,FALSE)</f>
        <v>#N/A</v>
      </c>
      <c r="F84" t="e">
        <f t="shared" si="2"/>
        <v>#N/A</v>
      </c>
      <c r="G84" t="e">
        <f t="shared" si="3"/>
        <v>#N/A</v>
      </c>
    </row>
    <row r="85" spans="4:7" x14ac:dyDescent="0.25">
      <c r="D85" t="e">
        <f>VLOOKUP(A85,Sheet1!A:B,1,FALSE)</f>
        <v>#N/A</v>
      </c>
      <c r="E85" t="e">
        <f>VLOOKUP(A85,Sheet1!A:B,2,FALSE)</f>
        <v>#N/A</v>
      </c>
      <c r="F85" t="e">
        <f t="shared" si="2"/>
        <v>#N/A</v>
      </c>
      <c r="G85" t="e">
        <f t="shared" si="3"/>
        <v>#N/A</v>
      </c>
    </row>
    <row r="86" spans="4:7" x14ac:dyDescent="0.25">
      <c r="D86" t="e">
        <f>VLOOKUP(A86,Sheet1!A:B,1,FALSE)</f>
        <v>#N/A</v>
      </c>
      <c r="E86" t="e">
        <f>VLOOKUP(A86,Sheet1!A:B,2,FALSE)</f>
        <v>#N/A</v>
      </c>
      <c r="F86" t="e">
        <f t="shared" si="2"/>
        <v>#N/A</v>
      </c>
      <c r="G86" t="e">
        <f t="shared" si="3"/>
        <v>#N/A</v>
      </c>
    </row>
    <row r="87" spans="4:7" x14ac:dyDescent="0.25">
      <c r="D87" t="e">
        <f>VLOOKUP(A87,Sheet1!A:B,1,FALSE)</f>
        <v>#N/A</v>
      </c>
      <c r="E87" t="e">
        <f>VLOOKUP(A87,Sheet1!A:B,2,FALSE)</f>
        <v>#N/A</v>
      </c>
      <c r="F87" t="e">
        <f t="shared" si="2"/>
        <v>#N/A</v>
      </c>
      <c r="G87" t="e">
        <f t="shared" si="3"/>
        <v>#N/A</v>
      </c>
    </row>
    <row r="88" spans="4:7" x14ac:dyDescent="0.25">
      <c r="D88" t="e">
        <f>VLOOKUP(A88,Sheet1!A:B,1,FALSE)</f>
        <v>#N/A</v>
      </c>
      <c r="E88" t="e">
        <f>VLOOKUP(A88,Sheet1!A:B,2,FALSE)</f>
        <v>#N/A</v>
      </c>
      <c r="F88" t="e">
        <f t="shared" si="2"/>
        <v>#N/A</v>
      </c>
      <c r="G88" t="e">
        <f t="shared" si="3"/>
        <v>#N/A</v>
      </c>
    </row>
    <row r="89" spans="4:7" x14ac:dyDescent="0.25">
      <c r="D89" t="e">
        <f>VLOOKUP(A89,Sheet1!A:B,1,FALSE)</f>
        <v>#N/A</v>
      </c>
      <c r="E89" t="e">
        <f>VLOOKUP(A89,Sheet1!A:B,2,FALSE)</f>
        <v>#N/A</v>
      </c>
      <c r="F89" t="e">
        <f t="shared" si="2"/>
        <v>#N/A</v>
      </c>
      <c r="G89" t="e">
        <f t="shared" si="3"/>
        <v>#N/A</v>
      </c>
    </row>
    <row r="90" spans="4:7" x14ac:dyDescent="0.25">
      <c r="D90" t="e">
        <f>VLOOKUP(A90,Sheet1!A:B,1,FALSE)</f>
        <v>#N/A</v>
      </c>
      <c r="E90" t="e">
        <f>VLOOKUP(A90,Sheet1!A:B,2,FALSE)</f>
        <v>#N/A</v>
      </c>
      <c r="F90" t="e">
        <f t="shared" si="2"/>
        <v>#N/A</v>
      </c>
      <c r="G90" t="e">
        <f t="shared" si="3"/>
        <v>#N/A</v>
      </c>
    </row>
    <row r="91" spans="4:7" x14ac:dyDescent="0.25">
      <c r="D91" t="e">
        <f>VLOOKUP(A91,Sheet1!A:B,1,FALSE)</f>
        <v>#N/A</v>
      </c>
      <c r="E91" t="e">
        <f>VLOOKUP(A91,Sheet1!A:B,2,FALSE)</f>
        <v>#N/A</v>
      </c>
      <c r="F91" t="e">
        <f t="shared" si="2"/>
        <v>#N/A</v>
      </c>
      <c r="G91" t="e">
        <f t="shared" si="3"/>
        <v>#N/A</v>
      </c>
    </row>
    <row r="92" spans="4:7" x14ac:dyDescent="0.25">
      <c r="D92" t="e">
        <f>VLOOKUP(A92,Sheet1!A:B,1,FALSE)</f>
        <v>#N/A</v>
      </c>
      <c r="E92" t="e">
        <f>VLOOKUP(A92,Sheet1!A:B,2,FALSE)</f>
        <v>#N/A</v>
      </c>
      <c r="F92" t="e">
        <f t="shared" si="2"/>
        <v>#N/A</v>
      </c>
      <c r="G92" t="e">
        <f t="shared" si="3"/>
        <v>#N/A</v>
      </c>
    </row>
    <row r="93" spans="4:7" x14ac:dyDescent="0.25">
      <c r="D93" t="e">
        <f>VLOOKUP(A93,Sheet1!A:B,1,FALSE)</f>
        <v>#N/A</v>
      </c>
      <c r="E93" t="e">
        <f>VLOOKUP(A93,Sheet1!A:B,2,FALSE)</f>
        <v>#N/A</v>
      </c>
      <c r="F93" t="e">
        <f t="shared" si="2"/>
        <v>#N/A</v>
      </c>
      <c r="G93" t="e">
        <f t="shared" si="3"/>
        <v>#N/A</v>
      </c>
    </row>
    <row r="94" spans="4:7" x14ac:dyDescent="0.25">
      <c r="D94" t="e">
        <f>VLOOKUP(A94,Sheet1!A:B,1,FALSE)</f>
        <v>#N/A</v>
      </c>
      <c r="E94" t="e">
        <f>VLOOKUP(A94,Sheet1!A:B,2,FALSE)</f>
        <v>#N/A</v>
      </c>
      <c r="F94" t="e">
        <f t="shared" si="2"/>
        <v>#N/A</v>
      </c>
      <c r="G94" t="e">
        <f t="shared" si="3"/>
        <v>#N/A</v>
      </c>
    </row>
    <row r="95" spans="4:7" x14ac:dyDescent="0.25">
      <c r="D95" t="e">
        <f>VLOOKUP(A95,Sheet1!A:B,1,FALSE)</f>
        <v>#N/A</v>
      </c>
      <c r="E95" t="e">
        <f>VLOOKUP(A95,Sheet1!A:B,2,FALSE)</f>
        <v>#N/A</v>
      </c>
      <c r="F95" t="e">
        <f t="shared" si="2"/>
        <v>#N/A</v>
      </c>
      <c r="G95" t="e">
        <f t="shared" si="3"/>
        <v>#N/A</v>
      </c>
    </row>
    <row r="96" spans="4:7" x14ac:dyDescent="0.25">
      <c r="D96" t="e">
        <f>VLOOKUP(A96,Sheet1!A:B,1,FALSE)</f>
        <v>#N/A</v>
      </c>
      <c r="E96" t="e">
        <f>VLOOKUP(A96,Sheet1!A:B,2,FALSE)</f>
        <v>#N/A</v>
      </c>
      <c r="F96" t="e">
        <f t="shared" si="2"/>
        <v>#N/A</v>
      </c>
      <c r="G96" t="e">
        <f t="shared" si="3"/>
        <v>#N/A</v>
      </c>
    </row>
    <row r="97" spans="4:7" x14ac:dyDescent="0.25">
      <c r="D97" t="e">
        <f>VLOOKUP(A97,Sheet1!A:B,1,FALSE)</f>
        <v>#N/A</v>
      </c>
      <c r="E97" t="e">
        <f>VLOOKUP(A97,Sheet1!A:B,2,FALSE)</f>
        <v>#N/A</v>
      </c>
      <c r="F97" t="e">
        <f t="shared" si="2"/>
        <v>#N/A</v>
      </c>
      <c r="G97" t="e">
        <f t="shared" si="3"/>
        <v>#N/A</v>
      </c>
    </row>
    <row r="98" spans="4:7" x14ac:dyDescent="0.25">
      <c r="D98" t="e">
        <f>VLOOKUP(A98,Sheet1!A:B,1,FALSE)</f>
        <v>#N/A</v>
      </c>
      <c r="E98" t="e">
        <f>VLOOKUP(A98,Sheet1!A:B,2,FALSE)</f>
        <v>#N/A</v>
      </c>
      <c r="F98" t="e">
        <f t="shared" si="2"/>
        <v>#N/A</v>
      </c>
      <c r="G98" t="e">
        <f t="shared" si="3"/>
        <v>#N/A</v>
      </c>
    </row>
    <row r="99" spans="4:7" x14ac:dyDescent="0.25">
      <c r="D99" t="e">
        <f>VLOOKUP(A99,Sheet1!A:B,1,FALSE)</f>
        <v>#N/A</v>
      </c>
      <c r="E99" t="e">
        <f>VLOOKUP(A99,Sheet1!A:B,2,FALSE)</f>
        <v>#N/A</v>
      </c>
      <c r="F99" t="e">
        <f t="shared" si="2"/>
        <v>#N/A</v>
      </c>
      <c r="G99" t="e">
        <f t="shared" si="3"/>
        <v>#N/A</v>
      </c>
    </row>
    <row r="100" spans="4:7" x14ac:dyDescent="0.25">
      <c r="D100" t="e">
        <f>VLOOKUP(A100,Sheet1!A:B,1,FALSE)</f>
        <v>#N/A</v>
      </c>
      <c r="E100" t="e">
        <f>VLOOKUP(A100,Sheet1!A:B,2,FALSE)</f>
        <v>#N/A</v>
      </c>
      <c r="F100" t="e">
        <f t="shared" si="2"/>
        <v>#N/A</v>
      </c>
      <c r="G100" t="e">
        <f t="shared" si="3"/>
        <v>#N/A</v>
      </c>
    </row>
    <row r="101" spans="4:7" x14ac:dyDescent="0.25">
      <c r="D101" t="e">
        <f>VLOOKUP(A101,Sheet1!A:B,1,FALSE)</f>
        <v>#N/A</v>
      </c>
      <c r="E101" t="e">
        <f>VLOOKUP(A101,Sheet1!A:B,2,FALSE)</f>
        <v>#N/A</v>
      </c>
      <c r="F101" t="e">
        <f t="shared" si="2"/>
        <v>#N/A</v>
      </c>
      <c r="G101" t="e">
        <f t="shared" si="3"/>
        <v>#N/A</v>
      </c>
    </row>
    <row r="102" spans="4:7" x14ac:dyDescent="0.25">
      <c r="D102" t="e">
        <f>VLOOKUP(A102,Sheet1!A:B,1,FALSE)</f>
        <v>#N/A</v>
      </c>
      <c r="E102" t="e">
        <f>VLOOKUP(A102,Sheet1!A:B,2,FALSE)</f>
        <v>#N/A</v>
      </c>
      <c r="F102" t="e">
        <f t="shared" si="2"/>
        <v>#N/A</v>
      </c>
      <c r="G102" t="e">
        <f t="shared" si="3"/>
        <v>#N/A</v>
      </c>
    </row>
    <row r="103" spans="4:7" x14ac:dyDescent="0.25">
      <c r="D103" t="e">
        <f>VLOOKUP(A103,Sheet1!A:B,1,FALSE)</f>
        <v>#N/A</v>
      </c>
      <c r="E103" t="e">
        <f>VLOOKUP(A103,Sheet1!A:B,2,FALSE)</f>
        <v>#N/A</v>
      </c>
      <c r="F103" t="e">
        <f t="shared" si="2"/>
        <v>#N/A</v>
      </c>
      <c r="G103" t="e">
        <f t="shared" si="3"/>
        <v>#N/A</v>
      </c>
    </row>
    <row r="104" spans="4:7" x14ac:dyDescent="0.25">
      <c r="D104" t="e">
        <f>VLOOKUP(A104,Sheet1!A:B,1,FALSE)</f>
        <v>#N/A</v>
      </c>
      <c r="E104" t="e">
        <f>VLOOKUP(A104,Sheet1!A:B,2,FALSE)</f>
        <v>#N/A</v>
      </c>
      <c r="F104" t="e">
        <f t="shared" si="2"/>
        <v>#N/A</v>
      </c>
      <c r="G104" t="e">
        <f t="shared" si="3"/>
        <v>#N/A</v>
      </c>
    </row>
    <row r="105" spans="4:7" x14ac:dyDescent="0.25">
      <c r="D105" t="e">
        <f>VLOOKUP(A105,Sheet1!A:B,1,FALSE)</f>
        <v>#N/A</v>
      </c>
      <c r="E105" t="e">
        <f>VLOOKUP(A105,Sheet1!A:B,2,FALSE)</f>
        <v>#N/A</v>
      </c>
      <c r="F105" t="e">
        <f t="shared" si="2"/>
        <v>#N/A</v>
      </c>
      <c r="G105" t="e">
        <f t="shared" si="3"/>
        <v>#N/A</v>
      </c>
    </row>
    <row r="106" spans="4:7" x14ac:dyDescent="0.25">
      <c r="D106" t="e">
        <f>VLOOKUP(A106,Sheet1!A:B,1,FALSE)</f>
        <v>#N/A</v>
      </c>
      <c r="E106" t="e">
        <f>VLOOKUP(A106,Sheet1!A:B,2,FALSE)</f>
        <v>#N/A</v>
      </c>
      <c r="F106" t="e">
        <f t="shared" si="2"/>
        <v>#N/A</v>
      </c>
      <c r="G106" t="e">
        <f t="shared" si="3"/>
        <v>#N/A</v>
      </c>
    </row>
    <row r="107" spans="4:7" x14ac:dyDescent="0.25">
      <c r="D107" t="e">
        <f>VLOOKUP(A107,Sheet1!A:B,1,FALSE)</f>
        <v>#N/A</v>
      </c>
      <c r="E107" t="e">
        <f>VLOOKUP(A107,Sheet1!A:B,2,FALSE)</f>
        <v>#N/A</v>
      </c>
      <c r="F107" t="e">
        <f t="shared" si="2"/>
        <v>#N/A</v>
      </c>
      <c r="G107" t="e">
        <f t="shared" si="3"/>
        <v>#N/A</v>
      </c>
    </row>
    <row r="108" spans="4:7" x14ac:dyDescent="0.25">
      <c r="D108" t="e">
        <f>VLOOKUP(A108,Sheet1!A:B,1,FALSE)</f>
        <v>#N/A</v>
      </c>
      <c r="E108" t="e">
        <f>VLOOKUP(A108,Sheet1!A:B,2,FALSE)</f>
        <v>#N/A</v>
      </c>
      <c r="F108" t="e">
        <f t="shared" si="2"/>
        <v>#N/A</v>
      </c>
      <c r="G108" t="e">
        <f t="shared" si="3"/>
        <v>#N/A</v>
      </c>
    </row>
    <row r="109" spans="4:7" x14ac:dyDescent="0.25">
      <c r="D109" t="e">
        <f>VLOOKUP(A109,Sheet1!A:B,1,FALSE)</f>
        <v>#N/A</v>
      </c>
      <c r="E109" t="e">
        <f>VLOOKUP(A109,Sheet1!A:B,2,FALSE)</f>
        <v>#N/A</v>
      </c>
      <c r="F109" t="e">
        <f t="shared" si="2"/>
        <v>#N/A</v>
      </c>
      <c r="G109" t="e">
        <f t="shared" si="3"/>
        <v>#N/A</v>
      </c>
    </row>
    <row r="110" spans="4:7" x14ac:dyDescent="0.25">
      <c r="D110" t="e">
        <f>VLOOKUP(A110,Sheet1!A:B,1,FALSE)</f>
        <v>#N/A</v>
      </c>
      <c r="E110" t="e">
        <f>VLOOKUP(A110,Sheet1!A:B,2,FALSE)</f>
        <v>#N/A</v>
      </c>
      <c r="F110" t="e">
        <f t="shared" si="2"/>
        <v>#N/A</v>
      </c>
      <c r="G110" t="e">
        <f t="shared" si="3"/>
        <v>#N/A</v>
      </c>
    </row>
    <row r="111" spans="4:7" x14ac:dyDescent="0.25">
      <c r="D111" t="e">
        <f>VLOOKUP(A111,Sheet1!A:B,1,FALSE)</f>
        <v>#N/A</v>
      </c>
      <c r="E111" t="e">
        <f>VLOOKUP(A111,Sheet1!A:B,2,FALSE)</f>
        <v>#N/A</v>
      </c>
      <c r="F111" t="e">
        <f t="shared" si="2"/>
        <v>#N/A</v>
      </c>
      <c r="G111" t="e">
        <f t="shared" si="3"/>
        <v>#N/A</v>
      </c>
    </row>
    <row r="112" spans="4:7" x14ac:dyDescent="0.25">
      <c r="D112" t="e">
        <f>VLOOKUP(A112,Sheet1!A:B,1,FALSE)</f>
        <v>#N/A</v>
      </c>
      <c r="E112" t="e">
        <f>VLOOKUP(A112,Sheet1!A:B,2,FALSE)</f>
        <v>#N/A</v>
      </c>
      <c r="F112" t="e">
        <f t="shared" si="2"/>
        <v>#N/A</v>
      </c>
      <c r="G112" t="e">
        <f t="shared" si="3"/>
        <v>#N/A</v>
      </c>
    </row>
    <row r="113" spans="4:7" x14ac:dyDescent="0.25">
      <c r="D113" t="e">
        <f>VLOOKUP(A113,Sheet1!A:B,1,FALSE)</f>
        <v>#N/A</v>
      </c>
      <c r="E113" t="e">
        <f>VLOOKUP(A113,Sheet1!A:B,2,FALSE)</f>
        <v>#N/A</v>
      </c>
      <c r="F113" t="e">
        <f t="shared" si="2"/>
        <v>#N/A</v>
      </c>
      <c r="G113" t="e">
        <f t="shared" si="3"/>
        <v>#N/A</v>
      </c>
    </row>
    <row r="114" spans="4:7" x14ac:dyDescent="0.25">
      <c r="D114" t="e">
        <f>VLOOKUP(A114,Sheet1!A:B,1,FALSE)</f>
        <v>#N/A</v>
      </c>
      <c r="E114" t="e">
        <f>VLOOKUP(A114,Sheet1!A:B,2,FALSE)</f>
        <v>#N/A</v>
      </c>
      <c r="F114" t="e">
        <f t="shared" si="2"/>
        <v>#N/A</v>
      </c>
      <c r="G114" t="e">
        <f t="shared" si="3"/>
        <v>#N/A</v>
      </c>
    </row>
    <row r="115" spans="4:7" x14ac:dyDescent="0.25">
      <c r="D115" t="e">
        <f>VLOOKUP(A115,Sheet1!A:B,1,FALSE)</f>
        <v>#N/A</v>
      </c>
      <c r="E115" t="e">
        <f>VLOOKUP(A115,Sheet1!A:B,2,FALSE)</f>
        <v>#N/A</v>
      </c>
      <c r="F115" t="e">
        <f t="shared" si="2"/>
        <v>#N/A</v>
      </c>
      <c r="G115" t="e">
        <f t="shared" si="3"/>
        <v>#N/A</v>
      </c>
    </row>
    <row r="116" spans="4:7" x14ac:dyDescent="0.25">
      <c r="D116" t="e">
        <f>VLOOKUP(A116,Sheet1!A:B,1,FALSE)</f>
        <v>#N/A</v>
      </c>
      <c r="E116" t="e">
        <f>VLOOKUP(A116,Sheet1!A:B,2,FALSE)</f>
        <v>#N/A</v>
      </c>
      <c r="F116" t="e">
        <f t="shared" si="2"/>
        <v>#N/A</v>
      </c>
      <c r="G116" t="e">
        <f t="shared" si="3"/>
        <v>#N/A</v>
      </c>
    </row>
    <row r="117" spans="4:7" x14ac:dyDescent="0.25">
      <c r="D117" t="e">
        <f>VLOOKUP(A117,Sheet1!A:B,1,FALSE)</f>
        <v>#N/A</v>
      </c>
      <c r="E117" t="e">
        <f>VLOOKUP(A117,Sheet1!A:B,2,FALSE)</f>
        <v>#N/A</v>
      </c>
      <c r="F117" t="e">
        <f t="shared" si="2"/>
        <v>#N/A</v>
      </c>
      <c r="G117" t="e">
        <f t="shared" si="3"/>
        <v>#N/A</v>
      </c>
    </row>
    <row r="118" spans="4:7" x14ac:dyDescent="0.25">
      <c r="D118" t="e">
        <f>VLOOKUP(A118,Sheet1!A:B,1,FALSE)</f>
        <v>#N/A</v>
      </c>
      <c r="E118" t="e">
        <f>VLOOKUP(A118,Sheet1!A:B,2,FALSE)</f>
        <v>#N/A</v>
      </c>
      <c r="F118" t="e">
        <f t="shared" si="2"/>
        <v>#N/A</v>
      </c>
      <c r="G118" t="e">
        <f t="shared" si="3"/>
        <v>#N/A</v>
      </c>
    </row>
    <row r="119" spans="4:7" x14ac:dyDescent="0.25">
      <c r="D119" t="e">
        <f>VLOOKUP(A119,Sheet1!A:B,1,FALSE)</f>
        <v>#N/A</v>
      </c>
      <c r="E119" t="e">
        <f>VLOOKUP(A119,Sheet1!A:B,2,FALSE)</f>
        <v>#N/A</v>
      </c>
      <c r="F119" t="e">
        <f t="shared" si="2"/>
        <v>#N/A</v>
      </c>
      <c r="G119" t="e">
        <f t="shared" si="3"/>
        <v>#N/A</v>
      </c>
    </row>
    <row r="120" spans="4:7" x14ac:dyDescent="0.25">
      <c r="D120" t="e">
        <f>VLOOKUP(A120,Sheet1!A:B,1,FALSE)</f>
        <v>#N/A</v>
      </c>
      <c r="E120" t="e">
        <f>VLOOKUP(A120,Sheet1!A:B,2,FALSE)</f>
        <v>#N/A</v>
      </c>
      <c r="F120" t="e">
        <f t="shared" si="2"/>
        <v>#N/A</v>
      </c>
      <c r="G120" t="e">
        <f t="shared" si="3"/>
        <v>#N/A</v>
      </c>
    </row>
    <row r="121" spans="4:7" x14ac:dyDescent="0.25">
      <c r="D121" t="e">
        <f>VLOOKUP(A121,Sheet1!A:B,1,FALSE)</f>
        <v>#N/A</v>
      </c>
      <c r="E121" t="e">
        <f>VLOOKUP(A121,Sheet1!A:B,2,FALSE)</f>
        <v>#N/A</v>
      </c>
      <c r="F121" t="e">
        <f t="shared" si="2"/>
        <v>#N/A</v>
      </c>
      <c r="G121" t="e">
        <f t="shared" si="3"/>
        <v>#N/A</v>
      </c>
    </row>
    <row r="122" spans="4:7" x14ac:dyDescent="0.25">
      <c r="D122" t="e">
        <f>VLOOKUP(A122,Sheet1!A:B,1,FALSE)</f>
        <v>#N/A</v>
      </c>
      <c r="E122" t="e">
        <f>VLOOKUP(A122,Sheet1!A:B,2,FALSE)</f>
        <v>#N/A</v>
      </c>
      <c r="F122" t="e">
        <f t="shared" si="2"/>
        <v>#N/A</v>
      </c>
      <c r="G122" t="e">
        <f t="shared" si="3"/>
        <v>#N/A</v>
      </c>
    </row>
    <row r="123" spans="4:7" x14ac:dyDescent="0.25">
      <c r="D123" t="e">
        <f>VLOOKUP(A123,Sheet1!A:B,1,FALSE)</f>
        <v>#N/A</v>
      </c>
      <c r="E123" t="e">
        <f>VLOOKUP(A123,Sheet1!A:B,2,FALSE)</f>
        <v>#N/A</v>
      </c>
      <c r="F123" t="e">
        <f t="shared" si="2"/>
        <v>#N/A</v>
      </c>
      <c r="G123" t="e">
        <f t="shared" si="3"/>
        <v>#N/A</v>
      </c>
    </row>
    <row r="124" spans="4:7" x14ac:dyDescent="0.25">
      <c r="D124" t="e">
        <f>VLOOKUP(A124,Sheet1!A:B,1,FALSE)</f>
        <v>#N/A</v>
      </c>
      <c r="E124" t="e">
        <f>VLOOKUP(A124,Sheet1!A:B,2,FALSE)</f>
        <v>#N/A</v>
      </c>
      <c r="F124" t="e">
        <f t="shared" si="2"/>
        <v>#N/A</v>
      </c>
      <c r="G124" t="e">
        <f t="shared" si="3"/>
        <v>#N/A</v>
      </c>
    </row>
    <row r="125" spans="4:7" x14ac:dyDescent="0.25">
      <c r="D125" t="e">
        <f>VLOOKUP(A125,Sheet1!A:B,1,FALSE)</f>
        <v>#N/A</v>
      </c>
      <c r="E125" t="e">
        <f>VLOOKUP(A125,Sheet1!A:B,2,FALSE)</f>
        <v>#N/A</v>
      </c>
      <c r="F125" t="e">
        <f t="shared" si="2"/>
        <v>#N/A</v>
      </c>
      <c r="G125" t="e">
        <f t="shared" si="3"/>
        <v>#N/A</v>
      </c>
    </row>
    <row r="126" spans="4:7" x14ac:dyDescent="0.25">
      <c r="D126" t="e">
        <f>VLOOKUP(A126,Sheet1!A:B,1,FALSE)</f>
        <v>#N/A</v>
      </c>
      <c r="E126" t="e">
        <f>VLOOKUP(A126,Sheet1!A:B,2,FALSE)</f>
        <v>#N/A</v>
      </c>
      <c r="F126" t="e">
        <f t="shared" si="2"/>
        <v>#N/A</v>
      </c>
      <c r="G126" t="e">
        <f t="shared" si="3"/>
        <v>#N/A</v>
      </c>
    </row>
    <row r="127" spans="4:7" x14ac:dyDescent="0.25">
      <c r="D127" t="e">
        <f>VLOOKUP(A127,Sheet1!A:B,1,FALSE)</f>
        <v>#N/A</v>
      </c>
      <c r="E127" t="e">
        <f>VLOOKUP(A127,Sheet1!A:B,2,FALSE)</f>
        <v>#N/A</v>
      </c>
      <c r="F127" t="e">
        <f t="shared" si="2"/>
        <v>#N/A</v>
      </c>
      <c r="G127" t="e">
        <f t="shared" si="3"/>
        <v>#N/A</v>
      </c>
    </row>
    <row r="128" spans="4:7" x14ac:dyDescent="0.25">
      <c r="D128" t="e">
        <f>VLOOKUP(A128,Sheet1!A:B,1,FALSE)</f>
        <v>#N/A</v>
      </c>
      <c r="E128" t="e">
        <f>VLOOKUP(A128,Sheet1!A:B,2,FALSE)</f>
        <v>#N/A</v>
      </c>
      <c r="F128" t="e">
        <f t="shared" si="2"/>
        <v>#N/A</v>
      </c>
      <c r="G128" t="e">
        <f t="shared" si="3"/>
        <v>#N/A</v>
      </c>
    </row>
    <row r="129" spans="4:7" x14ac:dyDescent="0.25">
      <c r="D129" t="e">
        <f>VLOOKUP(A129,Sheet1!A:B,1,FALSE)</f>
        <v>#N/A</v>
      </c>
      <c r="E129" t="e">
        <f>VLOOKUP(A129,Sheet1!A:B,2,FALSE)</f>
        <v>#N/A</v>
      </c>
      <c r="F129" t="e">
        <f t="shared" si="2"/>
        <v>#N/A</v>
      </c>
      <c r="G129" t="e">
        <f t="shared" si="3"/>
        <v>#N/A</v>
      </c>
    </row>
    <row r="130" spans="4:7" x14ac:dyDescent="0.25">
      <c r="D130" t="e">
        <f>VLOOKUP(A130,Sheet1!A:B,1,FALSE)</f>
        <v>#N/A</v>
      </c>
      <c r="E130" t="e">
        <f>VLOOKUP(A130,Sheet1!A:B,2,FALSE)</f>
        <v>#N/A</v>
      </c>
      <c r="F130" t="e">
        <f t="shared" ref="F130:F193" si="4">EXACT(D:D,A:A)</f>
        <v>#N/A</v>
      </c>
      <c r="G130" t="e">
        <f t="shared" ref="G130:G193" si="5">EXACT(E:E,B:B)</f>
        <v>#N/A</v>
      </c>
    </row>
    <row r="131" spans="4:7" x14ac:dyDescent="0.25">
      <c r="D131" t="e">
        <f>VLOOKUP(A131,Sheet1!A:B,1,FALSE)</f>
        <v>#N/A</v>
      </c>
      <c r="E131" t="e">
        <f>VLOOKUP(A131,Sheet1!A:B,2,FALSE)</f>
        <v>#N/A</v>
      </c>
      <c r="F131" t="e">
        <f t="shared" si="4"/>
        <v>#N/A</v>
      </c>
      <c r="G131" t="e">
        <f t="shared" si="5"/>
        <v>#N/A</v>
      </c>
    </row>
    <row r="132" spans="4:7" x14ac:dyDescent="0.25">
      <c r="D132" t="e">
        <f>VLOOKUP(A132,Sheet1!A:B,1,FALSE)</f>
        <v>#N/A</v>
      </c>
      <c r="E132" t="e">
        <f>VLOOKUP(A132,Sheet1!A:B,2,FALSE)</f>
        <v>#N/A</v>
      </c>
      <c r="F132" t="e">
        <f t="shared" si="4"/>
        <v>#N/A</v>
      </c>
      <c r="G132" t="e">
        <f t="shared" si="5"/>
        <v>#N/A</v>
      </c>
    </row>
    <row r="133" spans="4:7" x14ac:dyDescent="0.25">
      <c r="D133" t="e">
        <f>VLOOKUP(A133,Sheet1!A:B,1,FALSE)</f>
        <v>#N/A</v>
      </c>
      <c r="E133" t="e">
        <f>VLOOKUP(A133,Sheet1!A:B,2,FALSE)</f>
        <v>#N/A</v>
      </c>
      <c r="F133" t="e">
        <f t="shared" si="4"/>
        <v>#N/A</v>
      </c>
      <c r="G133" t="e">
        <f t="shared" si="5"/>
        <v>#N/A</v>
      </c>
    </row>
    <row r="134" spans="4:7" x14ac:dyDescent="0.25">
      <c r="D134" t="e">
        <f>VLOOKUP(A134,Sheet1!A:B,1,FALSE)</f>
        <v>#N/A</v>
      </c>
      <c r="E134" t="e">
        <f>VLOOKUP(A134,Sheet1!A:B,2,FALSE)</f>
        <v>#N/A</v>
      </c>
      <c r="F134" t="e">
        <f t="shared" si="4"/>
        <v>#N/A</v>
      </c>
      <c r="G134" t="e">
        <f t="shared" si="5"/>
        <v>#N/A</v>
      </c>
    </row>
    <row r="135" spans="4:7" x14ac:dyDescent="0.25">
      <c r="D135" t="e">
        <f>VLOOKUP(A135,Sheet1!A:B,1,FALSE)</f>
        <v>#N/A</v>
      </c>
      <c r="E135" t="e">
        <f>VLOOKUP(A135,Sheet1!A:B,2,FALSE)</f>
        <v>#N/A</v>
      </c>
      <c r="F135" t="e">
        <f t="shared" si="4"/>
        <v>#N/A</v>
      </c>
      <c r="G135" t="e">
        <f t="shared" si="5"/>
        <v>#N/A</v>
      </c>
    </row>
    <row r="136" spans="4:7" x14ac:dyDescent="0.25">
      <c r="D136" t="e">
        <f>VLOOKUP(A136,Sheet1!A:B,1,FALSE)</f>
        <v>#N/A</v>
      </c>
      <c r="E136" t="e">
        <f>VLOOKUP(A136,Sheet1!A:B,2,FALSE)</f>
        <v>#N/A</v>
      </c>
      <c r="F136" t="e">
        <f t="shared" si="4"/>
        <v>#N/A</v>
      </c>
      <c r="G136" t="e">
        <f t="shared" si="5"/>
        <v>#N/A</v>
      </c>
    </row>
    <row r="137" spans="4:7" x14ac:dyDescent="0.25">
      <c r="D137" t="e">
        <f>VLOOKUP(A137,Sheet1!A:B,1,FALSE)</f>
        <v>#N/A</v>
      </c>
      <c r="E137" t="e">
        <f>VLOOKUP(A137,Sheet1!A:B,2,FALSE)</f>
        <v>#N/A</v>
      </c>
      <c r="F137" t="e">
        <f t="shared" si="4"/>
        <v>#N/A</v>
      </c>
      <c r="G137" t="e">
        <f t="shared" si="5"/>
        <v>#N/A</v>
      </c>
    </row>
    <row r="138" spans="4:7" x14ac:dyDescent="0.25">
      <c r="D138" t="e">
        <f>VLOOKUP(A138,Sheet1!A:B,1,FALSE)</f>
        <v>#N/A</v>
      </c>
      <c r="E138" t="e">
        <f>VLOOKUP(A138,Sheet1!A:B,2,FALSE)</f>
        <v>#N/A</v>
      </c>
      <c r="F138" t="e">
        <f t="shared" si="4"/>
        <v>#N/A</v>
      </c>
      <c r="G138" t="e">
        <f t="shared" si="5"/>
        <v>#N/A</v>
      </c>
    </row>
    <row r="139" spans="4:7" x14ac:dyDescent="0.25">
      <c r="D139" t="e">
        <f>VLOOKUP(A139,Sheet1!A:B,1,FALSE)</f>
        <v>#N/A</v>
      </c>
      <c r="E139" t="e">
        <f>VLOOKUP(A139,Sheet1!A:B,2,FALSE)</f>
        <v>#N/A</v>
      </c>
      <c r="F139" t="e">
        <f t="shared" si="4"/>
        <v>#N/A</v>
      </c>
      <c r="G139" t="e">
        <f t="shared" si="5"/>
        <v>#N/A</v>
      </c>
    </row>
    <row r="140" spans="4:7" x14ac:dyDescent="0.25">
      <c r="D140" t="e">
        <f>VLOOKUP(A140,Sheet1!A:B,1,FALSE)</f>
        <v>#N/A</v>
      </c>
      <c r="E140" t="e">
        <f>VLOOKUP(A140,Sheet1!A:B,2,FALSE)</f>
        <v>#N/A</v>
      </c>
      <c r="F140" t="e">
        <f t="shared" si="4"/>
        <v>#N/A</v>
      </c>
      <c r="G140" t="e">
        <f t="shared" si="5"/>
        <v>#N/A</v>
      </c>
    </row>
    <row r="141" spans="4:7" x14ac:dyDescent="0.25">
      <c r="D141" t="e">
        <f>VLOOKUP(A141,Sheet1!A:B,1,FALSE)</f>
        <v>#N/A</v>
      </c>
      <c r="E141" t="e">
        <f>VLOOKUP(A141,Sheet1!A:B,2,FALSE)</f>
        <v>#N/A</v>
      </c>
      <c r="F141" t="e">
        <f t="shared" si="4"/>
        <v>#N/A</v>
      </c>
      <c r="G141" t="e">
        <f t="shared" si="5"/>
        <v>#N/A</v>
      </c>
    </row>
    <row r="142" spans="4:7" x14ac:dyDescent="0.25">
      <c r="D142" t="e">
        <f>VLOOKUP(A142,Sheet1!A:B,1,FALSE)</f>
        <v>#N/A</v>
      </c>
      <c r="E142" t="e">
        <f>VLOOKUP(A142,Sheet1!A:B,2,FALSE)</f>
        <v>#N/A</v>
      </c>
      <c r="F142" t="e">
        <f t="shared" si="4"/>
        <v>#N/A</v>
      </c>
      <c r="G142" t="e">
        <f t="shared" si="5"/>
        <v>#N/A</v>
      </c>
    </row>
    <row r="143" spans="4:7" x14ac:dyDescent="0.25">
      <c r="D143" t="e">
        <f>VLOOKUP(A143,Sheet1!A:B,1,FALSE)</f>
        <v>#N/A</v>
      </c>
      <c r="E143" t="e">
        <f>VLOOKUP(A143,Sheet1!A:B,2,FALSE)</f>
        <v>#N/A</v>
      </c>
      <c r="F143" t="e">
        <f t="shared" si="4"/>
        <v>#N/A</v>
      </c>
      <c r="G143" t="e">
        <f t="shared" si="5"/>
        <v>#N/A</v>
      </c>
    </row>
    <row r="144" spans="4:7" x14ac:dyDescent="0.25">
      <c r="D144" t="e">
        <f>VLOOKUP(A144,Sheet1!A:B,1,FALSE)</f>
        <v>#N/A</v>
      </c>
      <c r="E144" t="e">
        <f>VLOOKUP(A144,Sheet1!A:B,2,FALSE)</f>
        <v>#N/A</v>
      </c>
      <c r="F144" t="e">
        <f t="shared" si="4"/>
        <v>#N/A</v>
      </c>
      <c r="G144" t="e">
        <f t="shared" si="5"/>
        <v>#N/A</v>
      </c>
    </row>
    <row r="145" spans="4:7" x14ac:dyDescent="0.25">
      <c r="D145" t="e">
        <f>VLOOKUP(A145,Sheet1!A:B,1,FALSE)</f>
        <v>#N/A</v>
      </c>
      <c r="E145" t="e">
        <f>VLOOKUP(A145,Sheet1!A:B,2,FALSE)</f>
        <v>#N/A</v>
      </c>
      <c r="F145" t="e">
        <f t="shared" si="4"/>
        <v>#N/A</v>
      </c>
      <c r="G145" t="e">
        <f t="shared" si="5"/>
        <v>#N/A</v>
      </c>
    </row>
    <row r="146" spans="4:7" x14ac:dyDescent="0.25">
      <c r="D146" t="e">
        <f>VLOOKUP(A146,Sheet1!A:B,1,FALSE)</f>
        <v>#N/A</v>
      </c>
      <c r="E146" t="e">
        <f>VLOOKUP(A146,Sheet1!A:B,2,FALSE)</f>
        <v>#N/A</v>
      </c>
      <c r="F146" t="e">
        <f t="shared" si="4"/>
        <v>#N/A</v>
      </c>
      <c r="G146" t="e">
        <f t="shared" si="5"/>
        <v>#N/A</v>
      </c>
    </row>
    <row r="147" spans="4:7" x14ac:dyDescent="0.25">
      <c r="D147" t="e">
        <f>VLOOKUP(A147,Sheet1!A:B,1,FALSE)</f>
        <v>#N/A</v>
      </c>
      <c r="E147" t="e">
        <f>VLOOKUP(A147,Sheet1!A:B,2,FALSE)</f>
        <v>#N/A</v>
      </c>
      <c r="F147" t="e">
        <f t="shared" si="4"/>
        <v>#N/A</v>
      </c>
      <c r="G147" t="e">
        <f t="shared" si="5"/>
        <v>#N/A</v>
      </c>
    </row>
    <row r="148" spans="4:7" x14ac:dyDescent="0.25">
      <c r="D148" t="e">
        <f>VLOOKUP(A148,Sheet1!A:B,1,FALSE)</f>
        <v>#N/A</v>
      </c>
      <c r="E148" t="e">
        <f>VLOOKUP(A148,Sheet1!A:B,2,FALSE)</f>
        <v>#N/A</v>
      </c>
      <c r="F148" t="e">
        <f t="shared" si="4"/>
        <v>#N/A</v>
      </c>
      <c r="G148" t="e">
        <f t="shared" si="5"/>
        <v>#N/A</v>
      </c>
    </row>
    <row r="149" spans="4:7" x14ac:dyDescent="0.25">
      <c r="D149" t="e">
        <f>VLOOKUP(A149,Sheet1!A:B,1,FALSE)</f>
        <v>#N/A</v>
      </c>
      <c r="E149" t="e">
        <f>VLOOKUP(A149,Sheet1!A:B,2,FALSE)</f>
        <v>#N/A</v>
      </c>
      <c r="F149" t="e">
        <f t="shared" si="4"/>
        <v>#N/A</v>
      </c>
      <c r="G149" t="e">
        <f t="shared" si="5"/>
        <v>#N/A</v>
      </c>
    </row>
    <row r="150" spans="4:7" x14ac:dyDescent="0.25">
      <c r="D150" t="e">
        <f>VLOOKUP(A150,Sheet1!A:B,1,FALSE)</f>
        <v>#N/A</v>
      </c>
      <c r="E150" t="e">
        <f>VLOOKUP(A150,Sheet1!A:B,2,FALSE)</f>
        <v>#N/A</v>
      </c>
      <c r="F150" t="e">
        <f t="shared" si="4"/>
        <v>#N/A</v>
      </c>
      <c r="G150" t="e">
        <f t="shared" si="5"/>
        <v>#N/A</v>
      </c>
    </row>
    <row r="151" spans="4:7" x14ac:dyDescent="0.25">
      <c r="D151" t="e">
        <f>VLOOKUP(A151,Sheet1!A:B,1,FALSE)</f>
        <v>#N/A</v>
      </c>
      <c r="E151" t="e">
        <f>VLOOKUP(A151,Sheet1!A:B,2,FALSE)</f>
        <v>#N/A</v>
      </c>
      <c r="F151" t="e">
        <f t="shared" si="4"/>
        <v>#N/A</v>
      </c>
      <c r="G151" t="e">
        <f t="shared" si="5"/>
        <v>#N/A</v>
      </c>
    </row>
    <row r="152" spans="4:7" x14ac:dyDescent="0.25">
      <c r="D152" t="e">
        <f>VLOOKUP(A152,Sheet1!A:B,1,FALSE)</f>
        <v>#N/A</v>
      </c>
      <c r="E152" t="e">
        <f>VLOOKUP(A152,Sheet1!A:B,2,FALSE)</f>
        <v>#N/A</v>
      </c>
      <c r="F152" t="e">
        <f t="shared" si="4"/>
        <v>#N/A</v>
      </c>
      <c r="G152" t="e">
        <f t="shared" si="5"/>
        <v>#N/A</v>
      </c>
    </row>
    <row r="153" spans="4:7" x14ac:dyDescent="0.25">
      <c r="D153" t="e">
        <f>VLOOKUP(A153,Sheet1!A:B,1,FALSE)</f>
        <v>#N/A</v>
      </c>
      <c r="E153" t="e">
        <f>VLOOKUP(A153,Sheet1!A:B,2,FALSE)</f>
        <v>#N/A</v>
      </c>
      <c r="F153" t="e">
        <f t="shared" si="4"/>
        <v>#N/A</v>
      </c>
      <c r="G153" t="e">
        <f t="shared" si="5"/>
        <v>#N/A</v>
      </c>
    </row>
    <row r="154" spans="4:7" x14ac:dyDescent="0.25">
      <c r="D154" t="e">
        <f>VLOOKUP(A154,Sheet1!A:B,1,FALSE)</f>
        <v>#N/A</v>
      </c>
      <c r="E154" t="e">
        <f>VLOOKUP(A154,Sheet1!A:B,2,FALSE)</f>
        <v>#N/A</v>
      </c>
      <c r="F154" t="e">
        <f t="shared" si="4"/>
        <v>#N/A</v>
      </c>
      <c r="G154" t="e">
        <f t="shared" si="5"/>
        <v>#N/A</v>
      </c>
    </row>
    <row r="155" spans="4:7" x14ac:dyDescent="0.25">
      <c r="D155" t="e">
        <f>VLOOKUP(A155,Sheet1!A:B,1,FALSE)</f>
        <v>#N/A</v>
      </c>
      <c r="E155" t="e">
        <f>VLOOKUP(A155,Sheet1!A:B,2,FALSE)</f>
        <v>#N/A</v>
      </c>
      <c r="F155" t="e">
        <f t="shared" si="4"/>
        <v>#N/A</v>
      </c>
      <c r="G155" t="e">
        <f t="shared" si="5"/>
        <v>#N/A</v>
      </c>
    </row>
    <row r="156" spans="4:7" x14ac:dyDescent="0.25">
      <c r="D156" t="e">
        <f>VLOOKUP(A156,Sheet1!A:B,1,FALSE)</f>
        <v>#N/A</v>
      </c>
      <c r="E156" t="e">
        <f>VLOOKUP(A156,Sheet1!A:B,2,FALSE)</f>
        <v>#N/A</v>
      </c>
      <c r="F156" t="e">
        <f t="shared" si="4"/>
        <v>#N/A</v>
      </c>
      <c r="G156" t="e">
        <f t="shared" si="5"/>
        <v>#N/A</v>
      </c>
    </row>
    <row r="157" spans="4:7" x14ac:dyDescent="0.25">
      <c r="D157" t="e">
        <f>VLOOKUP(A157,Sheet1!A:B,1,FALSE)</f>
        <v>#N/A</v>
      </c>
      <c r="E157" t="e">
        <f>VLOOKUP(A157,Sheet1!A:B,2,FALSE)</f>
        <v>#N/A</v>
      </c>
      <c r="F157" t="e">
        <f t="shared" si="4"/>
        <v>#N/A</v>
      </c>
      <c r="G157" t="e">
        <f t="shared" si="5"/>
        <v>#N/A</v>
      </c>
    </row>
    <row r="158" spans="4:7" x14ac:dyDescent="0.25">
      <c r="D158" t="e">
        <f>VLOOKUP(A158,Sheet1!A:B,1,FALSE)</f>
        <v>#N/A</v>
      </c>
      <c r="E158" t="e">
        <f>VLOOKUP(A158,Sheet1!A:B,2,FALSE)</f>
        <v>#N/A</v>
      </c>
      <c r="F158" t="e">
        <f t="shared" si="4"/>
        <v>#N/A</v>
      </c>
      <c r="G158" t="e">
        <f t="shared" si="5"/>
        <v>#N/A</v>
      </c>
    </row>
    <row r="159" spans="4:7" x14ac:dyDescent="0.25">
      <c r="D159" t="e">
        <f>VLOOKUP(A159,Sheet1!A:B,1,FALSE)</f>
        <v>#N/A</v>
      </c>
      <c r="E159" t="e">
        <f>VLOOKUP(A159,Sheet1!A:B,2,FALSE)</f>
        <v>#N/A</v>
      </c>
      <c r="F159" t="e">
        <f t="shared" si="4"/>
        <v>#N/A</v>
      </c>
      <c r="G159" t="e">
        <f t="shared" si="5"/>
        <v>#N/A</v>
      </c>
    </row>
    <row r="160" spans="4:7" x14ac:dyDescent="0.25">
      <c r="D160" t="e">
        <f>VLOOKUP(A160,Sheet1!A:B,1,FALSE)</f>
        <v>#N/A</v>
      </c>
      <c r="E160" t="e">
        <f>VLOOKUP(A160,Sheet1!A:B,2,FALSE)</f>
        <v>#N/A</v>
      </c>
      <c r="F160" t="e">
        <f t="shared" si="4"/>
        <v>#N/A</v>
      </c>
      <c r="G160" t="e">
        <f t="shared" si="5"/>
        <v>#N/A</v>
      </c>
    </row>
    <row r="161" spans="4:7" x14ac:dyDescent="0.25">
      <c r="D161" t="e">
        <f>VLOOKUP(A161,Sheet1!A:B,1,FALSE)</f>
        <v>#N/A</v>
      </c>
      <c r="E161" t="e">
        <f>VLOOKUP(A161,Sheet1!A:B,2,FALSE)</f>
        <v>#N/A</v>
      </c>
      <c r="F161" t="e">
        <f t="shared" si="4"/>
        <v>#N/A</v>
      </c>
      <c r="G161" t="e">
        <f t="shared" si="5"/>
        <v>#N/A</v>
      </c>
    </row>
    <row r="162" spans="4:7" x14ac:dyDescent="0.25">
      <c r="D162" t="e">
        <f>VLOOKUP(A162,Sheet1!A:B,1,FALSE)</f>
        <v>#N/A</v>
      </c>
      <c r="E162" t="e">
        <f>VLOOKUP(A162,Sheet1!A:B,2,FALSE)</f>
        <v>#N/A</v>
      </c>
      <c r="F162" t="e">
        <f t="shared" si="4"/>
        <v>#N/A</v>
      </c>
      <c r="G162" t="e">
        <f t="shared" si="5"/>
        <v>#N/A</v>
      </c>
    </row>
    <row r="163" spans="4:7" x14ac:dyDescent="0.25">
      <c r="D163" t="e">
        <f>VLOOKUP(A163,Sheet1!A:B,1,FALSE)</f>
        <v>#N/A</v>
      </c>
      <c r="E163" t="e">
        <f>VLOOKUP(A163,Sheet1!A:B,2,FALSE)</f>
        <v>#N/A</v>
      </c>
      <c r="F163" t="e">
        <f t="shared" si="4"/>
        <v>#N/A</v>
      </c>
      <c r="G163" t="e">
        <f t="shared" si="5"/>
        <v>#N/A</v>
      </c>
    </row>
    <row r="164" spans="4:7" x14ac:dyDescent="0.25">
      <c r="D164" t="e">
        <f>VLOOKUP(A164,Sheet1!A:B,1,FALSE)</f>
        <v>#N/A</v>
      </c>
      <c r="E164" t="e">
        <f>VLOOKUP(A164,Sheet1!A:B,2,FALSE)</f>
        <v>#N/A</v>
      </c>
      <c r="F164" t="e">
        <f t="shared" si="4"/>
        <v>#N/A</v>
      </c>
      <c r="G164" t="e">
        <f t="shared" si="5"/>
        <v>#N/A</v>
      </c>
    </row>
    <row r="165" spans="4:7" x14ac:dyDescent="0.25">
      <c r="D165" t="e">
        <f>VLOOKUP(A165,Sheet1!A:B,1,FALSE)</f>
        <v>#N/A</v>
      </c>
      <c r="E165" t="e">
        <f>VLOOKUP(A165,Sheet1!A:B,2,FALSE)</f>
        <v>#N/A</v>
      </c>
      <c r="F165" t="e">
        <f t="shared" si="4"/>
        <v>#N/A</v>
      </c>
      <c r="G165" t="e">
        <f t="shared" si="5"/>
        <v>#N/A</v>
      </c>
    </row>
    <row r="166" spans="4:7" x14ac:dyDescent="0.25">
      <c r="D166" t="e">
        <f>VLOOKUP(A166,Sheet1!A:B,1,FALSE)</f>
        <v>#N/A</v>
      </c>
      <c r="E166" t="e">
        <f>VLOOKUP(A166,Sheet1!A:B,2,FALSE)</f>
        <v>#N/A</v>
      </c>
      <c r="F166" t="e">
        <f t="shared" si="4"/>
        <v>#N/A</v>
      </c>
      <c r="G166" t="e">
        <f t="shared" si="5"/>
        <v>#N/A</v>
      </c>
    </row>
    <row r="167" spans="4:7" x14ac:dyDescent="0.25">
      <c r="D167" t="e">
        <f>VLOOKUP(A167,Sheet1!A:B,1,FALSE)</f>
        <v>#N/A</v>
      </c>
      <c r="E167" t="e">
        <f>VLOOKUP(A167,Sheet1!A:B,2,FALSE)</f>
        <v>#N/A</v>
      </c>
      <c r="F167" t="e">
        <f t="shared" si="4"/>
        <v>#N/A</v>
      </c>
      <c r="G167" t="e">
        <f t="shared" si="5"/>
        <v>#N/A</v>
      </c>
    </row>
    <row r="168" spans="4:7" x14ac:dyDescent="0.25">
      <c r="D168" t="e">
        <f>VLOOKUP(A168,Sheet1!A:B,1,FALSE)</f>
        <v>#N/A</v>
      </c>
      <c r="E168" t="e">
        <f>VLOOKUP(A168,Sheet1!A:B,2,FALSE)</f>
        <v>#N/A</v>
      </c>
      <c r="F168" t="e">
        <f t="shared" si="4"/>
        <v>#N/A</v>
      </c>
      <c r="G168" t="e">
        <f t="shared" si="5"/>
        <v>#N/A</v>
      </c>
    </row>
    <row r="169" spans="4:7" x14ac:dyDescent="0.25">
      <c r="D169" t="e">
        <f>VLOOKUP(A169,Sheet1!A:B,1,FALSE)</f>
        <v>#N/A</v>
      </c>
      <c r="E169" t="e">
        <f>VLOOKUP(A169,Sheet1!A:B,2,FALSE)</f>
        <v>#N/A</v>
      </c>
      <c r="F169" t="e">
        <f t="shared" si="4"/>
        <v>#N/A</v>
      </c>
      <c r="G169" t="e">
        <f t="shared" si="5"/>
        <v>#N/A</v>
      </c>
    </row>
    <row r="170" spans="4:7" x14ac:dyDescent="0.25">
      <c r="D170" t="e">
        <f>VLOOKUP(A170,Sheet1!A:B,1,FALSE)</f>
        <v>#N/A</v>
      </c>
      <c r="E170" t="e">
        <f>VLOOKUP(A170,Sheet1!A:B,2,FALSE)</f>
        <v>#N/A</v>
      </c>
      <c r="F170" t="e">
        <f t="shared" si="4"/>
        <v>#N/A</v>
      </c>
      <c r="G170" t="e">
        <f t="shared" si="5"/>
        <v>#N/A</v>
      </c>
    </row>
    <row r="171" spans="4:7" x14ac:dyDescent="0.25">
      <c r="D171" t="e">
        <f>VLOOKUP(A171,Sheet1!A:B,1,FALSE)</f>
        <v>#N/A</v>
      </c>
      <c r="E171" t="e">
        <f>VLOOKUP(A171,Sheet1!A:B,2,FALSE)</f>
        <v>#N/A</v>
      </c>
      <c r="F171" t="e">
        <f t="shared" si="4"/>
        <v>#N/A</v>
      </c>
      <c r="G171" t="e">
        <f t="shared" si="5"/>
        <v>#N/A</v>
      </c>
    </row>
    <row r="172" spans="4:7" x14ac:dyDescent="0.25">
      <c r="D172" t="e">
        <f>VLOOKUP(A172,Sheet1!A:B,1,FALSE)</f>
        <v>#N/A</v>
      </c>
      <c r="E172" t="e">
        <f>VLOOKUP(A172,Sheet1!A:B,2,FALSE)</f>
        <v>#N/A</v>
      </c>
      <c r="F172" t="e">
        <f t="shared" si="4"/>
        <v>#N/A</v>
      </c>
      <c r="G172" t="e">
        <f t="shared" si="5"/>
        <v>#N/A</v>
      </c>
    </row>
    <row r="173" spans="4:7" x14ac:dyDescent="0.25">
      <c r="D173" t="e">
        <f>VLOOKUP(A173,Sheet1!A:B,1,FALSE)</f>
        <v>#N/A</v>
      </c>
      <c r="E173" t="e">
        <f>VLOOKUP(A173,Sheet1!A:B,2,FALSE)</f>
        <v>#N/A</v>
      </c>
      <c r="F173" t="e">
        <f t="shared" si="4"/>
        <v>#N/A</v>
      </c>
      <c r="G173" t="e">
        <f t="shared" si="5"/>
        <v>#N/A</v>
      </c>
    </row>
    <row r="174" spans="4:7" x14ac:dyDescent="0.25">
      <c r="D174" t="e">
        <f>VLOOKUP(A174,Sheet1!A:B,1,FALSE)</f>
        <v>#N/A</v>
      </c>
      <c r="E174" t="e">
        <f>VLOOKUP(A174,Sheet1!A:B,2,FALSE)</f>
        <v>#N/A</v>
      </c>
      <c r="F174" t="e">
        <f t="shared" si="4"/>
        <v>#N/A</v>
      </c>
      <c r="G174" t="e">
        <f t="shared" si="5"/>
        <v>#N/A</v>
      </c>
    </row>
    <row r="175" spans="4:7" x14ac:dyDescent="0.25">
      <c r="D175" t="e">
        <f>VLOOKUP(A175,Sheet1!A:B,1,FALSE)</f>
        <v>#N/A</v>
      </c>
      <c r="E175" t="e">
        <f>VLOOKUP(A175,Sheet1!A:B,2,FALSE)</f>
        <v>#N/A</v>
      </c>
      <c r="F175" t="e">
        <f t="shared" si="4"/>
        <v>#N/A</v>
      </c>
      <c r="G175" t="e">
        <f t="shared" si="5"/>
        <v>#N/A</v>
      </c>
    </row>
    <row r="176" spans="4:7" x14ac:dyDescent="0.25">
      <c r="D176" t="e">
        <f>VLOOKUP(A176,Sheet1!A:B,1,FALSE)</f>
        <v>#N/A</v>
      </c>
      <c r="E176" t="e">
        <f>VLOOKUP(A176,Sheet1!A:B,2,FALSE)</f>
        <v>#N/A</v>
      </c>
      <c r="F176" t="e">
        <f t="shared" si="4"/>
        <v>#N/A</v>
      </c>
      <c r="G176" t="e">
        <f t="shared" si="5"/>
        <v>#N/A</v>
      </c>
    </row>
    <row r="177" spans="4:7" x14ac:dyDescent="0.25">
      <c r="D177" t="e">
        <f>VLOOKUP(A177,Sheet1!A:B,1,FALSE)</f>
        <v>#N/A</v>
      </c>
      <c r="E177" t="e">
        <f>VLOOKUP(A177,Sheet1!A:B,2,FALSE)</f>
        <v>#N/A</v>
      </c>
      <c r="F177" t="e">
        <f t="shared" si="4"/>
        <v>#N/A</v>
      </c>
      <c r="G177" t="e">
        <f t="shared" si="5"/>
        <v>#N/A</v>
      </c>
    </row>
    <row r="178" spans="4:7" x14ac:dyDescent="0.25">
      <c r="D178" t="e">
        <f>VLOOKUP(A178,Sheet1!A:B,1,FALSE)</f>
        <v>#N/A</v>
      </c>
      <c r="E178" t="e">
        <f>VLOOKUP(A178,Sheet1!A:B,2,FALSE)</f>
        <v>#N/A</v>
      </c>
      <c r="F178" t="e">
        <f t="shared" si="4"/>
        <v>#N/A</v>
      </c>
      <c r="G178" t="e">
        <f t="shared" si="5"/>
        <v>#N/A</v>
      </c>
    </row>
    <row r="179" spans="4:7" x14ac:dyDescent="0.25">
      <c r="D179" t="e">
        <f>VLOOKUP(A179,Sheet1!A:B,1,FALSE)</f>
        <v>#N/A</v>
      </c>
      <c r="E179" t="e">
        <f>VLOOKUP(A179,Sheet1!A:B,2,FALSE)</f>
        <v>#N/A</v>
      </c>
      <c r="F179" t="e">
        <f t="shared" si="4"/>
        <v>#N/A</v>
      </c>
      <c r="G179" t="e">
        <f t="shared" si="5"/>
        <v>#N/A</v>
      </c>
    </row>
    <row r="180" spans="4:7" x14ac:dyDescent="0.25">
      <c r="D180" t="e">
        <f>VLOOKUP(A180,Sheet1!A:B,1,FALSE)</f>
        <v>#N/A</v>
      </c>
      <c r="E180" t="e">
        <f>VLOOKUP(A180,Sheet1!A:B,2,FALSE)</f>
        <v>#N/A</v>
      </c>
      <c r="F180" t="e">
        <f t="shared" si="4"/>
        <v>#N/A</v>
      </c>
      <c r="G180" t="e">
        <f t="shared" si="5"/>
        <v>#N/A</v>
      </c>
    </row>
    <row r="181" spans="4:7" x14ac:dyDescent="0.25">
      <c r="D181" t="e">
        <f>VLOOKUP(A181,Sheet1!A:B,1,FALSE)</f>
        <v>#N/A</v>
      </c>
      <c r="E181" t="e">
        <f>VLOOKUP(A181,Sheet1!A:B,2,FALSE)</f>
        <v>#N/A</v>
      </c>
      <c r="F181" t="e">
        <f t="shared" si="4"/>
        <v>#N/A</v>
      </c>
      <c r="G181" t="e">
        <f t="shared" si="5"/>
        <v>#N/A</v>
      </c>
    </row>
    <row r="182" spans="4:7" x14ac:dyDescent="0.25">
      <c r="D182" t="e">
        <f>VLOOKUP(A182,Sheet1!A:B,1,FALSE)</f>
        <v>#N/A</v>
      </c>
      <c r="E182" t="e">
        <f>VLOOKUP(A182,Sheet1!A:B,2,FALSE)</f>
        <v>#N/A</v>
      </c>
      <c r="F182" t="e">
        <f t="shared" si="4"/>
        <v>#N/A</v>
      </c>
      <c r="G182" t="e">
        <f t="shared" si="5"/>
        <v>#N/A</v>
      </c>
    </row>
    <row r="183" spans="4:7" x14ac:dyDescent="0.25">
      <c r="D183" t="e">
        <f>VLOOKUP(A183,Sheet1!A:B,1,FALSE)</f>
        <v>#N/A</v>
      </c>
      <c r="E183" t="e">
        <f>VLOOKUP(A183,Sheet1!A:B,2,FALSE)</f>
        <v>#N/A</v>
      </c>
      <c r="F183" t="e">
        <f t="shared" si="4"/>
        <v>#N/A</v>
      </c>
      <c r="G183" t="e">
        <f t="shared" si="5"/>
        <v>#N/A</v>
      </c>
    </row>
    <row r="184" spans="4:7" x14ac:dyDescent="0.25">
      <c r="D184" t="e">
        <f>VLOOKUP(A184,Sheet1!A:B,1,FALSE)</f>
        <v>#N/A</v>
      </c>
      <c r="E184" t="e">
        <f>VLOOKUP(A184,Sheet1!A:B,2,FALSE)</f>
        <v>#N/A</v>
      </c>
      <c r="F184" t="e">
        <f t="shared" si="4"/>
        <v>#N/A</v>
      </c>
      <c r="G184" t="e">
        <f t="shared" si="5"/>
        <v>#N/A</v>
      </c>
    </row>
    <row r="185" spans="4:7" x14ac:dyDescent="0.25">
      <c r="D185" t="e">
        <f>VLOOKUP(A185,Sheet1!A:B,1,FALSE)</f>
        <v>#N/A</v>
      </c>
      <c r="E185" t="e">
        <f>VLOOKUP(A185,Sheet1!A:B,2,FALSE)</f>
        <v>#N/A</v>
      </c>
      <c r="F185" t="e">
        <f t="shared" si="4"/>
        <v>#N/A</v>
      </c>
      <c r="G185" t="e">
        <f t="shared" si="5"/>
        <v>#N/A</v>
      </c>
    </row>
    <row r="186" spans="4:7" x14ac:dyDescent="0.25">
      <c r="D186" t="e">
        <f>VLOOKUP(A186,Sheet1!A:B,1,FALSE)</f>
        <v>#N/A</v>
      </c>
      <c r="E186" t="e">
        <f>VLOOKUP(A186,Sheet1!A:B,2,FALSE)</f>
        <v>#N/A</v>
      </c>
      <c r="F186" t="e">
        <f t="shared" si="4"/>
        <v>#N/A</v>
      </c>
      <c r="G186" t="e">
        <f t="shared" si="5"/>
        <v>#N/A</v>
      </c>
    </row>
    <row r="187" spans="4:7" x14ac:dyDescent="0.25">
      <c r="D187" t="e">
        <f>VLOOKUP(A187,Sheet1!A:B,1,FALSE)</f>
        <v>#N/A</v>
      </c>
      <c r="E187" t="e">
        <f>VLOOKUP(A187,Sheet1!A:B,2,FALSE)</f>
        <v>#N/A</v>
      </c>
      <c r="F187" t="e">
        <f t="shared" si="4"/>
        <v>#N/A</v>
      </c>
      <c r="G187" t="e">
        <f t="shared" si="5"/>
        <v>#N/A</v>
      </c>
    </row>
    <row r="188" spans="4:7" x14ac:dyDescent="0.25">
      <c r="D188" t="e">
        <f>VLOOKUP(A188,Sheet1!A:B,1,FALSE)</f>
        <v>#N/A</v>
      </c>
      <c r="E188" t="e">
        <f>VLOOKUP(A188,Sheet1!A:B,2,FALSE)</f>
        <v>#N/A</v>
      </c>
      <c r="F188" t="e">
        <f t="shared" si="4"/>
        <v>#N/A</v>
      </c>
      <c r="G188" t="e">
        <f t="shared" si="5"/>
        <v>#N/A</v>
      </c>
    </row>
    <row r="189" spans="4:7" x14ac:dyDescent="0.25">
      <c r="D189" t="e">
        <f>VLOOKUP(A189,Sheet1!A:B,1,FALSE)</f>
        <v>#N/A</v>
      </c>
      <c r="E189" t="e">
        <f>VLOOKUP(A189,Sheet1!A:B,2,FALSE)</f>
        <v>#N/A</v>
      </c>
      <c r="F189" t="e">
        <f t="shared" si="4"/>
        <v>#N/A</v>
      </c>
      <c r="G189" t="e">
        <f t="shared" si="5"/>
        <v>#N/A</v>
      </c>
    </row>
    <row r="190" spans="4:7" x14ac:dyDescent="0.25">
      <c r="D190" t="e">
        <f>VLOOKUP(A190,Sheet1!A:B,1,FALSE)</f>
        <v>#N/A</v>
      </c>
      <c r="E190" t="e">
        <f>VLOOKUP(A190,Sheet1!A:B,2,FALSE)</f>
        <v>#N/A</v>
      </c>
      <c r="F190" t="e">
        <f t="shared" si="4"/>
        <v>#N/A</v>
      </c>
      <c r="G190" t="e">
        <f t="shared" si="5"/>
        <v>#N/A</v>
      </c>
    </row>
    <row r="191" spans="4:7" x14ac:dyDescent="0.25">
      <c r="D191" t="e">
        <f>VLOOKUP(A191,Sheet1!A:B,1,FALSE)</f>
        <v>#N/A</v>
      </c>
      <c r="E191" t="e">
        <f>VLOOKUP(A191,Sheet1!A:B,2,FALSE)</f>
        <v>#N/A</v>
      </c>
      <c r="F191" t="e">
        <f t="shared" si="4"/>
        <v>#N/A</v>
      </c>
      <c r="G191" t="e">
        <f t="shared" si="5"/>
        <v>#N/A</v>
      </c>
    </row>
    <row r="192" spans="4:7" x14ac:dyDescent="0.25">
      <c r="D192" t="e">
        <f>VLOOKUP(A192,Sheet1!A:B,1,FALSE)</f>
        <v>#N/A</v>
      </c>
      <c r="E192" t="e">
        <f>VLOOKUP(A192,Sheet1!A:B,2,FALSE)</f>
        <v>#N/A</v>
      </c>
      <c r="F192" t="e">
        <f t="shared" si="4"/>
        <v>#N/A</v>
      </c>
      <c r="G192" t="e">
        <f t="shared" si="5"/>
        <v>#N/A</v>
      </c>
    </row>
    <row r="193" spans="4:7" x14ac:dyDescent="0.25">
      <c r="D193" t="e">
        <f>VLOOKUP(A193,Sheet1!A:B,1,FALSE)</f>
        <v>#N/A</v>
      </c>
      <c r="E193" t="e">
        <f>VLOOKUP(A193,Sheet1!A:B,2,FALSE)</f>
        <v>#N/A</v>
      </c>
      <c r="F193" t="e">
        <f t="shared" si="4"/>
        <v>#N/A</v>
      </c>
      <c r="G193" t="e">
        <f t="shared" si="5"/>
        <v>#N/A</v>
      </c>
    </row>
    <row r="194" spans="4:7" x14ac:dyDescent="0.25">
      <c r="D194" t="e">
        <f>VLOOKUP(A194,Sheet1!A:B,1,FALSE)</f>
        <v>#N/A</v>
      </c>
      <c r="E194" t="e">
        <f>VLOOKUP(A194,Sheet1!A:B,2,FALSE)</f>
        <v>#N/A</v>
      </c>
      <c r="F194" t="e">
        <f t="shared" ref="F194:F257" si="6">EXACT(D:D,A:A)</f>
        <v>#N/A</v>
      </c>
      <c r="G194" t="e">
        <f t="shared" ref="G194:G257" si="7">EXACT(E:E,B:B)</f>
        <v>#N/A</v>
      </c>
    </row>
    <row r="195" spans="4:7" x14ac:dyDescent="0.25">
      <c r="D195" t="e">
        <f>VLOOKUP(A195,Sheet1!A:B,1,FALSE)</f>
        <v>#N/A</v>
      </c>
      <c r="E195" t="e">
        <f>VLOOKUP(A195,Sheet1!A:B,2,FALSE)</f>
        <v>#N/A</v>
      </c>
      <c r="F195" t="e">
        <f t="shared" si="6"/>
        <v>#N/A</v>
      </c>
      <c r="G195" t="e">
        <f t="shared" si="7"/>
        <v>#N/A</v>
      </c>
    </row>
    <row r="196" spans="4:7" x14ac:dyDescent="0.25">
      <c r="D196" t="e">
        <f>VLOOKUP(A196,Sheet1!A:B,1,FALSE)</f>
        <v>#N/A</v>
      </c>
      <c r="E196" t="e">
        <f>VLOOKUP(A196,Sheet1!A:B,2,FALSE)</f>
        <v>#N/A</v>
      </c>
      <c r="F196" t="e">
        <f t="shared" si="6"/>
        <v>#N/A</v>
      </c>
      <c r="G196" t="e">
        <f t="shared" si="7"/>
        <v>#N/A</v>
      </c>
    </row>
    <row r="197" spans="4:7" x14ac:dyDescent="0.25">
      <c r="D197" t="e">
        <f>VLOOKUP(A197,Sheet1!A:B,1,FALSE)</f>
        <v>#N/A</v>
      </c>
      <c r="E197" t="e">
        <f>VLOOKUP(A197,Sheet1!A:B,2,FALSE)</f>
        <v>#N/A</v>
      </c>
      <c r="F197" t="e">
        <f t="shared" si="6"/>
        <v>#N/A</v>
      </c>
      <c r="G197" t="e">
        <f t="shared" si="7"/>
        <v>#N/A</v>
      </c>
    </row>
    <row r="198" spans="4:7" x14ac:dyDescent="0.25">
      <c r="D198" t="e">
        <f>VLOOKUP(A198,Sheet1!A:B,1,FALSE)</f>
        <v>#N/A</v>
      </c>
      <c r="E198" t="e">
        <f>VLOOKUP(A198,Sheet1!A:B,2,FALSE)</f>
        <v>#N/A</v>
      </c>
      <c r="F198" t="e">
        <f t="shared" si="6"/>
        <v>#N/A</v>
      </c>
      <c r="G198" t="e">
        <f t="shared" si="7"/>
        <v>#N/A</v>
      </c>
    </row>
    <row r="199" spans="4:7" x14ac:dyDescent="0.25">
      <c r="D199" t="e">
        <f>VLOOKUP(A199,Sheet1!A:B,1,FALSE)</f>
        <v>#N/A</v>
      </c>
      <c r="E199" t="e">
        <f>VLOOKUP(A199,Sheet1!A:B,2,FALSE)</f>
        <v>#N/A</v>
      </c>
      <c r="F199" t="e">
        <f t="shared" si="6"/>
        <v>#N/A</v>
      </c>
      <c r="G199" t="e">
        <f t="shared" si="7"/>
        <v>#N/A</v>
      </c>
    </row>
    <row r="200" spans="4:7" x14ac:dyDescent="0.25">
      <c r="D200" t="e">
        <f>VLOOKUP(A200,Sheet1!A:B,1,FALSE)</f>
        <v>#N/A</v>
      </c>
      <c r="E200" t="e">
        <f>VLOOKUP(A200,Sheet1!A:B,2,FALSE)</f>
        <v>#N/A</v>
      </c>
      <c r="F200" t="e">
        <f t="shared" si="6"/>
        <v>#N/A</v>
      </c>
      <c r="G200" t="e">
        <f t="shared" si="7"/>
        <v>#N/A</v>
      </c>
    </row>
    <row r="201" spans="4:7" x14ac:dyDescent="0.25">
      <c r="D201" t="e">
        <f>VLOOKUP(A201,Sheet1!A:B,1,FALSE)</f>
        <v>#N/A</v>
      </c>
      <c r="E201" t="e">
        <f>VLOOKUP(A201,Sheet1!A:B,2,FALSE)</f>
        <v>#N/A</v>
      </c>
      <c r="F201" t="e">
        <f t="shared" si="6"/>
        <v>#N/A</v>
      </c>
      <c r="G201" t="e">
        <f t="shared" si="7"/>
        <v>#N/A</v>
      </c>
    </row>
    <row r="202" spans="4:7" x14ac:dyDescent="0.25">
      <c r="D202" t="e">
        <f>VLOOKUP(A202,Sheet1!A:B,1,FALSE)</f>
        <v>#N/A</v>
      </c>
      <c r="E202" t="e">
        <f>VLOOKUP(A202,Sheet1!A:B,2,FALSE)</f>
        <v>#N/A</v>
      </c>
      <c r="F202" t="e">
        <f t="shared" si="6"/>
        <v>#N/A</v>
      </c>
      <c r="G202" t="e">
        <f t="shared" si="7"/>
        <v>#N/A</v>
      </c>
    </row>
    <row r="203" spans="4:7" x14ac:dyDescent="0.25">
      <c r="D203" t="e">
        <f>VLOOKUP(A203,Sheet1!A:B,1,FALSE)</f>
        <v>#N/A</v>
      </c>
      <c r="E203" t="e">
        <f>VLOOKUP(A203,Sheet1!A:B,2,FALSE)</f>
        <v>#N/A</v>
      </c>
      <c r="F203" t="e">
        <f t="shared" si="6"/>
        <v>#N/A</v>
      </c>
      <c r="G203" t="e">
        <f t="shared" si="7"/>
        <v>#N/A</v>
      </c>
    </row>
    <row r="204" spans="4:7" x14ac:dyDescent="0.25">
      <c r="D204" t="e">
        <f>VLOOKUP(A204,Sheet1!A:B,1,FALSE)</f>
        <v>#N/A</v>
      </c>
      <c r="E204" t="e">
        <f>VLOOKUP(A204,Sheet1!A:B,2,FALSE)</f>
        <v>#N/A</v>
      </c>
      <c r="F204" t="e">
        <f t="shared" si="6"/>
        <v>#N/A</v>
      </c>
      <c r="G204" t="e">
        <f t="shared" si="7"/>
        <v>#N/A</v>
      </c>
    </row>
    <row r="205" spans="4:7" x14ac:dyDescent="0.25">
      <c r="D205" t="e">
        <f>VLOOKUP(A205,Sheet1!A:B,1,FALSE)</f>
        <v>#N/A</v>
      </c>
      <c r="E205" t="e">
        <f>VLOOKUP(A205,Sheet1!A:B,2,FALSE)</f>
        <v>#N/A</v>
      </c>
      <c r="F205" t="e">
        <f t="shared" si="6"/>
        <v>#N/A</v>
      </c>
      <c r="G205" t="e">
        <f t="shared" si="7"/>
        <v>#N/A</v>
      </c>
    </row>
    <row r="206" spans="4:7" x14ac:dyDescent="0.25">
      <c r="D206" t="e">
        <f>VLOOKUP(A206,Sheet1!A:B,1,FALSE)</f>
        <v>#N/A</v>
      </c>
      <c r="E206" t="e">
        <f>VLOOKUP(A206,Sheet1!A:B,2,FALSE)</f>
        <v>#N/A</v>
      </c>
      <c r="F206" t="e">
        <f t="shared" si="6"/>
        <v>#N/A</v>
      </c>
      <c r="G206" t="e">
        <f t="shared" si="7"/>
        <v>#N/A</v>
      </c>
    </row>
    <row r="207" spans="4:7" x14ac:dyDescent="0.25">
      <c r="D207" t="e">
        <f>VLOOKUP(A207,Sheet1!A:B,1,FALSE)</f>
        <v>#N/A</v>
      </c>
      <c r="E207" t="e">
        <f>VLOOKUP(A207,Sheet1!A:B,2,FALSE)</f>
        <v>#N/A</v>
      </c>
      <c r="F207" t="e">
        <f t="shared" si="6"/>
        <v>#N/A</v>
      </c>
      <c r="G207" t="e">
        <f t="shared" si="7"/>
        <v>#N/A</v>
      </c>
    </row>
    <row r="208" spans="4:7" x14ac:dyDescent="0.25">
      <c r="D208" t="e">
        <f>VLOOKUP(A208,Sheet1!A:B,1,FALSE)</f>
        <v>#N/A</v>
      </c>
      <c r="E208" t="e">
        <f>VLOOKUP(A208,Sheet1!A:B,2,FALSE)</f>
        <v>#N/A</v>
      </c>
      <c r="F208" t="e">
        <f t="shared" si="6"/>
        <v>#N/A</v>
      </c>
      <c r="G208" t="e">
        <f t="shared" si="7"/>
        <v>#N/A</v>
      </c>
    </row>
    <row r="209" spans="4:7" x14ac:dyDescent="0.25">
      <c r="D209" t="e">
        <f>VLOOKUP(A209,Sheet1!A:B,1,FALSE)</f>
        <v>#N/A</v>
      </c>
      <c r="E209" t="e">
        <f>VLOOKUP(A209,Sheet1!A:B,2,FALSE)</f>
        <v>#N/A</v>
      </c>
      <c r="F209" t="e">
        <f t="shared" si="6"/>
        <v>#N/A</v>
      </c>
      <c r="G209" t="e">
        <f t="shared" si="7"/>
        <v>#N/A</v>
      </c>
    </row>
    <row r="210" spans="4:7" x14ac:dyDescent="0.25">
      <c r="D210" t="e">
        <f>VLOOKUP(A210,Sheet1!A:B,1,FALSE)</f>
        <v>#N/A</v>
      </c>
      <c r="E210" t="e">
        <f>VLOOKUP(A210,Sheet1!A:B,2,FALSE)</f>
        <v>#N/A</v>
      </c>
      <c r="F210" t="e">
        <f t="shared" si="6"/>
        <v>#N/A</v>
      </c>
      <c r="G210" t="e">
        <f t="shared" si="7"/>
        <v>#N/A</v>
      </c>
    </row>
    <row r="211" spans="4:7" x14ac:dyDescent="0.25">
      <c r="D211" t="e">
        <f>VLOOKUP(A211,Sheet1!A:B,1,FALSE)</f>
        <v>#N/A</v>
      </c>
      <c r="E211" t="e">
        <f>VLOOKUP(A211,Sheet1!A:B,2,FALSE)</f>
        <v>#N/A</v>
      </c>
      <c r="F211" t="e">
        <f t="shared" si="6"/>
        <v>#N/A</v>
      </c>
      <c r="G211" t="e">
        <f t="shared" si="7"/>
        <v>#N/A</v>
      </c>
    </row>
    <row r="212" spans="4:7" x14ac:dyDescent="0.25">
      <c r="D212" t="e">
        <f>VLOOKUP(A212,Sheet1!A:B,1,FALSE)</f>
        <v>#N/A</v>
      </c>
      <c r="E212" t="e">
        <f>VLOOKUP(A212,Sheet1!A:B,2,FALSE)</f>
        <v>#N/A</v>
      </c>
      <c r="F212" t="e">
        <f t="shared" si="6"/>
        <v>#N/A</v>
      </c>
      <c r="G212" t="e">
        <f t="shared" si="7"/>
        <v>#N/A</v>
      </c>
    </row>
    <row r="213" spans="4:7" x14ac:dyDescent="0.25">
      <c r="D213" t="e">
        <f>VLOOKUP(A213,Sheet1!A:B,1,FALSE)</f>
        <v>#N/A</v>
      </c>
      <c r="E213" t="e">
        <f>VLOOKUP(A213,Sheet1!A:B,2,FALSE)</f>
        <v>#N/A</v>
      </c>
      <c r="F213" t="e">
        <f t="shared" si="6"/>
        <v>#N/A</v>
      </c>
      <c r="G213" t="e">
        <f t="shared" si="7"/>
        <v>#N/A</v>
      </c>
    </row>
    <row r="214" spans="4:7" x14ac:dyDescent="0.25">
      <c r="D214" t="e">
        <f>VLOOKUP(A214,Sheet1!A:B,1,FALSE)</f>
        <v>#N/A</v>
      </c>
      <c r="E214" t="e">
        <f>VLOOKUP(A214,Sheet1!A:B,2,FALSE)</f>
        <v>#N/A</v>
      </c>
      <c r="F214" t="e">
        <f t="shared" si="6"/>
        <v>#N/A</v>
      </c>
      <c r="G214" t="e">
        <f t="shared" si="7"/>
        <v>#N/A</v>
      </c>
    </row>
    <row r="215" spans="4:7" x14ac:dyDescent="0.25">
      <c r="D215" t="e">
        <f>VLOOKUP(A215,Sheet1!A:B,1,FALSE)</f>
        <v>#N/A</v>
      </c>
      <c r="E215" t="e">
        <f>VLOOKUP(A215,Sheet1!A:B,2,FALSE)</f>
        <v>#N/A</v>
      </c>
      <c r="F215" t="e">
        <f t="shared" si="6"/>
        <v>#N/A</v>
      </c>
      <c r="G215" t="e">
        <f t="shared" si="7"/>
        <v>#N/A</v>
      </c>
    </row>
    <row r="216" spans="4:7" x14ac:dyDescent="0.25">
      <c r="D216" t="e">
        <f>VLOOKUP(A216,Sheet1!A:B,1,FALSE)</f>
        <v>#N/A</v>
      </c>
      <c r="E216" t="e">
        <f>VLOOKUP(A216,Sheet1!A:B,2,FALSE)</f>
        <v>#N/A</v>
      </c>
      <c r="F216" t="e">
        <f t="shared" si="6"/>
        <v>#N/A</v>
      </c>
      <c r="G216" t="e">
        <f t="shared" si="7"/>
        <v>#N/A</v>
      </c>
    </row>
    <row r="217" spans="4:7" x14ac:dyDescent="0.25">
      <c r="D217" t="e">
        <f>VLOOKUP(A217,Sheet1!A:B,1,FALSE)</f>
        <v>#N/A</v>
      </c>
      <c r="E217" t="e">
        <f>VLOOKUP(A217,Sheet1!A:B,2,FALSE)</f>
        <v>#N/A</v>
      </c>
      <c r="F217" t="e">
        <f t="shared" si="6"/>
        <v>#N/A</v>
      </c>
      <c r="G217" t="e">
        <f t="shared" si="7"/>
        <v>#N/A</v>
      </c>
    </row>
    <row r="218" spans="4:7" x14ac:dyDescent="0.25">
      <c r="D218" t="e">
        <f>VLOOKUP(A218,Sheet1!A:B,1,FALSE)</f>
        <v>#N/A</v>
      </c>
      <c r="E218" t="e">
        <f>VLOOKUP(A218,Sheet1!A:B,2,FALSE)</f>
        <v>#N/A</v>
      </c>
      <c r="F218" t="e">
        <f t="shared" si="6"/>
        <v>#N/A</v>
      </c>
      <c r="G218" t="e">
        <f t="shared" si="7"/>
        <v>#N/A</v>
      </c>
    </row>
    <row r="219" spans="4:7" x14ac:dyDescent="0.25">
      <c r="D219" t="e">
        <f>VLOOKUP(A219,Sheet1!A:B,1,FALSE)</f>
        <v>#N/A</v>
      </c>
      <c r="E219" t="e">
        <f>VLOOKUP(A219,Sheet1!A:B,2,FALSE)</f>
        <v>#N/A</v>
      </c>
      <c r="F219" t="e">
        <f t="shared" si="6"/>
        <v>#N/A</v>
      </c>
      <c r="G219" t="e">
        <f t="shared" si="7"/>
        <v>#N/A</v>
      </c>
    </row>
    <row r="220" spans="4:7" x14ac:dyDescent="0.25">
      <c r="D220" t="e">
        <f>VLOOKUP(A220,Sheet1!A:B,1,FALSE)</f>
        <v>#N/A</v>
      </c>
      <c r="E220" t="e">
        <f>VLOOKUP(A220,Sheet1!A:B,2,FALSE)</f>
        <v>#N/A</v>
      </c>
      <c r="F220" t="e">
        <f t="shared" si="6"/>
        <v>#N/A</v>
      </c>
      <c r="G220" t="e">
        <f t="shared" si="7"/>
        <v>#N/A</v>
      </c>
    </row>
    <row r="221" spans="4:7" x14ac:dyDescent="0.25">
      <c r="D221" t="e">
        <f>VLOOKUP(A221,Sheet1!A:B,1,FALSE)</f>
        <v>#N/A</v>
      </c>
      <c r="E221" t="e">
        <f>VLOOKUP(A221,Sheet1!A:B,2,FALSE)</f>
        <v>#N/A</v>
      </c>
      <c r="F221" t="e">
        <f t="shared" si="6"/>
        <v>#N/A</v>
      </c>
      <c r="G221" t="e">
        <f t="shared" si="7"/>
        <v>#N/A</v>
      </c>
    </row>
    <row r="222" spans="4:7" x14ac:dyDescent="0.25">
      <c r="D222" t="e">
        <f>VLOOKUP(A222,Sheet1!A:B,1,FALSE)</f>
        <v>#N/A</v>
      </c>
      <c r="E222" t="e">
        <f>VLOOKUP(A222,Sheet1!A:B,2,FALSE)</f>
        <v>#N/A</v>
      </c>
      <c r="F222" t="e">
        <f t="shared" si="6"/>
        <v>#N/A</v>
      </c>
      <c r="G222" t="e">
        <f t="shared" si="7"/>
        <v>#N/A</v>
      </c>
    </row>
    <row r="223" spans="4:7" x14ac:dyDescent="0.25">
      <c r="D223" t="e">
        <f>VLOOKUP(A223,Sheet1!A:B,1,FALSE)</f>
        <v>#N/A</v>
      </c>
      <c r="E223" t="e">
        <f>VLOOKUP(A223,Sheet1!A:B,2,FALSE)</f>
        <v>#N/A</v>
      </c>
      <c r="F223" t="e">
        <f t="shared" si="6"/>
        <v>#N/A</v>
      </c>
      <c r="G223" t="e">
        <f t="shared" si="7"/>
        <v>#N/A</v>
      </c>
    </row>
    <row r="224" spans="4:7" x14ac:dyDescent="0.25">
      <c r="D224" t="e">
        <f>VLOOKUP(A224,Sheet1!A:B,1,FALSE)</f>
        <v>#N/A</v>
      </c>
      <c r="E224" t="e">
        <f>VLOOKUP(A224,Sheet1!A:B,2,FALSE)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VLOOKUP(A225,Sheet1!A:B,1,FALSE)</f>
        <v>#N/A</v>
      </c>
      <c r="E225" t="e">
        <f>VLOOKUP(A225,Sheet1!A:B,2,FALSE)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VLOOKUP(A226,Sheet1!A:B,1,FALSE)</f>
        <v>#N/A</v>
      </c>
      <c r="E226" t="e">
        <f>VLOOKUP(A226,Sheet1!A:B,2,FALSE)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VLOOKUP(A227,Sheet1!A:B,1,FALSE)</f>
        <v>#N/A</v>
      </c>
      <c r="E227" t="e">
        <f>VLOOKUP(A227,Sheet1!A:B,2,FALSE)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VLOOKUP(A228,Sheet1!A:B,1,FALSE)</f>
        <v>#N/A</v>
      </c>
      <c r="E228" t="e">
        <f>VLOOKUP(A228,Sheet1!A:B,2,FALSE)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VLOOKUP(A229,Sheet1!A:B,1,FALSE)</f>
        <v>#N/A</v>
      </c>
      <c r="E229" t="e">
        <f>VLOOKUP(A229,Sheet1!A:B,2,FALSE)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VLOOKUP(A230,Sheet1!A:B,1,FALSE)</f>
        <v>#N/A</v>
      </c>
      <c r="E230" t="e">
        <f>VLOOKUP(A230,Sheet1!A:B,2,FALSE)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VLOOKUP(A231,Sheet1!A:B,1,FALSE)</f>
        <v>#N/A</v>
      </c>
      <c r="E231" t="e">
        <f>VLOOKUP(A231,Sheet1!A:B,2,FALSE)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VLOOKUP(A232,Sheet1!A:B,1,FALSE)</f>
        <v>#N/A</v>
      </c>
      <c r="E232" t="e">
        <f>VLOOKUP(A232,Sheet1!A:B,2,FALSE)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VLOOKUP(A233,Sheet1!A:B,1,FALSE)</f>
        <v>#N/A</v>
      </c>
      <c r="E233" t="e">
        <f>VLOOKUP(A233,Sheet1!A:B,2,FALSE)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VLOOKUP(A234,Sheet1!A:B,1,FALSE)</f>
        <v>#N/A</v>
      </c>
      <c r="E234" t="e">
        <f>VLOOKUP(A234,Sheet1!A:B,2,FALSE)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VLOOKUP(A235,Sheet1!A:B,1,FALSE)</f>
        <v>#N/A</v>
      </c>
      <c r="E235" t="e">
        <f>VLOOKUP(A235,Sheet1!A:B,2,FALSE)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VLOOKUP(A236,Sheet1!A:B,1,FALSE)</f>
        <v>#N/A</v>
      </c>
      <c r="E236" t="e">
        <f>VLOOKUP(A236,Sheet1!A:B,2,FALSE)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VLOOKUP(A237,Sheet1!A:B,1,FALSE)</f>
        <v>#N/A</v>
      </c>
      <c r="E237" t="e">
        <f>VLOOKUP(A237,Sheet1!A:B,2,FALSE)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VLOOKUP(A238,Sheet1!A:B,1,FALSE)</f>
        <v>#N/A</v>
      </c>
      <c r="E238" t="e">
        <f>VLOOKUP(A238,Sheet1!A:B,2,FALSE)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VLOOKUP(A239,Sheet1!A:B,1,FALSE)</f>
        <v>#N/A</v>
      </c>
      <c r="E239" t="e">
        <f>VLOOKUP(A239,Sheet1!A:B,2,FALSE)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VLOOKUP(A240,Sheet1!A:B,1,FALSE)</f>
        <v>#N/A</v>
      </c>
      <c r="E240" t="e">
        <f>VLOOKUP(A240,Sheet1!A:B,2,FALSE)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VLOOKUP(A241,Sheet1!A:B,1,FALSE)</f>
        <v>#N/A</v>
      </c>
      <c r="E241" t="e">
        <f>VLOOKUP(A241,Sheet1!A:B,2,FALSE)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VLOOKUP(A242,Sheet1!A:B,1,FALSE)</f>
        <v>#N/A</v>
      </c>
      <c r="E242" t="e">
        <f>VLOOKUP(A242,Sheet1!A:B,2,FALSE)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VLOOKUP(A243,Sheet1!A:B,1,FALSE)</f>
        <v>#N/A</v>
      </c>
      <c r="E243" t="e">
        <f>VLOOKUP(A243,Sheet1!A:B,2,FALSE)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VLOOKUP(A244,Sheet1!A:B,1,FALSE)</f>
        <v>#N/A</v>
      </c>
      <c r="E244" t="e">
        <f>VLOOKUP(A244,Sheet1!A:B,2,FALSE)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VLOOKUP(A245,Sheet1!A:B,1,FALSE)</f>
        <v>#N/A</v>
      </c>
      <c r="E245" t="e">
        <f>VLOOKUP(A245,Sheet1!A:B,2,FALSE)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VLOOKUP(A246,Sheet1!A:B,1,FALSE)</f>
        <v>#N/A</v>
      </c>
      <c r="E246" t="e">
        <f>VLOOKUP(A246,Sheet1!A:B,2,FALSE)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VLOOKUP(A247,Sheet1!A:B,1,FALSE)</f>
        <v>#N/A</v>
      </c>
      <c r="E247" t="e">
        <f>VLOOKUP(A247,Sheet1!A:B,2,FALSE)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VLOOKUP(A248,Sheet1!A:B,1,FALSE)</f>
        <v>#N/A</v>
      </c>
      <c r="E248" t="e">
        <f>VLOOKUP(A248,Sheet1!A:B,2,FALSE)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VLOOKUP(A249,Sheet1!A:B,1,FALSE)</f>
        <v>#N/A</v>
      </c>
      <c r="E249" t="e">
        <f>VLOOKUP(A249,Sheet1!A:B,2,FALSE)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VLOOKUP(A250,Sheet1!A:B,1,FALSE)</f>
        <v>#N/A</v>
      </c>
      <c r="E250" t="e">
        <f>VLOOKUP(A250,Sheet1!A:B,2,FALSE)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VLOOKUP(A251,Sheet1!A:B,1,FALSE)</f>
        <v>#N/A</v>
      </c>
      <c r="E251" t="e">
        <f>VLOOKUP(A251,Sheet1!A:B,2,FALSE)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VLOOKUP(A252,Sheet1!A:B,1,FALSE)</f>
        <v>#N/A</v>
      </c>
      <c r="E252" t="e">
        <f>VLOOKUP(A252,Sheet1!A:B,2,FALSE)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VLOOKUP(A253,Sheet1!A:B,1,FALSE)</f>
        <v>#N/A</v>
      </c>
      <c r="E253" t="e">
        <f>VLOOKUP(A253,Sheet1!A:B,2,FALSE)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VLOOKUP(A254,Sheet1!A:B,1,FALSE)</f>
        <v>#N/A</v>
      </c>
      <c r="E254" t="e">
        <f>VLOOKUP(A254,Sheet1!A:B,2,FALSE)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VLOOKUP(A255,Sheet1!A:B,1,FALSE)</f>
        <v>#N/A</v>
      </c>
      <c r="E255" t="e">
        <f>VLOOKUP(A255,Sheet1!A:B,2,FALSE)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VLOOKUP(A256,Sheet1!A:B,1,FALSE)</f>
        <v>#N/A</v>
      </c>
      <c r="E256" t="e">
        <f>VLOOKUP(A256,Sheet1!A:B,2,FALSE)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VLOOKUP(A257,Sheet1!A:B,1,FALSE)</f>
        <v>#N/A</v>
      </c>
      <c r="E257" t="e">
        <f>VLOOKUP(A257,Sheet1!A:B,2,FALSE)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VLOOKUP(A258,Sheet1!A:B,1,FALSE)</f>
        <v>#N/A</v>
      </c>
      <c r="E258" t="e">
        <f>VLOOKUP(A258,Sheet1!A:B,2,FALSE)</f>
        <v>#N/A</v>
      </c>
      <c r="F258" t="e">
        <f t="shared" ref="F258:F321" si="8">EXACT(D:D,A:A)</f>
        <v>#N/A</v>
      </c>
      <c r="G258" t="e">
        <f t="shared" ref="G258:G321" si="9">EXACT(E:E,B:B)</f>
        <v>#N/A</v>
      </c>
    </row>
    <row r="259" spans="4:7" x14ac:dyDescent="0.25">
      <c r="D259" t="e">
        <f>VLOOKUP(A259,Sheet1!A:B,1,FALSE)</f>
        <v>#N/A</v>
      </c>
      <c r="E259" t="e">
        <f>VLOOKUP(A259,Sheet1!A:B,2,FALSE)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VLOOKUP(A260,Sheet1!A:B,1,FALSE)</f>
        <v>#N/A</v>
      </c>
      <c r="E260" t="e">
        <f>VLOOKUP(A260,Sheet1!A:B,2,FALSE)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VLOOKUP(A261,Sheet1!A:B,1,FALSE)</f>
        <v>#N/A</v>
      </c>
      <c r="E261" t="e">
        <f>VLOOKUP(A261,Sheet1!A:B,2,FALSE)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VLOOKUP(A262,Sheet1!A:B,1,FALSE)</f>
        <v>#N/A</v>
      </c>
      <c r="E262" t="e">
        <f>VLOOKUP(A262,Sheet1!A:B,2,FALSE)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VLOOKUP(A263,Sheet1!A:B,1,FALSE)</f>
        <v>#N/A</v>
      </c>
      <c r="E263" t="e">
        <f>VLOOKUP(A263,Sheet1!A:B,2,FALSE)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VLOOKUP(A264,Sheet1!A:B,1,FALSE)</f>
        <v>#N/A</v>
      </c>
      <c r="E264" t="e">
        <f>VLOOKUP(A264,Sheet1!A:B,2,FALSE)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VLOOKUP(A265,Sheet1!A:B,1,FALSE)</f>
        <v>#N/A</v>
      </c>
      <c r="E265" t="e">
        <f>VLOOKUP(A265,Sheet1!A:B,2,FALSE)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VLOOKUP(A266,Sheet1!A:B,1,FALSE)</f>
        <v>#N/A</v>
      </c>
      <c r="E266" t="e">
        <f>VLOOKUP(A266,Sheet1!A:B,2,FALSE)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VLOOKUP(A267,Sheet1!A:B,1,FALSE)</f>
        <v>#N/A</v>
      </c>
      <c r="E267" t="e">
        <f>VLOOKUP(A267,Sheet1!A:B,2,FALSE)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VLOOKUP(A268,Sheet1!A:B,1,FALSE)</f>
        <v>#N/A</v>
      </c>
      <c r="E268" t="e">
        <f>VLOOKUP(A268,Sheet1!A:B,2,FALSE)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VLOOKUP(A269,Sheet1!A:B,1,FALSE)</f>
        <v>#N/A</v>
      </c>
      <c r="E269" t="e">
        <f>VLOOKUP(A269,Sheet1!A:B,2,FALSE)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VLOOKUP(A270,Sheet1!A:B,1,FALSE)</f>
        <v>#N/A</v>
      </c>
      <c r="E270" t="e">
        <f>VLOOKUP(A270,Sheet1!A:B,2,FALSE)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VLOOKUP(A271,Sheet1!A:B,1,FALSE)</f>
        <v>#N/A</v>
      </c>
      <c r="E271" t="e">
        <f>VLOOKUP(A271,Sheet1!A:B,2,FALSE)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VLOOKUP(A272,Sheet1!A:B,1,FALSE)</f>
        <v>#N/A</v>
      </c>
      <c r="E272" t="e">
        <f>VLOOKUP(A272,Sheet1!A:B,2,FALSE)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VLOOKUP(A273,Sheet1!A:B,1,FALSE)</f>
        <v>#N/A</v>
      </c>
      <c r="E273" t="e">
        <f>VLOOKUP(A273,Sheet1!A:B,2,FALSE)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VLOOKUP(A274,Sheet1!A:B,1,FALSE)</f>
        <v>#N/A</v>
      </c>
      <c r="E274" t="e">
        <f>VLOOKUP(A274,Sheet1!A:B,2,FALSE)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VLOOKUP(A275,Sheet1!A:B,1,FALSE)</f>
        <v>#N/A</v>
      </c>
      <c r="E275" t="e">
        <f>VLOOKUP(A275,Sheet1!A:B,2,FALSE)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VLOOKUP(A276,Sheet1!A:B,1,FALSE)</f>
        <v>#N/A</v>
      </c>
      <c r="E276" t="e">
        <f>VLOOKUP(A276,Sheet1!A:B,2,FALSE)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VLOOKUP(A277,Sheet1!A:B,1,FALSE)</f>
        <v>#N/A</v>
      </c>
      <c r="E277" t="e">
        <f>VLOOKUP(A277,Sheet1!A:B,2,FALSE)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VLOOKUP(A278,Sheet1!A:B,1,FALSE)</f>
        <v>#N/A</v>
      </c>
      <c r="E278" t="e">
        <f>VLOOKUP(A278,Sheet1!A:B,2,FALSE)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VLOOKUP(A279,Sheet1!A:B,1,FALSE)</f>
        <v>#N/A</v>
      </c>
      <c r="E279" t="e">
        <f>VLOOKUP(A279,Sheet1!A:B,2,FALSE)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VLOOKUP(A280,Sheet1!A:B,1,FALSE)</f>
        <v>#N/A</v>
      </c>
      <c r="E280" t="e">
        <f>VLOOKUP(A280,Sheet1!A:B,2,FALSE)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VLOOKUP(A281,Sheet1!A:B,1,FALSE)</f>
        <v>#N/A</v>
      </c>
      <c r="E281" t="e">
        <f>VLOOKUP(A281,Sheet1!A:B,2,FALSE)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VLOOKUP(A282,Sheet1!A:B,1,FALSE)</f>
        <v>#N/A</v>
      </c>
      <c r="E282" t="e">
        <f>VLOOKUP(A282,Sheet1!A:B,2,FALSE)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VLOOKUP(A283,Sheet1!A:B,1,FALSE)</f>
        <v>#N/A</v>
      </c>
      <c r="E283" t="e">
        <f>VLOOKUP(A283,Sheet1!A:B,2,FALSE)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VLOOKUP(A284,Sheet1!A:B,1,FALSE)</f>
        <v>#N/A</v>
      </c>
      <c r="E284" t="e">
        <f>VLOOKUP(A284,Sheet1!A:B,2,FALSE)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VLOOKUP(A285,Sheet1!A:B,1,FALSE)</f>
        <v>#N/A</v>
      </c>
      <c r="E285" t="e">
        <f>VLOOKUP(A285,Sheet1!A:B,2,FALSE)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VLOOKUP(A286,Sheet1!A:B,1,FALSE)</f>
        <v>#N/A</v>
      </c>
      <c r="E286" t="e">
        <f>VLOOKUP(A286,Sheet1!A:B,2,FALSE)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VLOOKUP(A287,Sheet1!A:B,1,FALSE)</f>
        <v>#N/A</v>
      </c>
      <c r="E287" t="e">
        <f>VLOOKUP(A287,Sheet1!A:B,2,FALSE)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VLOOKUP(A288,Sheet1!A:B,1,FALSE)</f>
        <v>#N/A</v>
      </c>
      <c r="E288" t="e">
        <f>VLOOKUP(A288,Sheet1!A:B,2,FALSE)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VLOOKUP(A289,Sheet1!A:B,1,FALSE)</f>
        <v>#N/A</v>
      </c>
      <c r="E289" t="e">
        <f>VLOOKUP(A289,Sheet1!A:B,2,FALSE)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VLOOKUP(A290,Sheet1!A:B,1,FALSE)</f>
        <v>#N/A</v>
      </c>
      <c r="E290" t="e">
        <f>VLOOKUP(A290,Sheet1!A:B,2,FALSE)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VLOOKUP(A291,Sheet1!A:B,1,FALSE)</f>
        <v>#N/A</v>
      </c>
      <c r="E291" t="e">
        <f>VLOOKUP(A291,Sheet1!A:B,2,FALSE)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VLOOKUP(A292,Sheet1!A:B,1,FALSE)</f>
        <v>#N/A</v>
      </c>
      <c r="E292" t="e">
        <f>VLOOKUP(A292,Sheet1!A:B,2,FALSE)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VLOOKUP(A293,Sheet1!A:B,1,FALSE)</f>
        <v>#N/A</v>
      </c>
      <c r="E293" t="e">
        <f>VLOOKUP(A293,Sheet1!A:B,2,FALSE)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VLOOKUP(A294,Sheet1!A:B,1,FALSE)</f>
        <v>#N/A</v>
      </c>
      <c r="E294" t="e">
        <f>VLOOKUP(A294,Sheet1!A:B,2,FALSE)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VLOOKUP(A295,Sheet1!A:B,1,FALSE)</f>
        <v>#N/A</v>
      </c>
      <c r="E295" t="e">
        <f>VLOOKUP(A295,Sheet1!A:B,2,FALSE)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VLOOKUP(A296,Sheet1!A:B,1,FALSE)</f>
        <v>#N/A</v>
      </c>
      <c r="E296" t="e">
        <f>VLOOKUP(A296,Sheet1!A:B,2,FALSE)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VLOOKUP(A297,Sheet1!A:B,1,FALSE)</f>
        <v>#N/A</v>
      </c>
      <c r="E297" t="e">
        <f>VLOOKUP(A297,Sheet1!A:B,2,FALSE)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VLOOKUP(A298,Sheet1!A:B,1,FALSE)</f>
        <v>#N/A</v>
      </c>
      <c r="E298" t="e">
        <f>VLOOKUP(A298,Sheet1!A:B,2,FALSE)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VLOOKUP(A299,Sheet1!A:B,1,FALSE)</f>
        <v>#N/A</v>
      </c>
      <c r="E299" t="e">
        <f>VLOOKUP(A299,Sheet1!A:B,2,FALSE)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VLOOKUP(A300,Sheet1!A:B,1,FALSE)</f>
        <v>#N/A</v>
      </c>
      <c r="E300" t="e">
        <f>VLOOKUP(A300,Sheet1!A:B,2,FALSE)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VLOOKUP(A301,Sheet1!A:B,1,FALSE)</f>
        <v>#N/A</v>
      </c>
      <c r="E301" t="e">
        <f>VLOOKUP(A301,Sheet1!A:B,2,FALSE)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VLOOKUP(A302,Sheet1!A:B,1,FALSE)</f>
        <v>#N/A</v>
      </c>
      <c r="E302" t="e">
        <f>VLOOKUP(A302,Sheet1!A:B,2,FALSE)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VLOOKUP(A303,Sheet1!A:B,1,FALSE)</f>
        <v>#N/A</v>
      </c>
      <c r="E303" t="e">
        <f>VLOOKUP(A303,Sheet1!A:B,2,FALSE)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VLOOKUP(A304,Sheet1!A:B,1,FALSE)</f>
        <v>#N/A</v>
      </c>
      <c r="E304" t="e">
        <f>VLOOKUP(A304,Sheet1!A:B,2,FALSE)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VLOOKUP(A305,Sheet1!A:B,1,FALSE)</f>
        <v>#N/A</v>
      </c>
      <c r="E305" t="e">
        <f>VLOOKUP(A305,Sheet1!A:B,2,FALSE)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VLOOKUP(A306,Sheet1!A:B,1,FALSE)</f>
        <v>#N/A</v>
      </c>
      <c r="E306" t="e">
        <f>VLOOKUP(A306,Sheet1!A:B,2,FALSE)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VLOOKUP(A307,Sheet1!A:B,1,FALSE)</f>
        <v>#N/A</v>
      </c>
      <c r="E307" t="e">
        <f>VLOOKUP(A307,Sheet1!A:B,2,FALSE)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VLOOKUP(A308,Sheet1!A:B,1,FALSE)</f>
        <v>#N/A</v>
      </c>
      <c r="E308" t="e">
        <f>VLOOKUP(A308,Sheet1!A:B,2,FALSE)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VLOOKUP(A309,Sheet1!A:B,1,FALSE)</f>
        <v>#N/A</v>
      </c>
      <c r="E309" t="e">
        <f>VLOOKUP(A309,Sheet1!A:B,2,FALSE)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VLOOKUP(A310,Sheet1!A:B,1,FALSE)</f>
        <v>#N/A</v>
      </c>
      <c r="E310" t="e">
        <f>VLOOKUP(A310,Sheet1!A:B,2,FALSE)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VLOOKUP(A311,Sheet1!A:B,1,FALSE)</f>
        <v>#N/A</v>
      </c>
      <c r="E311" t="e">
        <f>VLOOKUP(A311,Sheet1!A:B,2,FALSE)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VLOOKUP(A312,Sheet1!A:B,1,FALSE)</f>
        <v>#N/A</v>
      </c>
      <c r="E312" t="e">
        <f>VLOOKUP(A312,Sheet1!A:B,2,FALSE)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VLOOKUP(A313,Sheet1!A:B,1,FALSE)</f>
        <v>#N/A</v>
      </c>
      <c r="E313" t="e">
        <f>VLOOKUP(A313,Sheet1!A:B,2,FALSE)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VLOOKUP(A314,Sheet1!A:B,1,FALSE)</f>
        <v>#N/A</v>
      </c>
      <c r="E314" t="e">
        <f>VLOOKUP(A314,Sheet1!A:B,2,FALSE)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VLOOKUP(A315,Sheet1!A:B,1,FALSE)</f>
        <v>#N/A</v>
      </c>
      <c r="E315" t="e">
        <f>VLOOKUP(A315,Sheet1!A:B,2,FALSE)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VLOOKUP(A316,Sheet1!A:B,1,FALSE)</f>
        <v>#N/A</v>
      </c>
      <c r="E316" t="e">
        <f>VLOOKUP(A316,Sheet1!A:B,2,FALSE)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VLOOKUP(A317,Sheet1!A:B,1,FALSE)</f>
        <v>#N/A</v>
      </c>
      <c r="E317" t="e">
        <f>VLOOKUP(A317,Sheet1!A:B,2,FALSE)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VLOOKUP(A318,Sheet1!A:B,1,FALSE)</f>
        <v>#N/A</v>
      </c>
      <c r="E318" t="e">
        <f>VLOOKUP(A318,Sheet1!A:B,2,FALSE)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VLOOKUP(A319,Sheet1!A:B,1,FALSE)</f>
        <v>#N/A</v>
      </c>
      <c r="E319" t="e">
        <f>VLOOKUP(A319,Sheet1!A:B,2,FALSE)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VLOOKUP(A320,Sheet1!A:B,1,FALSE)</f>
        <v>#N/A</v>
      </c>
      <c r="E320" t="e">
        <f>VLOOKUP(A320,Sheet1!A:B,2,FALSE)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VLOOKUP(A321,Sheet1!A:B,1,FALSE)</f>
        <v>#N/A</v>
      </c>
      <c r="E321" t="e">
        <f>VLOOKUP(A321,Sheet1!A:B,2,FALSE)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VLOOKUP(A322,Sheet1!A:B,1,FALSE)</f>
        <v>#N/A</v>
      </c>
      <c r="E322" t="e">
        <f>VLOOKUP(A322,Sheet1!A:B,2,FALSE)</f>
        <v>#N/A</v>
      </c>
      <c r="F322" t="e">
        <f t="shared" ref="F322:F385" si="10">EXACT(D:D,A:A)</f>
        <v>#N/A</v>
      </c>
      <c r="G322" t="e">
        <f t="shared" ref="G322:G385" si="11">EXACT(E:E,B:B)</f>
        <v>#N/A</v>
      </c>
    </row>
    <row r="323" spans="4:7" x14ac:dyDescent="0.25">
      <c r="D323" t="e">
        <f>VLOOKUP(A323,Sheet1!A:B,1,FALSE)</f>
        <v>#N/A</v>
      </c>
      <c r="E323" t="e">
        <f>VLOOKUP(A323,Sheet1!A:B,2,FALSE)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VLOOKUP(A324,Sheet1!A:B,1,FALSE)</f>
        <v>#N/A</v>
      </c>
      <c r="E324" t="e">
        <f>VLOOKUP(A324,Sheet1!A:B,2,FALSE)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VLOOKUP(A325,Sheet1!A:B,1,FALSE)</f>
        <v>#N/A</v>
      </c>
      <c r="E325" t="e">
        <f>VLOOKUP(A325,Sheet1!A:B,2,FALSE)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VLOOKUP(A326,Sheet1!A:B,1,FALSE)</f>
        <v>#N/A</v>
      </c>
      <c r="E326" t="e">
        <f>VLOOKUP(A326,Sheet1!A:B,2,FALSE)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VLOOKUP(A327,Sheet1!A:B,1,FALSE)</f>
        <v>#N/A</v>
      </c>
      <c r="E327" t="e">
        <f>VLOOKUP(A327,Sheet1!A:B,2,FALSE)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VLOOKUP(A328,Sheet1!A:B,1,FALSE)</f>
        <v>#N/A</v>
      </c>
      <c r="E328" t="e">
        <f>VLOOKUP(A328,Sheet1!A:B,2,FALSE)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VLOOKUP(A329,Sheet1!A:B,1,FALSE)</f>
        <v>#N/A</v>
      </c>
      <c r="E329" t="e">
        <f>VLOOKUP(A329,Sheet1!A:B,2,FALSE)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VLOOKUP(A330,Sheet1!A:B,1,FALSE)</f>
        <v>#N/A</v>
      </c>
      <c r="E330" t="e">
        <f>VLOOKUP(A330,Sheet1!A:B,2,FALSE)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VLOOKUP(A331,Sheet1!A:B,1,FALSE)</f>
        <v>#N/A</v>
      </c>
      <c r="E331" t="e">
        <f>VLOOKUP(A331,Sheet1!A:B,2,FALSE)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VLOOKUP(A332,Sheet1!A:B,1,FALSE)</f>
        <v>#N/A</v>
      </c>
      <c r="E332" t="e">
        <f>VLOOKUP(A332,Sheet1!A:B,2,FALSE)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VLOOKUP(A333,Sheet1!A:B,1,FALSE)</f>
        <v>#N/A</v>
      </c>
      <c r="E333" t="e">
        <f>VLOOKUP(A333,Sheet1!A:B,2,FALSE)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VLOOKUP(A334,Sheet1!A:B,1,FALSE)</f>
        <v>#N/A</v>
      </c>
      <c r="E334" t="e">
        <f>VLOOKUP(A334,Sheet1!A:B,2,FALSE)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VLOOKUP(A335,Sheet1!A:B,1,FALSE)</f>
        <v>#N/A</v>
      </c>
      <c r="E335" t="e">
        <f>VLOOKUP(A335,Sheet1!A:B,2,FALSE)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VLOOKUP(A336,Sheet1!A:B,1,FALSE)</f>
        <v>#N/A</v>
      </c>
      <c r="E336" t="e">
        <f>VLOOKUP(A336,Sheet1!A:B,2,FALSE)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VLOOKUP(A337,Sheet1!A:B,1,FALSE)</f>
        <v>#N/A</v>
      </c>
      <c r="E337" t="e">
        <f>VLOOKUP(A337,Sheet1!A:B,2,FALSE)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VLOOKUP(A338,Sheet1!A:B,1,FALSE)</f>
        <v>#N/A</v>
      </c>
      <c r="E338" t="e">
        <f>VLOOKUP(A338,Sheet1!A:B,2,FALSE)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VLOOKUP(A339,Sheet1!A:B,1,FALSE)</f>
        <v>#N/A</v>
      </c>
      <c r="E339" t="e">
        <f>VLOOKUP(A339,Sheet1!A:B,2,FALSE)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VLOOKUP(A340,Sheet1!A:B,1,FALSE)</f>
        <v>#N/A</v>
      </c>
      <c r="E340" t="e">
        <f>VLOOKUP(A340,Sheet1!A:B,2,FALSE)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VLOOKUP(A341,Sheet1!A:B,1,FALSE)</f>
        <v>#N/A</v>
      </c>
      <c r="E341" t="e">
        <f>VLOOKUP(A341,Sheet1!A:B,2,FALSE)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VLOOKUP(A342,Sheet1!A:B,1,FALSE)</f>
        <v>#N/A</v>
      </c>
      <c r="E342" t="e">
        <f>VLOOKUP(A342,Sheet1!A:B,2,FALSE)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VLOOKUP(A343,Sheet1!A:B,1,FALSE)</f>
        <v>#N/A</v>
      </c>
      <c r="E343" t="e">
        <f>VLOOKUP(A343,Sheet1!A:B,2,FALSE)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VLOOKUP(A344,Sheet1!A:B,1,FALSE)</f>
        <v>#N/A</v>
      </c>
      <c r="E344" t="e">
        <f>VLOOKUP(A344,Sheet1!A:B,2,FALSE)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VLOOKUP(A345,Sheet1!A:B,1,FALSE)</f>
        <v>#N/A</v>
      </c>
      <c r="E345" t="e">
        <f>VLOOKUP(A345,Sheet1!A:B,2,FALSE)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VLOOKUP(A346,Sheet1!A:B,1,FALSE)</f>
        <v>#N/A</v>
      </c>
      <c r="E346" t="e">
        <f>VLOOKUP(A346,Sheet1!A:B,2,FALSE)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VLOOKUP(A347,Sheet1!A:B,1,FALSE)</f>
        <v>#N/A</v>
      </c>
      <c r="E347" t="e">
        <f>VLOOKUP(A347,Sheet1!A:B,2,FALSE)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VLOOKUP(A348,Sheet1!A:B,1,FALSE)</f>
        <v>#N/A</v>
      </c>
      <c r="E348" t="e">
        <f>VLOOKUP(A348,Sheet1!A:B,2,FALSE)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VLOOKUP(A349,Sheet1!A:B,1,FALSE)</f>
        <v>#N/A</v>
      </c>
      <c r="E349" t="e">
        <f>VLOOKUP(A349,Sheet1!A:B,2,FALSE)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VLOOKUP(A350,Sheet1!A:B,1,FALSE)</f>
        <v>#N/A</v>
      </c>
      <c r="E350" t="e">
        <f>VLOOKUP(A350,Sheet1!A:B,2,FALSE)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VLOOKUP(A351,Sheet1!A:B,1,FALSE)</f>
        <v>#N/A</v>
      </c>
      <c r="E351" t="e">
        <f>VLOOKUP(A351,Sheet1!A:B,2,FALSE)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VLOOKUP(A352,Sheet1!A:B,1,FALSE)</f>
        <v>#N/A</v>
      </c>
      <c r="E352" t="e">
        <f>VLOOKUP(A352,Sheet1!A:B,2,FALSE)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VLOOKUP(A353,Sheet1!A:B,1,FALSE)</f>
        <v>#N/A</v>
      </c>
      <c r="E353" t="e">
        <f>VLOOKUP(A353,Sheet1!A:B,2,FALSE)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VLOOKUP(A354,Sheet1!A:B,1,FALSE)</f>
        <v>#N/A</v>
      </c>
      <c r="E354" t="e">
        <f>VLOOKUP(A354,Sheet1!A:B,2,FALSE)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VLOOKUP(A355,Sheet1!A:B,1,FALSE)</f>
        <v>#N/A</v>
      </c>
      <c r="E355" t="e">
        <f>VLOOKUP(A355,Sheet1!A:B,2,FALSE)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VLOOKUP(A356,Sheet1!A:B,1,FALSE)</f>
        <v>#N/A</v>
      </c>
      <c r="E356" t="e">
        <f>VLOOKUP(A356,Sheet1!A:B,2,FALSE)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VLOOKUP(A357,Sheet1!A:B,1,FALSE)</f>
        <v>#N/A</v>
      </c>
      <c r="E357" t="e">
        <f>VLOOKUP(A357,Sheet1!A:B,2,FALSE)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VLOOKUP(A358,Sheet1!A:B,1,FALSE)</f>
        <v>#N/A</v>
      </c>
      <c r="E358" t="e">
        <f>VLOOKUP(A358,Sheet1!A:B,2,FALSE)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VLOOKUP(A359,Sheet1!A:B,1,FALSE)</f>
        <v>#N/A</v>
      </c>
      <c r="E359" t="e">
        <f>VLOOKUP(A359,Sheet1!A:B,2,FALSE)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VLOOKUP(A360,Sheet1!A:B,1,FALSE)</f>
        <v>#N/A</v>
      </c>
      <c r="E360" t="e">
        <f>VLOOKUP(A360,Sheet1!A:B,2,FALSE)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VLOOKUP(A361,Sheet1!A:B,1,FALSE)</f>
        <v>#N/A</v>
      </c>
      <c r="E361" t="e">
        <f>VLOOKUP(A361,Sheet1!A:B,2,FALSE)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VLOOKUP(A362,Sheet1!A:B,1,FALSE)</f>
        <v>#N/A</v>
      </c>
      <c r="E362" t="e">
        <f>VLOOKUP(A362,Sheet1!A:B,2,FALSE)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VLOOKUP(A363,Sheet1!A:B,1,FALSE)</f>
        <v>#N/A</v>
      </c>
      <c r="E363" t="e">
        <f>VLOOKUP(A363,Sheet1!A:B,2,FALSE)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VLOOKUP(A364,Sheet1!A:B,1,FALSE)</f>
        <v>#N/A</v>
      </c>
      <c r="E364" t="e">
        <f>VLOOKUP(A364,Sheet1!A:B,2,FALSE)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VLOOKUP(A365,Sheet1!A:B,1,FALSE)</f>
        <v>#N/A</v>
      </c>
      <c r="E365" t="e">
        <f>VLOOKUP(A365,Sheet1!A:B,2,FALSE)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VLOOKUP(A366,Sheet1!A:B,1,FALSE)</f>
        <v>#N/A</v>
      </c>
      <c r="E366" t="e">
        <f>VLOOKUP(A366,Sheet1!A:B,2,FALSE)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VLOOKUP(A367,Sheet1!A:B,1,FALSE)</f>
        <v>#N/A</v>
      </c>
      <c r="E367" t="e">
        <f>VLOOKUP(A367,Sheet1!A:B,2,FALSE)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VLOOKUP(A368,Sheet1!A:B,1,FALSE)</f>
        <v>#N/A</v>
      </c>
      <c r="E368" t="e">
        <f>VLOOKUP(A368,Sheet1!A:B,2,FALSE)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VLOOKUP(A369,Sheet1!A:B,1,FALSE)</f>
        <v>#N/A</v>
      </c>
      <c r="E369" t="e">
        <f>VLOOKUP(A369,Sheet1!A:B,2,FALSE)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VLOOKUP(A370,Sheet1!A:B,1,FALSE)</f>
        <v>#N/A</v>
      </c>
      <c r="E370" t="e">
        <f>VLOOKUP(A370,Sheet1!A:B,2,FALSE)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VLOOKUP(A371,Sheet1!A:B,1,FALSE)</f>
        <v>#N/A</v>
      </c>
      <c r="E371" t="e">
        <f>VLOOKUP(A371,Sheet1!A:B,2,FALSE)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VLOOKUP(A372,Sheet1!A:B,1,FALSE)</f>
        <v>#N/A</v>
      </c>
      <c r="E372" t="e">
        <f>VLOOKUP(A372,Sheet1!A:B,2,FALSE)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VLOOKUP(A373,Sheet1!A:B,1,FALSE)</f>
        <v>#N/A</v>
      </c>
      <c r="E373" t="e">
        <f>VLOOKUP(A373,Sheet1!A:B,2,FALSE)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VLOOKUP(A374,Sheet1!A:B,1,FALSE)</f>
        <v>#N/A</v>
      </c>
      <c r="E374" t="e">
        <f>VLOOKUP(A374,Sheet1!A:B,2,FALSE)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VLOOKUP(A375,Sheet1!A:B,1,FALSE)</f>
        <v>#N/A</v>
      </c>
      <c r="E375" t="e">
        <f>VLOOKUP(A375,Sheet1!A:B,2,FALSE)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VLOOKUP(A376,Sheet1!A:B,1,FALSE)</f>
        <v>#N/A</v>
      </c>
      <c r="E376" t="e">
        <f>VLOOKUP(A376,Sheet1!A:B,2,FALSE)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VLOOKUP(A377,Sheet1!A:B,1,FALSE)</f>
        <v>#N/A</v>
      </c>
      <c r="E377" t="e">
        <f>VLOOKUP(A377,Sheet1!A:B,2,FALSE)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VLOOKUP(A378,Sheet1!A:B,1,FALSE)</f>
        <v>#N/A</v>
      </c>
      <c r="E378" t="e">
        <f>VLOOKUP(A378,Sheet1!A:B,2,FALSE)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VLOOKUP(A379,Sheet1!A:B,1,FALSE)</f>
        <v>#N/A</v>
      </c>
      <c r="E379" t="e">
        <f>VLOOKUP(A379,Sheet1!A:B,2,FALSE)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VLOOKUP(A380,Sheet1!A:B,1,FALSE)</f>
        <v>#N/A</v>
      </c>
      <c r="E380" t="e">
        <f>VLOOKUP(A380,Sheet1!A:B,2,FALSE)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VLOOKUP(A381,Sheet1!A:B,1,FALSE)</f>
        <v>#N/A</v>
      </c>
      <c r="E381" t="e">
        <f>VLOOKUP(A381,Sheet1!A:B,2,FALSE)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VLOOKUP(A382,Sheet1!A:B,1,FALSE)</f>
        <v>#N/A</v>
      </c>
      <c r="E382" t="e">
        <f>VLOOKUP(A382,Sheet1!A:B,2,FALSE)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VLOOKUP(A383,Sheet1!A:B,1,FALSE)</f>
        <v>#N/A</v>
      </c>
      <c r="E383" t="e">
        <f>VLOOKUP(A383,Sheet1!A:B,2,FALSE)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VLOOKUP(A384,Sheet1!A:B,1,FALSE)</f>
        <v>#N/A</v>
      </c>
      <c r="E384" t="e">
        <f>VLOOKUP(A384,Sheet1!A:B,2,FALSE)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VLOOKUP(A385,Sheet1!A:B,1,FALSE)</f>
        <v>#N/A</v>
      </c>
      <c r="E385" t="e">
        <f>VLOOKUP(A385,Sheet1!A:B,2,FALSE)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VLOOKUP(A386,Sheet1!A:B,1,FALSE)</f>
        <v>#N/A</v>
      </c>
      <c r="E386" t="e">
        <f>VLOOKUP(A386,Sheet1!A:B,2,FALSE)</f>
        <v>#N/A</v>
      </c>
      <c r="F386" t="e">
        <f t="shared" ref="F386:F449" si="12">EXACT(D:D,A:A)</f>
        <v>#N/A</v>
      </c>
      <c r="G386" t="e">
        <f t="shared" ref="G386:G449" si="13">EXACT(E:E,B:B)</f>
        <v>#N/A</v>
      </c>
    </row>
    <row r="387" spans="4:7" x14ac:dyDescent="0.25">
      <c r="D387" t="e">
        <f>VLOOKUP(A387,Sheet1!A:B,1,FALSE)</f>
        <v>#N/A</v>
      </c>
      <c r="E387" t="e">
        <f>VLOOKUP(A387,Sheet1!A:B,2,FALSE)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VLOOKUP(A388,Sheet1!A:B,1,FALSE)</f>
        <v>#N/A</v>
      </c>
      <c r="E388" t="e">
        <f>VLOOKUP(A388,Sheet1!A:B,2,FALSE)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VLOOKUP(A389,Sheet1!A:B,1,FALSE)</f>
        <v>#N/A</v>
      </c>
      <c r="E389" t="e">
        <f>VLOOKUP(A389,Sheet1!A:B,2,FALSE)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VLOOKUP(A390,Sheet1!A:B,1,FALSE)</f>
        <v>#N/A</v>
      </c>
      <c r="E390" t="e">
        <f>VLOOKUP(A390,Sheet1!A:B,2,FALSE)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VLOOKUP(A391,Sheet1!A:B,1,FALSE)</f>
        <v>#N/A</v>
      </c>
      <c r="E391" t="e">
        <f>VLOOKUP(A391,Sheet1!A:B,2,FALSE)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VLOOKUP(A392,Sheet1!A:B,1,FALSE)</f>
        <v>#N/A</v>
      </c>
      <c r="E392" t="e">
        <f>VLOOKUP(A392,Sheet1!A:B,2,FALSE)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VLOOKUP(A393,Sheet1!A:B,1,FALSE)</f>
        <v>#N/A</v>
      </c>
      <c r="E393" t="e">
        <f>VLOOKUP(A393,Sheet1!A:B,2,FALSE)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VLOOKUP(A394,Sheet1!A:B,1,FALSE)</f>
        <v>#N/A</v>
      </c>
      <c r="E394" t="e">
        <f>VLOOKUP(A394,Sheet1!A:B,2,FALSE)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VLOOKUP(A395,Sheet1!A:B,1,FALSE)</f>
        <v>#N/A</v>
      </c>
      <c r="E395" t="e">
        <f>VLOOKUP(A395,Sheet1!A:B,2,FALSE)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VLOOKUP(A396,Sheet1!A:B,1,FALSE)</f>
        <v>#N/A</v>
      </c>
      <c r="E396" t="e">
        <f>VLOOKUP(A396,Sheet1!A:B,2,FALSE)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VLOOKUP(A397,Sheet1!A:B,1,FALSE)</f>
        <v>#N/A</v>
      </c>
      <c r="E397" t="e">
        <f>VLOOKUP(A397,Sheet1!A:B,2,FALSE)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VLOOKUP(A398,Sheet1!A:B,1,FALSE)</f>
        <v>#N/A</v>
      </c>
      <c r="E398" t="e">
        <f>VLOOKUP(A398,Sheet1!A:B,2,FALSE)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VLOOKUP(A399,Sheet1!A:B,1,FALSE)</f>
        <v>#N/A</v>
      </c>
      <c r="E399" t="e">
        <f>VLOOKUP(A399,Sheet1!A:B,2,FALSE)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VLOOKUP(A400,Sheet1!A:B,1,FALSE)</f>
        <v>#N/A</v>
      </c>
      <c r="E400" t="e">
        <f>VLOOKUP(A400,Sheet1!A:B,2,FALSE)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VLOOKUP(A401,Sheet1!A:B,1,FALSE)</f>
        <v>#N/A</v>
      </c>
      <c r="E401" t="e">
        <f>VLOOKUP(A401,Sheet1!A:B,2,FALSE)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VLOOKUP(A402,Sheet1!A:B,1,FALSE)</f>
        <v>#N/A</v>
      </c>
      <c r="E402" t="e">
        <f>VLOOKUP(A402,Sheet1!A:B,2,FALSE)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VLOOKUP(A403,Sheet1!A:B,1,FALSE)</f>
        <v>#N/A</v>
      </c>
      <c r="E403" t="e">
        <f>VLOOKUP(A403,Sheet1!A:B,2,FALSE)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VLOOKUP(A404,Sheet1!A:B,1,FALSE)</f>
        <v>#N/A</v>
      </c>
      <c r="E404" t="e">
        <f>VLOOKUP(A404,Sheet1!A:B,2,FALSE)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VLOOKUP(A405,Sheet1!A:B,1,FALSE)</f>
        <v>#N/A</v>
      </c>
      <c r="E405" t="e">
        <f>VLOOKUP(A405,Sheet1!A:B,2,FALSE)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VLOOKUP(A406,Sheet1!A:B,1,FALSE)</f>
        <v>#N/A</v>
      </c>
      <c r="E406" t="e">
        <f>VLOOKUP(A406,Sheet1!A:B,2,FALSE)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VLOOKUP(A407,Sheet1!A:B,1,FALSE)</f>
        <v>#N/A</v>
      </c>
      <c r="E407" t="e">
        <f>VLOOKUP(A407,Sheet1!A:B,2,FALSE)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VLOOKUP(A408,Sheet1!A:B,1,FALSE)</f>
        <v>#N/A</v>
      </c>
      <c r="E408" t="e">
        <f>VLOOKUP(A408,Sheet1!A:B,2,FALSE)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VLOOKUP(A409,Sheet1!A:B,1,FALSE)</f>
        <v>#N/A</v>
      </c>
      <c r="E409" t="e">
        <f>VLOOKUP(A409,Sheet1!A:B,2,FALSE)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VLOOKUP(A410,Sheet1!A:B,1,FALSE)</f>
        <v>#N/A</v>
      </c>
      <c r="E410" t="e">
        <f>VLOOKUP(A410,Sheet1!A:B,2,FALSE)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VLOOKUP(A411,Sheet1!A:B,1,FALSE)</f>
        <v>#N/A</v>
      </c>
      <c r="E411" t="e">
        <f>VLOOKUP(A411,Sheet1!A:B,2,FALSE)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VLOOKUP(A412,Sheet1!A:B,1,FALSE)</f>
        <v>#N/A</v>
      </c>
      <c r="E412" t="e">
        <f>VLOOKUP(A412,Sheet1!A:B,2,FALSE)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VLOOKUP(A413,Sheet1!A:B,1,FALSE)</f>
        <v>#N/A</v>
      </c>
      <c r="E413" t="e">
        <f>VLOOKUP(A413,Sheet1!A:B,2,FALSE)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VLOOKUP(A414,Sheet1!A:B,1,FALSE)</f>
        <v>#N/A</v>
      </c>
      <c r="E414" t="e">
        <f>VLOOKUP(A414,Sheet1!A:B,2,FALSE)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VLOOKUP(A415,Sheet1!A:B,1,FALSE)</f>
        <v>#N/A</v>
      </c>
      <c r="E415" t="e">
        <f>VLOOKUP(A415,Sheet1!A:B,2,FALSE)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VLOOKUP(A416,Sheet1!A:B,1,FALSE)</f>
        <v>#N/A</v>
      </c>
      <c r="E416" t="e">
        <f>VLOOKUP(A416,Sheet1!A:B,2,FALSE)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VLOOKUP(A417,Sheet1!A:B,1,FALSE)</f>
        <v>#N/A</v>
      </c>
      <c r="E417" t="e">
        <f>VLOOKUP(A417,Sheet1!A:B,2,FALSE)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VLOOKUP(A418,Sheet1!A:B,1,FALSE)</f>
        <v>#N/A</v>
      </c>
      <c r="E418" t="e">
        <f>VLOOKUP(A418,Sheet1!A:B,2,FALSE)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VLOOKUP(A419,Sheet1!A:B,1,FALSE)</f>
        <v>#N/A</v>
      </c>
      <c r="E419" t="e">
        <f>VLOOKUP(A419,Sheet1!A:B,2,FALSE)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VLOOKUP(A420,Sheet1!A:B,1,FALSE)</f>
        <v>#N/A</v>
      </c>
      <c r="E420" t="e">
        <f>VLOOKUP(A420,Sheet1!A:B,2,FALSE)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VLOOKUP(A421,Sheet1!A:B,1,FALSE)</f>
        <v>#N/A</v>
      </c>
      <c r="E421" t="e">
        <f>VLOOKUP(A421,Sheet1!A:B,2,FALSE)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VLOOKUP(A422,Sheet1!A:B,1,FALSE)</f>
        <v>#N/A</v>
      </c>
      <c r="E422" t="e">
        <f>VLOOKUP(A422,Sheet1!A:B,2,FALSE)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VLOOKUP(A423,Sheet1!A:B,1,FALSE)</f>
        <v>#N/A</v>
      </c>
      <c r="E423" t="e">
        <f>VLOOKUP(A423,Sheet1!A:B,2,FALSE)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VLOOKUP(A424,Sheet1!A:B,1,FALSE)</f>
        <v>#N/A</v>
      </c>
      <c r="E424" t="e">
        <f>VLOOKUP(A424,Sheet1!A:B,2,FALSE)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VLOOKUP(A425,Sheet1!A:B,1,FALSE)</f>
        <v>#N/A</v>
      </c>
      <c r="E425" t="e">
        <f>VLOOKUP(A425,Sheet1!A:B,2,FALSE)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VLOOKUP(A426,Sheet1!A:B,1,FALSE)</f>
        <v>#N/A</v>
      </c>
      <c r="E426" t="e">
        <f>VLOOKUP(A426,Sheet1!A:B,2,FALSE)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VLOOKUP(A427,Sheet1!A:B,1,FALSE)</f>
        <v>#N/A</v>
      </c>
      <c r="E427" t="e">
        <f>VLOOKUP(A427,Sheet1!A:B,2,FALSE)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VLOOKUP(A428,Sheet1!A:B,1,FALSE)</f>
        <v>#N/A</v>
      </c>
      <c r="E428" t="e">
        <f>VLOOKUP(A428,Sheet1!A:B,2,FALSE)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VLOOKUP(A429,Sheet1!A:B,1,FALSE)</f>
        <v>#N/A</v>
      </c>
      <c r="E429" t="e">
        <f>VLOOKUP(A429,Sheet1!A:B,2,FALSE)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VLOOKUP(A430,Sheet1!A:B,1,FALSE)</f>
        <v>#N/A</v>
      </c>
      <c r="E430" t="e">
        <f>VLOOKUP(A430,Sheet1!A:B,2,FALSE)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VLOOKUP(A431,Sheet1!A:B,1,FALSE)</f>
        <v>#N/A</v>
      </c>
      <c r="E431" t="e">
        <f>VLOOKUP(A431,Sheet1!A:B,2,FALSE)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VLOOKUP(A432,Sheet1!A:B,1,FALSE)</f>
        <v>#N/A</v>
      </c>
      <c r="E432" t="e">
        <f>VLOOKUP(A432,Sheet1!A:B,2,FALSE)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VLOOKUP(A433,Sheet1!A:B,1,FALSE)</f>
        <v>#N/A</v>
      </c>
      <c r="E433" t="e">
        <f>VLOOKUP(A433,Sheet1!A:B,2,FALSE)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VLOOKUP(A434,Sheet1!A:B,1,FALSE)</f>
        <v>#N/A</v>
      </c>
      <c r="E434" t="e">
        <f>VLOOKUP(A434,Sheet1!A:B,2,FALSE)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VLOOKUP(A435,Sheet1!A:B,1,FALSE)</f>
        <v>#N/A</v>
      </c>
      <c r="E435" t="e">
        <f>VLOOKUP(A435,Sheet1!A:B,2,FALSE)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VLOOKUP(A436,Sheet1!A:B,1,FALSE)</f>
        <v>#N/A</v>
      </c>
      <c r="E436" t="e">
        <f>VLOOKUP(A436,Sheet1!A:B,2,FALSE)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VLOOKUP(A437,Sheet1!A:B,1,FALSE)</f>
        <v>#N/A</v>
      </c>
      <c r="E437" t="e">
        <f>VLOOKUP(A437,Sheet1!A:B,2,FALSE)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VLOOKUP(A438,Sheet1!A:B,1,FALSE)</f>
        <v>#N/A</v>
      </c>
      <c r="E438" t="e">
        <f>VLOOKUP(A438,Sheet1!A:B,2,FALSE)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VLOOKUP(A439,Sheet1!A:B,1,FALSE)</f>
        <v>#N/A</v>
      </c>
      <c r="E439" t="e">
        <f>VLOOKUP(A439,Sheet1!A:B,2,FALSE)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VLOOKUP(A440,Sheet1!A:B,1,FALSE)</f>
        <v>#N/A</v>
      </c>
      <c r="E440" t="e">
        <f>VLOOKUP(A440,Sheet1!A:B,2,FALSE)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VLOOKUP(A441,Sheet1!A:B,1,FALSE)</f>
        <v>#N/A</v>
      </c>
      <c r="E441" t="e">
        <f>VLOOKUP(A441,Sheet1!A:B,2,FALSE)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VLOOKUP(A442,Sheet1!A:B,1,FALSE)</f>
        <v>#N/A</v>
      </c>
      <c r="E442" t="e">
        <f>VLOOKUP(A442,Sheet1!A:B,2,FALSE)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VLOOKUP(A443,Sheet1!A:B,1,FALSE)</f>
        <v>#N/A</v>
      </c>
      <c r="E443" t="e">
        <f>VLOOKUP(A443,Sheet1!A:B,2,FALSE)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VLOOKUP(A444,Sheet1!A:B,1,FALSE)</f>
        <v>#N/A</v>
      </c>
      <c r="E444" t="e">
        <f>VLOOKUP(A444,Sheet1!A:B,2,FALSE)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VLOOKUP(A445,Sheet1!A:B,1,FALSE)</f>
        <v>#N/A</v>
      </c>
      <c r="E445" t="e">
        <f>VLOOKUP(A445,Sheet1!A:B,2,FALSE)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VLOOKUP(A446,Sheet1!A:B,1,FALSE)</f>
        <v>#N/A</v>
      </c>
      <c r="E446" t="e">
        <f>VLOOKUP(A446,Sheet1!A:B,2,FALSE)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VLOOKUP(A447,Sheet1!A:B,1,FALSE)</f>
        <v>#N/A</v>
      </c>
      <c r="E447" t="e">
        <f>VLOOKUP(A447,Sheet1!A:B,2,FALSE)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VLOOKUP(A448,Sheet1!A:B,1,FALSE)</f>
        <v>#N/A</v>
      </c>
      <c r="E448" t="e">
        <f>VLOOKUP(A448,Sheet1!A:B,2,FALSE)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VLOOKUP(A449,Sheet1!A:B,1,FALSE)</f>
        <v>#N/A</v>
      </c>
      <c r="E449" t="e">
        <f>VLOOKUP(A449,Sheet1!A:B,2,FALSE)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VLOOKUP(A450,Sheet1!A:B,1,FALSE)</f>
        <v>#N/A</v>
      </c>
      <c r="E450" t="e">
        <f>VLOOKUP(A450,Sheet1!A:B,2,FALSE)</f>
        <v>#N/A</v>
      </c>
      <c r="F450" t="e">
        <f t="shared" ref="F450:F513" si="14">EXACT(D:D,A:A)</f>
        <v>#N/A</v>
      </c>
      <c r="G450" t="e">
        <f t="shared" ref="G450:G513" si="15">EXACT(E:E,B:B)</f>
        <v>#N/A</v>
      </c>
    </row>
    <row r="451" spans="4:7" x14ac:dyDescent="0.25">
      <c r="D451" t="e">
        <f>VLOOKUP(A451,Sheet1!A:B,1,FALSE)</f>
        <v>#N/A</v>
      </c>
      <c r="E451" t="e">
        <f>VLOOKUP(A451,Sheet1!A:B,2,FALSE)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VLOOKUP(A452,Sheet1!A:B,1,FALSE)</f>
        <v>#N/A</v>
      </c>
      <c r="E452" t="e">
        <f>VLOOKUP(A452,Sheet1!A:B,2,FALSE)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VLOOKUP(A453,Sheet1!A:B,1,FALSE)</f>
        <v>#N/A</v>
      </c>
      <c r="E453" t="e">
        <f>VLOOKUP(A453,Sheet1!A:B,2,FALSE)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VLOOKUP(A454,Sheet1!A:B,1,FALSE)</f>
        <v>#N/A</v>
      </c>
      <c r="E454" t="e">
        <f>VLOOKUP(A454,Sheet1!A:B,2,FALSE)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VLOOKUP(A455,Sheet1!A:B,1,FALSE)</f>
        <v>#N/A</v>
      </c>
      <c r="E455" t="e">
        <f>VLOOKUP(A455,Sheet1!A:B,2,FALSE)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VLOOKUP(A456,Sheet1!A:B,1,FALSE)</f>
        <v>#N/A</v>
      </c>
      <c r="E456" t="e">
        <f>VLOOKUP(A456,Sheet1!A:B,2,FALSE)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VLOOKUP(A457,Sheet1!A:B,1,FALSE)</f>
        <v>#N/A</v>
      </c>
      <c r="E457" t="e">
        <f>VLOOKUP(A457,Sheet1!A:B,2,FALSE)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VLOOKUP(A458,Sheet1!A:B,1,FALSE)</f>
        <v>#N/A</v>
      </c>
      <c r="E458" t="e">
        <f>VLOOKUP(A458,Sheet1!A:B,2,FALSE)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VLOOKUP(A459,Sheet1!A:B,1,FALSE)</f>
        <v>#N/A</v>
      </c>
      <c r="E459" t="e">
        <f>VLOOKUP(A459,Sheet1!A:B,2,FALSE)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VLOOKUP(A460,Sheet1!A:B,1,FALSE)</f>
        <v>#N/A</v>
      </c>
      <c r="E460" t="e">
        <f>VLOOKUP(A460,Sheet1!A:B,2,FALSE)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VLOOKUP(A461,Sheet1!A:B,1,FALSE)</f>
        <v>#N/A</v>
      </c>
      <c r="E461" t="e">
        <f>VLOOKUP(A461,Sheet1!A:B,2,FALSE)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VLOOKUP(A462,Sheet1!A:B,1,FALSE)</f>
        <v>#N/A</v>
      </c>
      <c r="E462" t="e">
        <f>VLOOKUP(A462,Sheet1!A:B,2,FALSE)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VLOOKUP(A463,Sheet1!A:B,1,FALSE)</f>
        <v>#N/A</v>
      </c>
      <c r="E463" t="e">
        <f>VLOOKUP(A463,Sheet1!A:B,2,FALSE)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VLOOKUP(A464,Sheet1!A:B,1,FALSE)</f>
        <v>#N/A</v>
      </c>
      <c r="E464" t="e">
        <f>VLOOKUP(A464,Sheet1!A:B,2,FALSE)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VLOOKUP(A465,Sheet1!A:B,1,FALSE)</f>
        <v>#N/A</v>
      </c>
      <c r="E465" t="e">
        <f>VLOOKUP(A465,Sheet1!A:B,2,FALSE)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VLOOKUP(A466,Sheet1!A:B,1,FALSE)</f>
        <v>#N/A</v>
      </c>
      <c r="E466" t="e">
        <f>VLOOKUP(A466,Sheet1!A:B,2,FALSE)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VLOOKUP(A467,Sheet1!A:B,1,FALSE)</f>
        <v>#N/A</v>
      </c>
      <c r="E467" t="e">
        <f>VLOOKUP(A467,Sheet1!A:B,2,FALSE)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VLOOKUP(A468,Sheet1!A:B,1,FALSE)</f>
        <v>#N/A</v>
      </c>
      <c r="E468" t="e">
        <f>VLOOKUP(A468,Sheet1!A:B,2,FALSE)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VLOOKUP(A469,Sheet1!A:B,1,FALSE)</f>
        <v>#N/A</v>
      </c>
      <c r="E469" t="e">
        <f>VLOOKUP(A469,Sheet1!A:B,2,FALSE)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VLOOKUP(A470,Sheet1!A:B,1,FALSE)</f>
        <v>#N/A</v>
      </c>
      <c r="E470" t="e">
        <f>VLOOKUP(A470,Sheet1!A:B,2,FALSE)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VLOOKUP(A471,Sheet1!A:B,1,FALSE)</f>
        <v>#N/A</v>
      </c>
      <c r="E471" t="e">
        <f>VLOOKUP(A471,Sheet1!A:B,2,FALSE)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VLOOKUP(A472,Sheet1!A:B,1,FALSE)</f>
        <v>#N/A</v>
      </c>
      <c r="E472" t="e">
        <f>VLOOKUP(A472,Sheet1!A:B,2,FALSE)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VLOOKUP(A473,Sheet1!A:B,1,FALSE)</f>
        <v>#N/A</v>
      </c>
      <c r="E473" t="e">
        <f>VLOOKUP(A473,Sheet1!A:B,2,FALSE)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VLOOKUP(A474,Sheet1!A:B,1,FALSE)</f>
        <v>#N/A</v>
      </c>
      <c r="E474" t="e">
        <f>VLOOKUP(A474,Sheet1!A:B,2,FALSE)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VLOOKUP(A475,Sheet1!A:B,1,FALSE)</f>
        <v>#N/A</v>
      </c>
      <c r="E475" t="e">
        <f>VLOOKUP(A475,Sheet1!A:B,2,FALSE)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VLOOKUP(A476,Sheet1!A:B,1,FALSE)</f>
        <v>#N/A</v>
      </c>
      <c r="E476" t="e">
        <f>VLOOKUP(A476,Sheet1!A:B,2,FALSE)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VLOOKUP(A477,Sheet1!A:B,1,FALSE)</f>
        <v>#N/A</v>
      </c>
      <c r="E477" t="e">
        <f>VLOOKUP(A477,Sheet1!A:B,2,FALSE)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VLOOKUP(A478,Sheet1!A:B,1,FALSE)</f>
        <v>#N/A</v>
      </c>
      <c r="E478" t="e">
        <f>VLOOKUP(A478,Sheet1!A:B,2,FALSE)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VLOOKUP(A479,Sheet1!A:B,1,FALSE)</f>
        <v>#N/A</v>
      </c>
      <c r="E479" t="e">
        <f>VLOOKUP(A479,Sheet1!A:B,2,FALSE)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VLOOKUP(A480,Sheet1!A:B,1,FALSE)</f>
        <v>#N/A</v>
      </c>
      <c r="E480" t="e">
        <f>VLOOKUP(A480,Sheet1!A:B,2,FALSE)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VLOOKUP(A481,Sheet1!A:B,1,FALSE)</f>
        <v>#N/A</v>
      </c>
      <c r="E481" t="e">
        <f>VLOOKUP(A481,Sheet1!A:B,2,FALSE)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VLOOKUP(A482,Sheet1!A:B,1,FALSE)</f>
        <v>#N/A</v>
      </c>
      <c r="E482" t="e">
        <f>VLOOKUP(A482,Sheet1!A:B,2,FALSE)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VLOOKUP(A483,Sheet1!A:B,1,FALSE)</f>
        <v>#N/A</v>
      </c>
      <c r="E483" t="e">
        <f>VLOOKUP(A483,Sheet1!A:B,2,FALSE)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VLOOKUP(A484,Sheet1!A:B,1,FALSE)</f>
        <v>#N/A</v>
      </c>
      <c r="E484" t="e">
        <f>VLOOKUP(A484,Sheet1!A:B,2,FALSE)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VLOOKUP(A485,Sheet1!A:B,1,FALSE)</f>
        <v>#N/A</v>
      </c>
      <c r="E485" t="e">
        <f>VLOOKUP(A485,Sheet1!A:B,2,FALSE)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VLOOKUP(A486,Sheet1!A:B,1,FALSE)</f>
        <v>#N/A</v>
      </c>
      <c r="E486" t="e">
        <f>VLOOKUP(A486,Sheet1!A:B,2,FALSE)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VLOOKUP(A487,Sheet1!A:B,1,FALSE)</f>
        <v>#N/A</v>
      </c>
      <c r="E487" t="e">
        <f>VLOOKUP(A487,Sheet1!A:B,2,FALSE)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VLOOKUP(A488,Sheet1!A:B,1,FALSE)</f>
        <v>#N/A</v>
      </c>
      <c r="E488" t="e">
        <f>VLOOKUP(A488,Sheet1!A:B,2,FALSE)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VLOOKUP(A489,Sheet1!A:B,1,FALSE)</f>
        <v>#N/A</v>
      </c>
      <c r="E489" t="e">
        <f>VLOOKUP(A489,Sheet1!A:B,2,FALSE)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VLOOKUP(A490,Sheet1!A:B,1,FALSE)</f>
        <v>#N/A</v>
      </c>
      <c r="E490" t="e">
        <f>VLOOKUP(A490,Sheet1!A:B,2,FALSE)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VLOOKUP(A491,Sheet1!A:B,1,FALSE)</f>
        <v>#N/A</v>
      </c>
      <c r="E491" t="e">
        <f>VLOOKUP(A491,Sheet1!A:B,2,FALSE)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VLOOKUP(A492,Sheet1!A:B,1,FALSE)</f>
        <v>#N/A</v>
      </c>
      <c r="E492" t="e">
        <f>VLOOKUP(A492,Sheet1!A:B,2,FALSE)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VLOOKUP(A493,Sheet1!A:B,1,FALSE)</f>
        <v>#N/A</v>
      </c>
      <c r="E493" t="e">
        <f>VLOOKUP(A493,Sheet1!A:B,2,FALSE)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VLOOKUP(A494,Sheet1!A:B,1,FALSE)</f>
        <v>#N/A</v>
      </c>
      <c r="E494" t="e">
        <f>VLOOKUP(A494,Sheet1!A:B,2,FALSE)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VLOOKUP(A495,Sheet1!A:B,1,FALSE)</f>
        <v>#N/A</v>
      </c>
      <c r="E495" t="e">
        <f>VLOOKUP(A495,Sheet1!A:B,2,FALSE)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VLOOKUP(A496,Sheet1!A:B,1,FALSE)</f>
        <v>#N/A</v>
      </c>
      <c r="E496" t="e">
        <f>VLOOKUP(A496,Sheet1!A:B,2,FALSE)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VLOOKUP(A497,Sheet1!A:B,1,FALSE)</f>
        <v>#N/A</v>
      </c>
      <c r="E497" t="e">
        <f>VLOOKUP(A497,Sheet1!A:B,2,FALSE)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VLOOKUP(A498,Sheet1!A:B,1,FALSE)</f>
        <v>#N/A</v>
      </c>
      <c r="E498" t="e">
        <f>VLOOKUP(A498,Sheet1!A:B,2,FALSE)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VLOOKUP(A499,Sheet1!A:B,1,FALSE)</f>
        <v>#N/A</v>
      </c>
      <c r="E499" t="e">
        <f>VLOOKUP(A499,Sheet1!A:B,2,FALSE)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VLOOKUP(A500,Sheet1!A:B,1,FALSE)</f>
        <v>#N/A</v>
      </c>
      <c r="E500" t="e">
        <f>VLOOKUP(A500,Sheet1!A:B,2,FALSE)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VLOOKUP(A501,Sheet1!A:B,1,FALSE)</f>
        <v>#N/A</v>
      </c>
      <c r="E501" t="e">
        <f>VLOOKUP(A501,Sheet1!A:B,2,FALSE)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VLOOKUP(A502,Sheet1!A:B,1,FALSE)</f>
        <v>#N/A</v>
      </c>
      <c r="E502" t="e">
        <f>VLOOKUP(A502,Sheet1!A:B,2,FALSE)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VLOOKUP(A503,Sheet1!A:B,1,FALSE)</f>
        <v>#N/A</v>
      </c>
      <c r="E503" t="e">
        <f>VLOOKUP(A503,Sheet1!A:B,2,FALSE)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VLOOKUP(A504,Sheet1!A:B,1,FALSE)</f>
        <v>#N/A</v>
      </c>
      <c r="E504" t="e">
        <f>VLOOKUP(A504,Sheet1!A:B,2,FALSE)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VLOOKUP(A505,Sheet1!A:B,1,FALSE)</f>
        <v>#N/A</v>
      </c>
      <c r="E505" t="e">
        <f>VLOOKUP(A505,Sheet1!A:B,2,FALSE)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VLOOKUP(A506,Sheet1!A:B,1,FALSE)</f>
        <v>#N/A</v>
      </c>
      <c r="E506" t="e">
        <f>VLOOKUP(A506,Sheet1!A:B,2,FALSE)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VLOOKUP(A507,Sheet1!A:B,1,FALSE)</f>
        <v>#N/A</v>
      </c>
      <c r="E507" t="e">
        <f>VLOOKUP(A507,Sheet1!A:B,2,FALSE)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VLOOKUP(A508,Sheet1!A:B,1,FALSE)</f>
        <v>#N/A</v>
      </c>
      <c r="E508" t="e">
        <f>VLOOKUP(A508,Sheet1!A:B,2,FALSE)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VLOOKUP(A509,Sheet1!A:B,1,FALSE)</f>
        <v>#N/A</v>
      </c>
      <c r="E509" t="e">
        <f>VLOOKUP(A509,Sheet1!A:B,2,FALSE)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VLOOKUP(A510,Sheet1!A:B,1,FALSE)</f>
        <v>#N/A</v>
      </c>
      <c r="E510" t="e">
        <f>VLOOKUP(A510,Sheet1!A:B,2,FALSE)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VLOOKUP(A511,Sheet1!A:B,1,FALSE)</f>
        <v>#N/A</v>
      </c>
      <c r="E511" t="e">
        <f>VLOOKUP(A511,Sheet1!A:B,2,FALSE)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VLOOKUP(A512,Sheet1!A:B,1,FALSE)</f>
        <v>#N/A</v>
      </c>
      <c r="E512" t="e">
        <f>VLOOKUP(A512,Sheet1!A:B,2,FALSE)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VLOOKUP(A513,Sheet1!A:B,1,FALSE)</f>
        <v>#N/A</v>
      </c>
      <c r="E513" t="e">
        <f>VLOOKUP(A513,Sheet1!A:B,2,FALSE)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VLOOKUP(A514,Sheet1!A:B,1,FALSE)</f>
        <v>#N/A</v>
      </c>
      <c r="E514" t="e">
        <f>VLOOKUP(A514,Sheet1!A:B,2,FALSE)</f>
        <v>#N/A</v>
      </c>
      <c r="F514" t="e">
        <f t="shared" ref="F514:F577" si="16">EXACT(D:D,A:A)</f>
        <v>#N/A</v>
      </c>
      <c r="G514" t="e">
        <f t="shared" ref="G514:G577" si="17">EXACT(E:E,B:B)</f>
        <v>#N/A</v>
      </c>
    </row>
    <row r="515" spans="4:7" x14ac:dyDescent="0.25">
      <c r="D515" t="e">
        <f>VLOOKUP(A515,Sheet1!A:B,1,FALSE)</f>
        <v>#N/A</v>
      </c>
      <c r="E515" t="e">
        <f>VLOOKUP(A515,Sheet1!A:B,2,FALSE)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VLOOKUP(A516,Sheet1!A:B,1,FALSE)</f>
        <v>#N/A</v>
      </c>
      <c r="E516" t="e">
        <f>VLOOKUP(A516,Sheet1!A:B,2,FALSE)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VLOOKUP(A517,Sheet1!A:B,1,FALSE)</f>
        <v>#N/A</v>
      </c>
      <c r="E517" t="e">
        <f>VLOOKUP(A517,Sheet1!A:B,2,FALSE)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VLOOKUP(A518,Sheet1!A:B,1,FALSE)</f>
        <v>#N/A</v>
      </c>
      <c r="E518" t="e">
        <f>VLOOKUP(A518,Sheet1!A:B,2,FALSE)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VLOOKUP(A519,Sheet1!A:B,1,FALSE)</f>
        <v>#N/A</v>
      </c>
      <c r="E519" t="e">
        <f>VLOOKUP(A519,Sheet1!A:B,2,FALSE)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VLOOKUP(A520,Sheet1!A:B,1,FALSE)</f>
        <v>#N/A</v>
      </c>
      <c r="E520" t="e">
        <f>VLOOKUP(A520,Sheet1!A:B,2,FALSE)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VLOOKUP(A521,Sheet1!A:B,1,FALSE)</f>
        <v>#N/A</v>
      </c>
      <c r="E521" t="e">
        <f>VLOOKUP(A521,Sheet1!A:B,2,FALSE)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VLOOKUP(A522,Sheet1!A:B,1,FALSE)</f>
        <v>#N/A</v>
      </c>
      <c r="E522" t="e">
        <f>VLOOKUP(A522,Sheet1!A:B,2,FALSE)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VLOOKUP(A523,Sheet1!A:B,1,FALSE)</f>
        <v>#N/A</v>
      </c>
      <c r="E523" t="e">
        <f>VLOOKUP(A523,Sheet1!A:B,2,FALSE)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VLOOKUP(A524,Sheet1!A:B,1,FALSE)</f>
        <v>#N/A</v>
      </c>
      <c r="E524" t="e">
        <f>VLOOKUP(A524,Sheet1!A:B,2,FALSE)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VLOOKUP(A525,Sheet1!A:B,1,FALSE)</f>
        <v>#N/A</v>
      </c>
      <c r="E525" t="e">
        <f>VLOOKUP(A525,Sheet1!A:B,2,FALSE)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VLOOKUP(A526,Sheet1!A:B,1,FALSE)</f>
        <v>#N/A</v>
      </c>
      <c r="E526" t="e">
        <f>VLOOKUP(A526,Sheet1!A:B,2,FALSE)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VLOOKUP(A527,Sheet1!A:B,1,FALSE)</f>
        <v>#N/A</v>
      </c>
      <c r="E527" t="e">
        <f>VLOOKUP(A527,Sheet1!A:B,2,FALSE)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VLOOKUP(A528,Sheet1!A:B,1,FALSE)</f>
        <v>#N/A</v>
      </c>
      <c r="E528" t="e">
        <f>VLOOKUP(A528,Sheet1!A:B,2,FALSE)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VLOOKUP(A529,Sheet1!A:B,1,FALSE)</f>
        <v>#N/A</v>
      </c>
      <c r="E529" t="e">
        <f>VLOOKUP(A529,Sheet1!A:B,2,FALSE)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VLOOKUP(A530,Sheet1!A:B,1,FALSE)</f>
        <v>#N/A</v>
      </c>
      <c r="E530" t="e">
        <f>VLOOKUP(A530,Sheet1!A:B,2,FALSE)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VLOOKUP(A531,Sheet1!A:B,1,FALSE)</f>
        <v>#N/A</v>
      </c>
      <c r="E531" t="e">
        <f>VLOOKUP(A531,Sheet1!A:B,2,FALSE)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VLOOKUP(A532,Sheet1!A:B,1,FALSE)</f>
        <v>#N/A</v>
      </c>
      <c r="E532" t="e">
        <f>VLOOKUP(A532,Sheet1!A:B,2,FALSE)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VLOOKUP(A533,Sheet1!A:B,1,FALSE)</f>
        <v>#N/A</v>
      </c>
      <c r="E533" t="e">
        <f>VLOOKUP(A533,Sheet1!A:B,2,FALSE)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VLOOKUP(A534,Sheet1!A:B,1,FALSE)</f>
        <v>#N/A</v>
      </c>
      <c r="E534" t="e">
        <f>VLOOKUP(A534,Sheet1!A:B,2,FALSE)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VLOOKUP(A535,Sheet1!A:B,1,FALSE)</f>
        <v>#N/A</v>
      </c>
      <c r="E535" t="e">
        <f>VLOOKUP(A535,Sheet1!A:B,2,FALSE)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VLOOKUP(A536,Sheet1!A:B,1,FALSE)</f>
        <v>#N/A</v>
      </c>
      <c r="E536" t="e">
        <f>VLOOKUP(A536,Sheet1!A:B,2,FALSE)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VLOOKUP(A537,Sheet1!A:B,1,FALSE)</f>
        <v>#N/A</v>
      </c>
      <c r="E537" t="e">
        <f>VLOOKUP(A537,Sheet1!A:B,2,FALSE)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VLOOKUP(A538,Sheet1!A:B,1,FALSE)</f>
        <v>#N/A</v>
      </c>
      <c r="E538" t="e">
        <f>VLOOKUP(A538,Sheet1!A:B,2,FALSE)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VLOOKUP(A539,Sheet1!A:B,1,FALSE)</f>
        <v>#N/A</v>
      </c>
      <c r="E539" t="e">
        <f>VLOOKUP(A539,Sheet1!A:B,2,FALSE)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VLOOKUP(A540,Sheet1!A:B,1,FALSE)</f>
        <v>#N/A</v>
      </c>
      <c r="E540" t="e">
        <f>VLOOKUP(A540,Sheet1!A:B,2,FALSE)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VLOOKUP(A541,Sheet1!A:B,1,FALSE)</f>
        <v>#N/A</v>
      </c>
      <c r="E541" t="e">
        <f>VLOOKUP(A541,Sheet1!A:B,2,FALSE)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VLOOKUP(A542,Sheet1!A:B,1,FALSE)</f>
        <v>#N/A</v>
      </c>
      <c r="E542" t="e">
        <f>VLOOKUP(A542,Sheet1!A:B,2,FALSE)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VLOOKUP(A543,Sheet1!A:B,1,FALSE)</f>
        <v>#N/A</v>
      </c>
      <c r="E543" t="e">
        <f>VLOOKUP(A543,Sheet1!A:B,2,FALSE)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VLOOKUP(A544,Sheet1!A:B,1,FALSE)</f>
        <v>#N/A</v>
      </c>
      <c r="E544" t="e">
        <f>VLOOKUP(A544,Sheet1!A:B,2,FALSE)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VLOOKUP(A545,Sheet1!A:B,1,FALSE)</f>
        <v>#N/A</v>
      </c>
      <c r="E545" t="e">
        <f>VLOOKUP(A545,Sheet1!A:B,2,FALSE)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VLOOKUP(A546,Sheet1!A:B,1,FALSE)</f>
        <v>#N/A</v>
      </c>
      <c r="E546" t="e">
        <f>VLOOKUP(A546,Sheet1!A:B,2,FALSE)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VLOOKUP(A547,Sheet1!A:B,1,FALSE)</f>
        <v>#N/A</v>
      </c>
      <c r="E547" t="e">
        <f>VLOOKUP(A547,Sheet1!A:B,2,FALSE)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VLOOKUP(A548,Sheet1!A:B,1,FALSE)</f>
        <v>#N/A</v>
      </c>
      <c r="E548" t="e">
        <f>VLOOKUP(A548,Sheet1!A:B,2,FALSE)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VLOOKUP(A549,Sheet1!A:B,1,FALSE)</f>
        <v>#N/A</v>
      </c>
      <c r="E549" t="e">
        <f>VLOOKUP(A549,Sheet1!A:B,2,FALSE)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VLOOKUP(A550,Sheet1!A:B,1,FALSE)</f>
        <v>#N/A</v>
      </c>
      <c r="E550" t="e">
        <f>VLOOKUP(A550,Sheet1!A:B,2,FALSE)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VLOOKUP(A551,Sheet1!A:B,1,FALSE)</f>
        <v>#N/A</v>
      </c>
      <c r="E551" t="e">
        <f>VLOOKUP(A551,Sheet1!A:B,2,FALSE)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VLOOKUP(A552,Sheet1!A:B,1,FALSE)</f>
        <v>#N/A</v>
      </c>
      <c r="E552" t="e">
        <f>VLOOKUP(A552,Sheet1!A:B,2,FALSE)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VLOOKUP(A553,Sheet1!A:B,1,FALSE)</f>
        <v>#N/A</v>
      </c>
      <c r="E553" t="e">
        <f>VLOOKUP(A553,Sheet1!A:B,2,FALSE)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VLOOKUP(A554,Sheet1!A:B,1,FALSE)</f>
        <v>#N/A</v>
      </c>
      <c r="E554" t="e">
        <f>VLOOKUP(A554,Sheet1!A:B,2,FALSE)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VLOOKUP(A555,Sheet1!A:B,1,FALSE)</f>
        <v>#N/A</v>
      </c>
      <c r="E555" t="e">
        <f>VLOOKUP(A555,Sheet1!A:B,2,FALSE)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VLOOKUP(A556,Sheet1!A:B,1,FALSE)</f>
        <v>#N/A</v>
      </c>
      <c r="E556" t="e">
        <f>VLOOKUP(A556,Sheet1!A:B,2,FALSE)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VLOOKUP(A557,Sheet1!A:B,1,FALSE)</f>
        <v>#N/A</v>
      </c>
      <c r="E557" t="e">
        <f>VLOOKUP(A557,Sheet1!A:B,2,FALSE)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VLOOKUP(A558,Sheet1!A:B,1,FALSE)</f>
        <v>#N/A</v>
      </c>
      <c r="E558" t="e">
        <f>VLOOKUP(A558,Sheet1!A:B,2,FALSE)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VLOOKUP(A559,Sheet1!A:B,1,FALSE)</f>
        <v>#N/A</v>
      </c>
      <c r="E559" t="e">
        <f>VLOOKUP(A559,Sheet1!A:B,2,FALSE)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VLOOKUP(A560,Sheet1!A:B,1,FALSE)</f>
        <v>#N/A</v>
      </c>
      <c r="E560" t="e">
        <f>VLOOKUP(A560,Sheet1!A:B,2,FALSE)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VLOOKUP(A561,Sheet1!A:B,1,FALSE)</f>
        <v>#N/A</v>
      </c>
      <c r="E561" t="e">
        <f>VLOOKUP(A561,Sheet1!A:B,2,FALSE)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VLOOKUP(A562,Sheet1!A:B,1,FALSE)</f>
        <v>#N/A</v>
      </c>
      <c r="E562" t="e">
        <f>VLOOKUP(A562,Sheet1!A:B,2,FALSE)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VLOOKUP(A563,Sheet1!A:B,1,FALSE)</f>
        <v>#N/A</v>
      </c>
      <c r="E563" t="e">
        <f>VLOOKUP(A563,Sheet1!A:B,2,FALSE)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VLOOKUP(A564,Sheet1!A:B,1,FALSE)</f>
        <v>#N/A</v>
      </c>
      <c r="E564" t="e">
        <f>VLOOKUP(A564,Sheet1!A:B,2,FALSE)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VLOOKUP(A565,Sheet1!A:B,1,FALSE)</f>
        <v>#N/A</v>
      </c>
      <c r="E565" t="e">
        <f>VLOOKUP(A565,Sheet1!A:B,2,FALSE)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VLOOKUP(A566,Sheet1!A:B,1,FALSE)</f>
        <v>#N/A</v>
      </c>
      <c r="E566" t="e">
        <f>VLOOKUP(A566,Sheet1!A:B,2,FALSE)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VLOOKUP(A567,Sheet1!A:B,1,FALSE)</f>
        <v>#N/A</v>
      </c>
      <c r="E567" t="e">
        <f>VLOOKUP(A567,Sheet1!A:B,2,FALSE)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VLOOKUP(A568,Sheet1!A:B,1,FALSE)</f>
        <v>#N/A</v>
      </c>
      <c r="E568" t="e">
        <f>VLOOKUP(A568,Sheet1!A:B,2,FALSE)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VLOOKUP(A569,Sheet1!A:B,1,FALSE)</f>
        <v>#N/A</v>
      </c>
      <c r="E569" t="e">
        <f>VLOOKUP(A569,Sheet1!A:B,2,FALSE)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VLOOKUP(A570,Sheet1!A:B,1,FALSE)</f>
        <v>#N/A</v>
      </c>
      <c r="E570" t="e">
        <f>VLOOKUP(A570,Sheet1!A:B,2,FALSE)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VLOOKUP(A571,Sheet1!A:B,1,FALSE)</f>
        <v>#N/A</v>
      </c>
      <c r="E571" t="e">
        <f>VLOOKUP(A571,Sheet1!A:B,2,FALSE)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VLOOKUP(A572,Sheet1!A:B,1,FALSE)</f>
        <v>#N/A</v>
      </c>
      <c r="E572" t="e">
        <f>VLOOKUP(A572,Sheet1!A:B,2,FALSE)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VLOOKUP(A573,Sheet1!A:B,1,FALSE)</f>
        <v>#N/A</v>
      </c>
      <c r="E573" t="e">
        <f>VLOOKUP(A573,Sheet1!A:B,2,FALSE)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VLOOKUP(A574,Sheet1!A:B,1,FALSE)</f>
        <v>#N/A</v>
      </c>
      <c r="E574" t="e">
        <f>VLOOKUP(A574,Sheet1!A:B,2,FALSE)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VLOOKUP(A575,Sheet1!A:B,1,FALSE)</f>
        <v>#N/A</v>
      </c>
      <c r="E575" t="e">
        <f>VLOOKUP(A575,Sheet1!A:B,2,FALSE)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VLOOKUP(A576,Sheet1!A:B,1,FALSE)</f>
        <v>#N/A</v>
      </c>
      <c r="E576" t="e">
        <f>VLOOKUP(A576,Sheet1!A:B,2,FALSE)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VLOOKUP(A577,Sheet1!A:B,1,FALSE)</f>
        <v>#N/A</v>
      </c>
      <c r="E577" t="e">
        <f>VLOOKUP(A577,Sheet1!A:B,2,FALSE)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VLOOKUP(A578,Sheet1!A:B,1,FALSE)</f>
        <v>#N/A</v>
      </c>
      <c r="E578" t="e">
        <f>VLOOKUP(A578,Sheet1!A:B,2,FALSE)</f>
        <v>#N/A</v>
      </c>
      <c r="F578" t="e">
        <f t="shared" ref="F578:F641" si="18">EXACT(D:D,A:A)</f>
        <v>#N/A</v>
      </c>
      <c r="G578" t="e">
        <f t="shared" ref="G578:G641" si="19">EXACT(E:E,B:B)</f>
        <v>#N/A</v>
      </c>
    </row>
    <row r="579" spans="4:7" x14ac:dyDescent="0.25">
      <c r="D579" t="e">
        <f>VLOOKUP(A579,Sheet1!A:B,1,FALSE)</f>
        <v>#N/A</v>
      </c>
      <c r="E579" t="e">
        <f>VLOOKUP(A579,Sheet1!A:B,2,FALSE)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VLOOKUP(A580,Sheet1!A:B,1,FALSE)</f>
        <v>#N/A</v>
      </c>
      <c r="E580" t="e">
        <f>VLOOKUP(A580,Sheet1!A:B,2,FALSE)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VLOOKUP(A581,Sheet1!A:B,1,FALSE)</f>
        <v>#N/A</v>
      </c>
      <c r="E581" t="e">
        <f>VLOOKUP(A581,Sheet1!A:B,2,FALSE)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VLOOKUP(A582,Sheet1!A:B,1,FALSE)</f>
        <v>#N/A</v>
      </c>
      <c r="E582" t="e">
        <f>VLOOKUP(A582,Sheet1!A:B,2,FALSE)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VLOOKUP(A583,Sheet1!A:B,1,FALSE)</f>
        <v>#N/A</v>
      </c>
      <c r="E583" t="e">
        <f>VLOOKUP(A583,Sheet1!A:B,2,FALSE)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VLOOKUP(A584,Sheet1!A:B,1,FALSE)</f>
        <v>#N/A</v>
      </c>
      <c r="E584" t="e">
        <f>VLOOKUP(A584,Sheet1!A:B,2,FALSE)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VLOOKUP(A585,Sheet1!A:B,1,FALSE)</f>
        <v>#N/A</v>
      </c>
      <c r="E585" t="e">
        <f>VLOOKUP(A585,Sheet1!A:B,2,FALSE)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VLOOKUP(A586,Sheet1!A:B,1,FALSE)</f>
        <v>#N/A</v>
      </c>
      <c r="E586" t="e">
        <f>VLOOKUP(A586,Sheet1!A:B,2,FALSE)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VLOOKUP(A587,Sheet1!A:B,1,FALSE)</f>
        <v>#N/A</v>
      </c>
      <c r="E587" t="e">
        <f>VLOOKUP(A587,Sheet1!A:B,2,FALSE)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VLOOKUP(A588,Sheet1!A:B,1,FALSE)</f>
        <v>#N/A</v>
      </c>
      <c r="E588" t="e">
        <f>VLOOKUP(A588,Sheet1!A:B,2,FALSE)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VLOOKUP(A589,Sheet1!A:B,1,FALSE)</f>
        <v>#N/A</v>
      </c>
      <c r="E589" t="e">
        <f>VLOOKUP(A589,Sheet1!A:B,2,FALSE)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VLOOKUP(A590,Sheet1!A:B,1,FALSE)</f>
        <v>#N/A</v>
      </c>
      <c r="E590" t="e">
        <f>VLOOKUP(A590,Sheet1!A:B,2,FALSE)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VLOOKUP(A591,Sheet1!A:B,1,FALSE)</f>
        <v>#N/A</v>
      </c>
      <c r="E591" t="e">
        <f>VLOOKUP(A591,Sheet1!A:B,2,FALSE)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VLOOKUP(A592,Sheet1!A:B,1,FALSE)</f>
        <v>#N/A</v>
      </c>
      <c r="E592" t="e">
        <f>VLOOKUP(A592,Sheet1!A:B,2,FALSE)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VLOOKUP(A593,Sheet1!A:B,1,FALSE)</f>
        <v>#N/A</v>
      </c>
      <c r="E593" t="e">
        <f>VLOOKUP(A593,Sheet1!A:B,2,FALSE)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VLOOKUP(A594,Sheet1!A:B,1,FALSE)</f>
        <v>#N/A</v>
      </c>
      <c r="E594" t="e">
        <f>VLOOKUP(A594,Sheet1!A:B,2,FALSE)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VLOOKUP(A595,Sheet1!A:B,1,FALSE)</f>
        <v>#N/A</v>
      </c>
      <c r="E595" t="e">
        <f>VLOOKUP(A595,Sheet1!A:B,2,FALSE)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VLOOKUP(A596,Sheet1!A:B,1,FALSE)</f>
        <v>#N/A</v>
      </c>
      <c r="E596" t="e">
        <f>VLOOKUP(A596,Sheet1!A:B,2,FALSE)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VLOOKUP(A597,Sheet1!A:B,1,FALSE)</f>
        <v>#N/A</v>
      </c>
      <c r="E597" t="e">
        <f>VLOOKUP(A597,Sheet1!A:B,2,FALSE)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VLOOKUP(A598,Sheet1!A:B,1,FALSE)</f>
        <v>#N/A</v>
      </c>
      <c r="E598" t="e">
        <f>VLOOKUP(A598,Sheet1!A:B,2,FALSE)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VLOOKUP(A599,Sheet1!A:B,1,FALSE)</f>
        <v>#N/A</v>
      </c>
      <c r="E599" t="e">
        <f>VLOOKUP(A599,Sheet1!A:B,2,FALSE)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VLOOKUP(A600,Sheet1!A:B,1,FALSE)</f>
        <v>#N/A</v>
      </c>
      <c r="E600" t="e">
        <f>VLOOKUP(A600,Sheet1!A:B,2,FALSE)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VLOOKUP(A601,Sheet1!A:B,1,FALSE)</f>
        <v>#N/A</v>
      </c>
      <c r="E601" t="e">
        <f>VLOOKUP(A601,Sheet1!A:B,2,FALSE)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VLOOKUP(A602,Sheet1!A:B,1,FALSE)</f>
        <v>#N/A</v>
      </c>
      <c r="E602" t="e">
        <f>VLOOKUP(A602,Sheet1!A:B,2,FALSE)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VLOOKUP(A603,Sheet1!A:B,1,FALSE)</f>
        <v>#N/A</v>
      </c>
      <c r="E603" t="e">
        <f>VLOOKUP(A603,Sheet1!A:B,2,FALSE)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VLOOKUP(A604,Sheet1!A:B,1,FALSE)</f>
        <v>#N/A</v>
      </c>
      <c r="E604" t="e">
        <f>VLOOKUP(A604,Sheet1!A:B,2,FALSE)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VLOOKUP(A605,Sheet1!A:B,1,FALSE)</f>
        <v>#N/A</v>
      </c>
      <c r="E605" t="e">
        <f>VLOOKUP(A605,Sheet1!A:B,2,FALSE)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VLOOKUP(A606,Sheet1!A:B,1,FALSE)</f>
        <v>#N/A</v>
      </c>
      <c r="E606" t="e">
        <f>VLOOKUP(A606,Sheet1!A:B,2,FALSE)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VLOOKUP(A607,Sheet1!A:B,1,FALSE)</f>
        <v>#N/A</v>
      </c>
      <c r="E607" t="e">
        <f>VLOOKUP(A607,Sheet1!A:B,2,FALSE)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VLOOKUP(A608,Sheet1!A:B,1,FALSE)</f>
        <v>#N/A</v>
      </c>
      <c r="E608" t="e">
        <f>VLOOKUP(A608,Sheet1!A:B,2,FALSE)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VLOOKUP(A609,Sheet1!A:B,1,FALSE)</f>
        <v>#N/A</v>
      </c>
      <c r="E609" t="e">
        <f>VLOOKUP(A609,Sheet1!A:B,2,FALSE)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VLOOKUP(A610,Sheet1!A:B,1,FALSE)</f>
        <v>#N/A</v>
      </c>
      <c r="E610" t="e">
        <f>VLOOKUP(A610,Sheet1!A:B,2,FALSE)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VLOOKUP(A611,Sheet1!A:B,1,FALSE)</f>
        <v>#N/A</v>
      </c>
      <c r="E611" t="e">
        <f>VLOOKUP(A611,Sheet1!A:B,2,FALSE)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VLOOKUP(A612,Sheet1!A:B,1,FALSE)</f>
        <v>#N/A</v>
      </c>
      <c r="E612" t="e">
        <f>VLOOKUP(A612,Sheet1!A:B,2,FALSE)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VLOOKUP(A613,Sheet1!A:B,1,FALSE)</f>
        <v>#N/A</v>
      </c>
      <c r="E613" t="e">
        <f>VLOOKUP(A613,Sheet1!A:B,2,FALSE)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VLOOKUP(A614,Sheet1!A:B,1,FALSE)</f>
        <v>#N/A</v>
      </c>
      <c r="E614" t="e">
        <f>VLOOKUP(A614,Sheet1!A:B,2,FALSE)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VLOOKUP(A615,Sheet1!A:B,1,FALSE)</f>
        <v>#N/A</v>
      </c>
      <c r="E615" t="e">
        <f>VLOOKUP(A615,Sheet1!A:B,2,FALSE)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VLOOKUP(A616,Sheet1!A:B,1,FALSE)</f>
        <v>#N/A</v>
      </c>
      <c r="E616" t="e">
        <f>VLOOKUP(A616,Sheet1!A:B,2,FALSE)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VLOOKUP(A617,Sheet1!A:B,1,FALSE)</f>
        <v>#N/A</v>
      </c>
      <c r="E617" t="e">
        <f>VLOOKUP(A617,Sheet1!A:B,2,FALSE)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VLOOKUP(A618,Sheet1!A:B,1,FALSE)</f>
        <v>#N/A</v>
      </c>
      <c r="E618" t="e">
        <f>VLOOKUP(A618,Sheet1!A:B,2,FALSE)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VLOOKUP(A619,Sheet1!A:B,1,FALSE)</f>
        <v>#N/A</v>
      </c>
      <c r="E619" t="e">
        <f>VLOOKUP(A619,Sheet1!A:B,2,FALSE)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VLOOKUP(A620,Sheet1!A:B,1,FALSE)</f>
        <v>#N/A</v>
      </c>
      <c r="E620" t="e">
        <f>VLOOKUP(A620,Sheet1!A:B,2,FALSE)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VLOOKUP(A621,Sheet1!A:B,1,FALSE)</f>
        <v>#N/A</v>
      </c>
      <c r="E621" t="e">
        <f>VLOOKUP(A621,Sheet1!A:B,2,FALSE)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VLOOKUP(A622,Sheet1!A:B,1,FALSE)</f>
        <v>#N/A</v>
      </c>
      <c r="E622" t="e">
        <f>VLOOKUP(A622,Sheet1!A:B,2,FALSE)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VLOOKUP(A623,Sheet1!A:B,1,FALSE)</f>
        <v>#N/A</v>
      </c>
      <c r="E623" t="e">
        <f>VLOOKUP(A623,Sheet1!A:B,2,FALSE)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VLOOKUP(A624,Sheet1!A:B,1,FALSE)</f>
        <v>#N/A</v>
      </c>
      <c r="E624" t="e">
        <f>VLOOKUP(A624,Sheet1!A:B,2,FALSE)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VLOOKUP(A625,Sheet1!A:B,1,FALSE)</f>
        <v>#N/A</v>
      </c>
      <c r="E625" t="e">
        <f>VLOOKUP(A625,Sheet1!A:B,2,FALSE)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VLOOKUP(A626,Sheet1!A:B,1,FALSE)</f>
        <v>#N/A</v>
      </c>
      <c r="E626" t="e">
        <f>VLOOKUP(A626,Sheet1!A:B,2,FALSE)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VLOOKUP(A627,Sheet1!A:B,1,FALSE)</f>
        <v>#N/A</v>
      </c>
      <c r="E627" t="e">
        <f>VLOOKUP(A627,Sheet1!A:B,2,FALSE)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VLOOKUP(A628,Sheet1!A:B,1,FALSE)</f>
        <v>#N/A</v>
      </c>
      <c r="E628" t="e">
        <f>VLOOKUP(A628,Sheet1!A:B,2,FALSE)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VLOOKUP(A629,Sheet1!A:B,1,FALSE)</f>
        <v>#N/A</v>
      </c>
      <c r="E629" t="e">
        <f>VLOOKUP(A629,Sheet1!A:B,2,FALSE)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VLOOKUP(A630,Sheet1!A:B,1,FALSE)</f>
        <v>#N/A</v>
      </c>
      <c r="E630" t="e">
        <f>VLOOKUP(A630,Sheet1!A:B,2,FALSE)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VLOOKUP(A631,Sheet1!A:B,1,FALSE)</f>
        <v>#N/A</v>
      </c>
      <c r="E631" t="e">
        <f>VLOOKUP(A631,Sheet1!A:B,2,FALSE)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VLOOKUP(A632,Sheet1!A:B,1,FALSE)</f>
        <v>#N/A</v>
      </c>
      <c r="E632" t="e">
        <f>VLOOKUP(A632,Sheet1!A:B,2,FALSE)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VLOOKUP(A633,Sheet1!A:B,1,FALSE)</f>
        <v>#N/A</v>
      </c>
      <c r="E633" t="e">
        <f>VLOOKUP(A633,Sheet1!A:B,2,FALSE)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VLOOKUP(A634,Sheet1!A:B,1,FALSE)</f>
        <v>#N/A</v>
      </c>
      <c r="E634" t="e">
        <f>VLOOKUP(A634,Sheet1!A:B,2,FALSE)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VLOOKUP(A635,Sheet1!A:B,1,FALSE)</f>
        <v>#N/A</v>
      </c>
      <c r="E635" t="e">
        <f>VLOOKUP(A635,Sheet1!A:B,2,FALSE)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VLOOKUP(A636,Sheet1!A:B,1,FALSE)</f>
        <v>#N/A</v>
      </c>
      <c r="E636" t="e">
        <f>VLOOKUP(A636,Sheet1!A:B,2,FALSE)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VLOOKUP(A637,Sheet1!A:B,1,FALSE)</f>
        <v>#N/A</v>
      </c>
      <c r="E637" t="e">
        <f>VLOOKUP(A637,Sheet1!A:B,2,FALSE)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VLOOKUP(A638,Sheet1!A:B,1,FALSE)</f>
        <v>#N/A</v>
      </c>
      <c r="E638" t="e">
        <f>VLOOKUP(A638,Sheet1!A:B,2,FALSE)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VLOOKUP(A639,Sheet1!A:B,1,FALSE)</f>
        <v>#N/A</v>
      </c>
      <c r="E639" t="e">
        <f>VLOOKUP(A639,Sheet1!A:B,2,FALSE)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VLOOKUP(A640,Sheet1!A:B,1,FALSE)</f>
        <v>#N/A</v>
      </c>
      <c r="E640" t="e">
        <f>VLOOKUP(A640,Sheet1!A:B,2,FALSE)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VLOOKUP(A641,Sheet1!A:B,1,FALSE)</f>
        <v>#N/A</v>
      </c>
      <c r="E641" t="e">
        <f>VLOOKUP(A641,Sheet1!A:B,2,FALSE)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VLOOKUP(A642,Sheet1!A:B,1,FALSE)</f>
        <v>#N/A</v>
      </c>
      <c r="E642" t="e">
        <f>VLOOKUP(A642,Sheet1!A:B,2,FALSE)</f>
        <v>#N/A</v>
      </c>
      <c r="F642" t="e">
        <f t="shared" ref="F642:F705" si="20">EXACT(D:D,A:A)</f>
        <v>#N/A</v>
      </c>
      <c r="G642" t="e">
        <f t="shared" ref="G642:G705" si="21">EXACT(E:E,B:B)</f>
        <v>#N/A</v>
      </c>
    </row>
    <row r="643" spans="4:7" x14ac:dyDescent="0.25">
      <c r="D643" t="e">
        <f>VLOOKUP(A643,Sheet1!A:B,1,FALSE)</f>
        <v>#N/A</v>
      </c>
      <c r="E643" t="e">
        <f>VLOOKUP(A643,Sheet1!A:B,2,FALSE)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VLOOKUP(A644,Sheet1!A:B,1,FALSE)</f>
        <v>#N/A</v>
      </c>
      <c r="E644" t="e">
        <f>VLOOKUP(A644,Sheet1!A:B,2,FALSE)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VLOOKUP(A645,Sheet1!A:B,1,FALSE)</f>
        <v>#N/A</v>
      </c>
      <c r="E645" t="e">
        <f>VLOOKUP(A645,Sheet1!A:B,2,FALSE)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VLOOKUP(A646,Sheet1!A:B,1,FALSE)</f>
        <v>#N/A</v>
      </c>
      <c r="E646" t="e">
        <f>VLOOKUP(A646,Sheet1!A:B,2,FALSE)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VLOOKUP(A647,Sheet1!A:B,1,FALSE)</f>
        <v>#N/A</v>
      </c>
      <c r="E647" t="e">
        <f>VLOOKUP(A647,Sheet1!A:B,2,FALSE)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VLOOKUP(A648,Sheet1!A:B,1,FALSE)</f>
        <v>#N/A</v>
      </c>
      <c r="E648" t="e">
        <f>VLOOKUP(A648,Sheet1!A:B,2,FALSE)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VLOOKUP(A649,Sheet1!A:B,1,FALSE)</f>
        <v>#N/A</v>
      </c>
      <c r="E649" t="e">
        <f>VLOOKUP(A649,Sheet1!A:B,2,FALSE)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VLOOKUP(A650,Sheet1!A:B,1,FALSE)</f>
        <v>#N/A</v>
      </c>
      <c r="E650" t="e">
        <f>VLOOKUP(A650,Sheet1!A:B,2,FALSE)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VLOOKUP(A651,Sheet1!A:B,1,FALSE)</f>
        <v>#N/A</v>
      </c>
      <c r="E651" t="e">
        <f>VLOOKUP(A651,Sheet1!A:B,2,FALSE)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VLOOKUP(A652,Sheet1!A:B,1,FALSE)</f>
        <v>#N/A</v>
      </c>
      <c r="E652" t="e">
        <f>VLOOKUP(A652,Sheet1!A:B,2,FALSE)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VLOOKUP(A653,Sheet1!A:B,1,FALSE)</f>
        <v>#N/A</v>
      </c>
      <c r="E653" t="e">
        <f>VLOOKUP(A653,Sheet1!A:B,2,FALSE)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VLOOKUP(A654,Sheet1!A:B,1,FALSE)</f>
        <v>#N/A</v>
      </c>
      <c r="E654" t="e">
        <f>VLOOKUP(A654,Sheet1!A:B,2,FALSE)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VLOOKUP(A655,Sheet1!A:B,1,FALSE)</f>
        <v>#N/A</v>
      </c>
      <c r="E655" t="e">
        <f>VLOOKUP(A655,Sheet1!A:B,2,FALSE)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VLOOKUP(A656,Sheet1!A:B,1,FALSE)</f>
        <v>#N/A</v>
      </c>
      <c r="E656" t="e">
        <f>VLOOKUP(A656,Sheet1!A:B,2,FALSE)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VLOOKUP(A657,Sheet1!A:B,1,FALSE)</f>
        <v>#N/A</v>
      </c>
      <c r="E657" t="e">
        <f>VLOOKUP(A657,Sheet1!A:B,2,FALSE)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VLOOKUP(A658,Sheet1!A:B,1,FALSE)</f>
        <v>#N/A</v>
      </c>
      <c r="E658" t="e">
        <f>VLOOKUP(A658,Sheet1!A:B,2,FALSE)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VLOOKUP(A659,Sheet1!A:B,1,FALSE)</f>
        <v>#N/A</v>
      </c>
      <c r="E659" t="e">
        <f>VLOOKUP(A659,Sheet1!A:B,2,FALSE)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VLOOKUP(A660,Sheet1!A:B,1,FALSE)</f>
        <v>#N/A</v>
      </c>
      <c r="E660" t="e">
        <f>VLOOKUP(A660,Sheet1!A:B,2,FALSE)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VLOOKUP(A661,Sheet1!A:B,1,FALSE)</f>
        <v>#N/A</v>
      </c>
      <c r="E661" t="e">
        <f>VLOOKUP(A661,Sheet1!A:B,2,FALSE)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VLOOKUP(A662,Sheet1!A:B,1,FALSE)</f>
        <v>#N/A</v>
      </c>
      <c r="E662" t="e">
        <f>VLOOKUP(A662,Sheet1!A:B,2,FALSE)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VLOOKUP(A663,Sheet1!A:B,1,FALSE)</f>
        <v>#N/A</v>
      </c>
      <c r="E663" t="e">
        <f>VLOOKUP(A663,Sheet1!A:B,2,FALSE)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VLOOKUP(A664,Sheet1!A:B,1,FALSE)</f>
        <v>#N/A</v>
      </c>
      <c r="E664" t="e">
        <f>VLOOKUP(A664,Sheet1!A:B,2,FALSE)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VLOOKUP(A665,Sheet1!A:B,1,FALSE)</f>
        <v>#N/A</v>
      </c>
      <c r="E665" t="e">
        <f>VLOOKUP(A665,Sheet1!A:B,2,FALSE)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VLOOKUP(A666,Sheet1!A:B,1,FALSE)</f>
        <v>#N/A</v>
      </c>
      <c r="E666" t="e">
        <f>VLOOKUP(A666,Sheet1!A:B,2,FALSE)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VLOOKUP(A667,Sheet1!A:B,1,FALSE)</f>
        <v>#N/A</v>
      </c>
      <c r="E667" t="e">
        <f>VLOOKUP(A667,Sheet1!A:B,2,FALSE)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VLOOKUP(A668,Sheet1!A:B,1,FALSE)</f>
        <v>#N/A</v>
      </c>
      <c r="E668" t="e">
        <f>VLOOKUP(A668,Sheet1!A:B,2,FALSE)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VLOOKUP(A669,Sheet1!A:B,1,FALSE)</f>
        <v>#N/A</v>
      </c>
      <c r="E669" t="e">
        <f>VLOOKUP(A669,Sheet1!A:B,2,FALSE)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VLOOKUP(A670,Sheet1!A:B,1,FALSE)</f>
        <v>#N/A</v>
      </c>
      <c r="E670" t="e">
        <f>VLOOKUP(A670,Sheet1!A:B,2,FALSE)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VLOOKUP(A671,Sheet1!A:B,1,FALSE)</f>
        <v>#N/A</v>
      </c>
      <c r="E671" t="e">
        <f>VLOOKUP(A671,Sheet1!A:B,2,FALSE)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VLOOKUP(A672,Sheet1!A:B,1,FALSE)</f>
        <v>#N/A</v>
      </c>
      <c r="E672" t="e">
        <f>VLOOKUP(A672,Sheet1!A:B,2,FALSE)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VLOOKUP(A673,Sheet1!A:B,1,FALSE)</f>
        <v>#N/A</v>
      </c>
      <c r="E673" t="e">
        <f>VLOOKUP(A673,Sheet1!A:B,2,FALSE)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VLOOKUP(A674,Sheet1!A:B,1,FALSE)</f>
        <v>#N/A</v>
      </c>
      <c r="E674" t="e">
        <f>VLOOKUP(A674,Sheet1!A:B,2,FALSE)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VLOOKUP(A675,Sheet1!A:B,1,FALSE)</f>
        <v>#N/A</v>
      </c>
      <c r="E675" t="e">
        <f>VLOOKUP(A675,Sheet1!A:B,2,FALSE)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VLOOKUP(A676,Sheet1!A:B,1,FALSE)</f>
        <v>#N/A</v>
      </c>
      <c r="E676" t="e">
        <f>VLOOKUP(A676,Sheet1!A:B,2,FALSE)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VLOOKUP(A677,Sheet1!A:B,1,FALSE)</f>
        <v>#N/A</v>
      </c>
      <c r="E677" t="e">
        <f>VLOOKUP(A677,Sheet1!A:B,2,FALSE)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VLOOKUP(A678,Sheet1!A:B,1,FALSE)</f>
        <v>#N/A</v>
      </c>
      <c r="E678" t="e">
        <f>VLOOKUP(A678,Sheet1!A:B,2,FALSE)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VLOOKUP(A679,Sheet1!A:B,1,FALSE)</f>
        <v>#N/A</v>
      </c>
      <c r="E679" t="e">
        <f>VLOOKUP(A679,Sheet1!A:B,2,FALSE)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VLOOKUP(A680,Sheet1!A:B,1,FALSE)</f>
        <v>#N/A</v>
      </c>
      <c r="E680" t="e">
        <f>VLOOKUP(A680,Sheet1!A:B,2,FALSE)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VLOOKUP(A681,Sheet1!A:B,1,FALSE)</f>
        <v>#N/A</v>
      </c>
      <c r="E681" t="e">
        <f>VLOOKUP(A681,Sheet1!A:B,2,FALSE)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VLOOKUP(A682,Sheet1!A:B,1,FALSE)</f>
        <v>#N/A</v>
      </c>
      <c r="E682" t="e">
        <f>VLOOKUP(A682,Sheet1!A:B,2,FALSE)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VLOOKUP(A683,Sheet1!A:B,1,FALSE)</f>
        <v>#N/A</v>
      </c>
      <c r="E683" t="e">
        <f>VLOOKUP(A683,Sheet1!A:B,2,FALSE)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VLOOKUP(A684,Sheet1!A:B,1,FALSE)</f>
        <v>#N/A</v>
      </c>
      <c r="E684" t="e">
        <f>VLOOKUP(A684,Sheet1!A:B,2,FALSE)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VLOOKUP(A685,Sheet1!A:B,1,FALSE)</f>
        <v>#N/A</v>
      </c>
      <c r="E685" t="e">
        <f>VLOOKUP(A685,Sheet1!A:B,2,FALSE)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VLOOKUP(A686,Sheet1!A:B,1,FALSE)</f>
        <v>#N/A</v>
      </c>
      <c r="E686" t="e">
        <f>VLOOKUP(A686,Sheet1!A:B,2,FALSE)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VLOOKUP(A687,Sheet1!A:B,1,FALSE)</f>
        <v>#N/A</v>
      </c>
      <c r="E687" t="e">
        <f>VLOOKUP(A687,Sheet1!A:B,2,FALSE)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VLOOKUP(A688,Sheet1!A:B,1,FALSE)</f>
        <v>#N/A</v>
      </c>
      <c r="E688" t="e">
        <f>VLOOKUP(A688,Sheet1!A:B,2,FALSE)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VLOOKUP(A689,Sheet1!A:B,1,FALSE)</f>
        <v>#N/A</v>
      </c>
      <c r="E689" t="e">
        <f>VLOOKUP(A689,Sheet1!A:B,2,FALSE)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VLOOKUP(A690,Sheet1!A:B,1,FALSE)</f>
        <v>#N/A</v>
      </c>
      <c r="E690" t="e">
        <f>VLOOKUP(A690,Sheet1!A:B,2,FALSE)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VLOOKUP(A691,Sheet1!A:B,1,FALSE)</f>
        <v>#N/A</v>
      </c>
      <c r="E691" t="e">
        <f>VLOOKUP(A691,Sheet1!A:B,2,FALSE)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VLOOKUP(A692,Sheet1!A:B,1,FALSE)</f>
        <v>#N/A</v>
      </c>
      <c r="E692" t="e">
        <f>VLOOKUP(A692,Sheet1!A:B,2,FALSE)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VLOOKUP(A693,Sheet1!A:B,1,FALSE)</f>
        <v>#N/A</v>
      </c>
      <c r="E693" t="e">
        <f>VLOOKUP(A693,Sheet1!A:B,2,FALSE)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VLOOKUP(A694,Sheet1!A:B,1,FALSE)</f>
        <v>#N/A</v>
      </c>
      <c r="E694" t="e">
        <f>VLOOKUP(A694,Sheet1!A:B,2,FALSE)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VLOOKUP(A695,Sheet1!A:B,1,FALSE)</f>
        <v>#N/A</v>
      </c>
      <c r="E695" t="e">
        <f>VLOOKUP(A695,Sheet1!A:B,2,FALSE)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VLOOKUP(A696,Sheet1!A:B,1,FALSE)</f>
        <v>#N/A</v>
      </c>
      <c r="E696" t="e">
        <f>VLOOKUP(A696,Sheet1!A:B,2,FALSE)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VLOOKUP(A697,Sheet1!A:B,1,FALSE)</f>
        <v>#N/A</v>
      </c>
      <c r="E697" t="e">
        <f>VLOOKUP(A697,Sheet1!A:B,2,FALSE)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VLOOKUP(A698,Sheet1!A:B,1,FALSE)</f>
        <v>#N/A</v>
      </c>
      <c r="E698" t="e">
        <f>VLOOKUP(A698,Sheet1!A:B,2,FALSE)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VLOOKUP(A699,Sheet1!A:B,1,FALSE)</f>
        <v>#N/A</v>
      </c>
      <c r="E699" t="e">
        <f>VLOOKUP(A699,Sheet1!A:B,2,FALSE)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VLOOKUP(A700,Sheet1!A:B,1,FALSE)</f>
        <v>#N/A</v>
      </c>
      <c r="E700" t="e">
        <f>VLOOKUP(A700,Sheet1!A:B,2,FALSE)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VLOOKUP(A701,Sheet1!A:B,1,FALSE)</f>
        <v>#N/A</v>
      </c>
      <c r="E701" t="e">
        <f>VLOOKUP(A701,Sheet1!A:B,2,FALSE)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VLOOKUP(A702,Sheet1!A:B,1,FALSE)</f>
        <v>#N/A</v>
      </c>
      <c r="E702" t="e">
        <f>VLOOKUP(A702,Sheet1!A:B,2,FALSE)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VLOOKUP(A703,Sheet1!A:B,1,FALSE)</f>
        <v>#N/A</v>
      </c>
      <c r="E703" t="e">
        <f>VLOOKUP(A703,Sheet1!A:B,2,FALSE)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VLOOKUP(A704,Sheet1!A:B,1,FALSE)</f>
        <v>#N/A</v>
      </c>
      <c r="E704" t="e">
        <f>VLOOKUP(A704,Sheet1!A:B,2,FALSE)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VLOOKUP(A705,Sheet1!A:B,1,FALSE)</f>
        <v>#N/A</v>
      </c>
      <c r="E705" t="e">
        <f>VLOOKUP(A705,Sheet1!A:B,2,FALSE)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VLOOKUP(A706,Sheet1!A:B,1,FALSE)</f>
        <v>#N/A</v>
      </c>
      <c r="E706" t="e">
        <f>VLOOKUP(A706,Sheet1!A:B,2,FALSE)</f>
        <v>#N/A</v>
      </c>
      <c r="F706" t="e">
        <f t="shared" ref="F706:F769" si="22">EXACT(D:D,A:A)</f>
        <v>#N/A</v>
      </c>
      <c r="G706" t="e">
        <f t="shared" ref="G706:G769" si="23">EXACT(E:E,B:B)</f>
        <v>#N/A</v>
      </c>
    </row>
    <row r="707" spans="4:7" x14ac:dyDescent="0.25">
      <c r="D707" t="e">
        <f>VLOOKUP(A707,Sheet1!A:B,1,FALSE)</f>
        <v>#N/A</v>
      </c>
      <c r="E707" t="e">
        <f>VLOOKUP(A707,Sheet1!A:B,2,FALSE)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VLOOKUP(A708,Sheet1!A:B,1,FALSE)</f>
        <v>#N/A</v>
      </c>
      <c r="E708" t="e">
        <f>VLOOKUP(A708,Sheet1!A:B,2,FALSE)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VLOOKUP(A709,Sheet1!A:B,1,FALSE)</f>
        <v>#N/A</v>
      </c>
      <c r="E709" t="e">
        <f>VLOOKUP(A709,Sheet1!A:B,2,FALSE)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VLOOKUP(A710,Sheet1!A:B,1,FALSE)</f>
        <v>#N/A</v>
      </c>
      <c r="E710" t="e">
        <f>VLOOKUP(A710,Sheet1!A:B,2,FALSE)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VLOOKUP(A711,Sheet1!A:B,1,FALSE)</f>
        <v>#N/A</v>
      </c>
      <c r="E711" t="e">
        <f>VLOOKUP(A711,Sheet1!A:B,2,FALSE)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VLOOKUP(A712,Sheet1!A:B,1,FALSE)</f>
        <v>#N/A</v>
      </c>
      <c r="E712" t="e">
        <f>VLOOKUP(A712,Sheet1!A:B,2,FALSE)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VLOOKUP(A713,Sheet1!A:B,1,FALSE)</f>
        <v>#N/A</v>
      </c>
      <c r="E713" t="e">
        <f>VLOOKUP(A713,Sheet1!A:B,2,FALSE)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VLOOKUP(A714,Sheet1!A:B,1,FALSE)</f>
        <v>#N/A</v>
      </c>
      <c r="E714" t="e">
        <f>VLOOKUP(A714,Sheet1!A:B,2,FALSE)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VLOOKUP(A715,Sheet1!A:B,1,FALSE)</f>
        <v>#N/A</v>
      </c>
      <c r="E715" t="e">
        <f>VLOOKUP(A715,Sheet1!A:B,2,FALSE)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VLOOKUP(A716,Sheet1!A:B,1,FALSE)</f>
        <v>#N/A</v>
      </c>
      <c r="E716" t="e">
        <f>VLOOKUP(A716,Sheet1!A:B,2,FALSE)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VLOOKUP(A717,Sheet1!A:B,1,FALSE)</f>
        <v>#N/A</v>
      </c>
      <c r="E717" t="e">
        <f>VLOOKUP(A717,Sheet1!A:B,2,FALSE)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VLOOKUP(A718,Sheet1!A:B,1,FALSE)</f>
        <v>#N/A</v>
      </c>
      <c r="E718" t="e">
        <f>VLOOKUP(A718,Sheet1!A:B,2,FALSE)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VLOOKUP(A719,Sheet1!A:B,1,FALSE)</f>
        <v>#N/A</v>
      </c>
      <c r="E719" t="e">
        <f>VLOOKUP(A719,Sheet1!A:B,2,FALSE)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VLOOKUP(A720,Sheet1!A:B,1,FALSE)</f>
        <v>#N/A</v>
      </c>
      <c r="E720" t="e">
        <f>VLOOKUP(A720,Sheet1!A:B,2,FALSE)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VLOOKUP(A721,Sheet1!A:B,1,FALSE)</f>
        <v>#N/A</v>
      </c>
      <c r="E721" t="e">
        <f>VLOOKUP(A721,Sheet1!A:B,2,FALSE)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VLOOKUP(A722,Sheet1!A:B,1,FALSE)</f>
        <v>#N/A</v>
      </c>
      <c r="E722" t="e">
        <f>VLOOKUP(A722,Sheet1!A:B,2,FALSE)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VLOOKUP(A723,Sheet1!A:B,1,FALSE)</f>
        <v>#N/A</v>
      </c>
      <c r="E723" t="e">
        <f>VLOOKUP(A723,Sheet1!A:B,2,FALSE)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VLOOKUP(A724,Sheet1!A:B,1,FALSE)</f>
        <v>#N/A</v>
      </c>
      <c r="E724" t="e">
        <f>VLOOKUP(A724,Sheet1!A:B,2,FALSE)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VLOOKUP(A725,Sheet1!A:B,1,FALSE)</f>
        <v>#N/A</v>
      </c>
      <c r="E725" t="e">
        <f>VLOOKUP(A725,Sheet1!A:B,2,FALSE)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VLOOKUP(A726,Sheet1!A:B,1,FALSE)</f>
        <v>#N/A</v>
      </c>
      <c r="E726" t="e">
        <f>VLOOKUP(A726,Sheet1!A:B,2,FALSE)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VLOOKUP(A727,Sheet1!A:B,1,FALSE)</f>
        <v>#N/A</v>
      </c>
      <c r="E727" t="e">
        <f>VLOOKUP(A727,Sheet1!A:B,2,FALSE)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VLOOKUP(A728,Sheet1!A:B,1,FALSE)</f>
        <v>#N/A</v>
      </c>
      <c r="E728" t="e">
        <f>VLOOKUP(A728,Sheet1!A:B,2,FALSE)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VLOOKUP(A729,Sheet1!A:B,1,FALSE)</f>
        <v>#N/A</v>
      </c>
      <c r="E729" t="e">
        <f>VLOOKUP(A729,Sheet1!A:B,2,FALSE)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VLOOKUP(A730,Sheet1!A:B,1,FALSE)</f>
        <v>#N/A</v>
      </c>
      <c r="E730" t="e">
        <f>VLOOKUP(A730,Sheet1!A:B,2,FALSE)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VLOOKUP(A731,Sheet1!A:B,1,FALSE)</f>
        <v>#N/A</v>
      </c>
      <c r="E731" t="e">
        <f>VLOOKUP(A731,Sheet1!A:B,2,FALSE)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VLOOKUP(A732,Sheet1!A:B,1,FALSE)</f>
        <v>#N/A</v>
      </c>
      <c r="E732" t="e">
        <f>VLOOKUP(A732,Sheet1!A:B,2,FALSE)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VLOOKUP(A733,Sheet1!A:B,1,FALSE)</f>
        <v>#N/A</v>
      </c>
      <c r="E733" t="e">
        <f>VLOOKUP(A733,Sheet1!A:B,2,FALSE)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VLOOKUP(A734,Sheet1!A:B,1,FALSE)</f>
        <v>#N/A</v>
      </c>
      <c r="E734" t="e">
        <f>VLOOKUP(A734,Sheet1!A:B,2,FALSE)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VLOOKUP(A735,Sheet1!A:B,1,FALSE)</f>
        <v>#N/A</v>
      </c>
      <c r="E735" t="e">
        <f>VLOOKUP(A735,Sheet1!A:B,2,FALSE)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VLOOKUP(A736,Sheet1!A:B,1,FALSE)</f>
        <v>#N/A</v>
      </c>
      <c r="E736" t="e">
        <f>VLOOKUP(A736,Sheet1!A:B,2,FALSE)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VLOOKUP(A737,Sheet1!A:B,1,FALSE)</f>
        <v>#N/A</v>
      </c>
      <c r="E737" t="e">
        <f>VLOOKUP(A737,Sheet1!A:B,2,FALSE)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VLOOKUP(A738,Sheet1!A:B,1,FALSE)</f>
        <v>#N/A</v>
      </c>
      <c r="E738" t="e">
        <f>VLOOKUP(A738,Sheet1!A:B,2,FALSE)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VLOOKUP(A739,Sheet1!A:B,1,FALSE)</f>
        <v>#N/A</v>
      </c>
      <c r="E739" t="e">
        <f>VLOOKUP(A739,Sheet1!A:B,2,FALSE)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VLOOKUP(A740,Sheet1!A:B,1,FALSE)</f>
        <v>#N/A</v>
      </c>
      <c r="E740" t="e">
        <f>VLOOKUP(A740,Sheet1!A:B,2,FALSE)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VLOOKUP(A741,Sheet1!A:B,1,FALSE)</f>
        <v>#N/A</v>
      </c>
      <c r="E741" t="e">
        <f>VLOOKUP(A741,Sheet1!A:B,2,FALSE)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VLOOKUP(A742,Sheet1!A:B,1,FALSE)</f>
        <v>#N/A</v>
      </c>
      <c r="E742" t="e">
        <f>VLOOKUP(A742,Sheet1!A:B,2,FALSE)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VLOOKUP(A743,Sheet1!A:B,1,FALSE)</f>
        <v>#N/A</v>
      </c>
      <c r="E743" t="e">
        <f>VLOOKUP(A743,Sheet1!A:B,2,FALSE)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VLOOKUP(A744,Sheet1!A:B,1,FALSE)</f>
        <v>#N/A</v>
      </c>
      <c r="E744" t="e">
        <f>VLOOKUP(A744,Sheet1!A:B,2,FALSE)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VLOOKUP(A745,Sheet1!A:B,1,FALSE)</f>
        <v>#N/A</v>
      </c>
      <c r="E745" t="e">
        <f>VLOOKUP(A745,Sheet1!A:B,2,FALSE)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VLOOKUP(A746,Sheet1!A:B,1,FALSE)</f>
        <v>#N/A</v>
      </c>
      <c r="E746" t="e">
        <f>VLOOKUP(A746,Sheet1!A:B,2,FALSE)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VLOOKUP(A747,Sheet1!A:B,1,FALSE)</f>
        <v>#N/A</v>
      </c>
      <c r="E747" t="e">
        <f>VLOOKUP(A747,Sheet1!A:B,2,FALSE)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VLOOKUP(A748,Sheet1!A:B,1,FALSE)</f>
        <v>#N/A</v>
      </c>
      <c r="E748" t="e">
        <f>VLOOKUP(A748,Sheet1!A:B,2,FALSE)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VLOOKUP(A749,Sheet1!A:B,1,FALSE)</f>
        <v>#N/A</v>
      </c>
      <c r="E749" t="e">
        <f>VLOOKUP(A749,Sheet1!A:B,2,FALSE)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VLOOKUP(A750,Sheet1!A:B,1,FALSE)</f>
        <v>#N/A</v>
      </c>
      <c r="E750" t="e">
        <f>VLOOKUP(A750,Sheet1!A:B,2,FALSE)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VLOOKUP(A751,Sheet1!A:B,1,FALSE)</f>
        <v>#N/A</v>
      </c>
      <c r="E751" t="e">
        <f>VLOOKUP(A751,Sheet1!A:B,2,FALSE)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VLOOKUP(A752,Sheet1!A:B,1,FALSE)</f>
        <v>#N/A</v>
      </c>
      <c r="E752" t="e">
        <f>VLOOKUP(A752,Sheet1!A:B,2,FALSE)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VLOOKUP(A753,Sheet1!A:B,1,FALSE)</f>
        <v>#N/A</v>
      </c>
      <c r="E753" t="e">
        <f>VLOOKUP(A753,Sheet1!A:B,2,FALSE)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VLOOKUP(A754,Sheet1!A:B,1,FALSE)</f>
        <v>#N/A</v>
      </c>
      <c r="E754" t="e">
        <f>VLOOKUP(A754,Sheet1!A:B,2,FALSE)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VLOOKUP(A755,Sheet1!A:B,1,FALSE)</f>
        <v>#N/A</v>
      </c>
      <c r="E755" t="e">
        <f>VLOOKUP(A755,Sheet1!A:B,2,FALSE)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VLOOKUP(A756,Sheet1!A:B,1,FALSE)</f>
        <v>#N/A</v>
      </c>
      <c r="E756" t="e">
        <f>VLOOKUP(A756,Sheet1!A:B,2,FALSE)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VLOOKUP(A757,Sheet1!A:B,1,FALSE)</f>
        <v>#N/A</v>
      </c>
      <c r="E757" t="e">
        <f>VLOOKUP(A757,Sheet1!A:B,2,FALSE)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VLOOKUP(A758,Sheet1!A:B,1,FALSE)</f>
        <v>#N/A</v>
      </c>
      <c r="E758" t="e">
        <f>VLOOKUP(A758,Sheet1!A:B,2,FALSE)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VLOOKUP(A759,Sheet1!A:B,1,FALSE)</f>
        <v>#N/A</v>
      </c>
      <c r="E759" t="e">
        <f>VLOOKUP(A759,Sheet1!A:B,2,FALSE)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VLOOKUP(A760,Sheet1!A:B,1,FALSE)</f>
        <v>#N/A</v>
      </c>
      <c r="E760" t="e">
        <f>VLOOKUP(A760,Sheet1!A:B,2,FALSE)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VLOOKUP(A761,Sheet1!A:B,1,FALSE)</f>
        <v>#N/A</v>
      </c>
      <c r="E761" t="e">
        <f>VLOOKUP(A761,Sheet1!A:B,2,FALSE)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VLOOKUP(A762,Sheet1!A:B,1,FALSE)</f>
        <v>#N/A</v>
      </c>
      <c r="E762" t="e">
        <f>VLOOKUP(A762,Sheet1!A:B,2,FALSE)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VLOOKUP(A763,Sheet1!A:B,1,FALSE)</f>
        <v>#N/A</v>
      </c>
      <c r="E763" t="e">
        <f>VLOOKUP(A763,Sheet1!A:B,2,FALSE)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VLOOKUP(A764,Sheet1!A:B,1,FALSE)</f>
        <v>#N/A</v>
      </c>
      <c r="E764" t="e">
        <f>VLOOKUP(A764,Sheet1!A:B,2,FALSE)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VLOOKUP(A765,Sheet1!A:B,1,FALSE)</f>
        <v>#N/A</v>
      </c>
      <c r="E765" t="e">
        <f>VLOOKUP(A765,Sheet1!A:B,2,FALSE)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VLOOKUP(A766,Sheet1!A:B,1,FALSE)</f>
        <v>#N/A</v>
      </c>
      <c r="E766" t="e">
        <f>VLOOKUP(A766,Sheet1!A:B,2,FALSE)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VLOOKUP(A767,Sheet1!A:B,1,FALSE)</f>
        <v>#N/A</v>
      </c>
      <c r="E767" t="e">
        <f>VLOOKUP(A767,Sheet1!A:B,2,FALSE)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VLOOKUP(A768,Sheet1!A:B,1,FALSE)</f>
        <v>#N/A</v>
      </c>
      <c r="E768" t="e">
        <f>VLOOKUP(A768,Sheet1!A:B,2,FALSE)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VLOOKUP(A769,Sheet1!A:B,1,FALSE)</f>
        <v>#N/A</v>
      </c>
      <c r="E769" t="e">
        <f>VLOOKUP(A769,Sheet1!A:B,2,FALSE)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VLOOKUP(A770,Sheet1!A:B,1,FALSE)</f>
        <v>#N/A</v>
      </c>
      <c r="E770" t="e">
        <f>VLOOKUP(A770,Sheet1!A:B,2,FALSE)</f>
        <v>#N/A</v>
      </c>
      <c r="F770" t="e">
        <f t="shared" ref="F770:F833" si="24">EXACT(D:D,A:A)</f>
        <v>#N/A</v>
      </c>
      <c r="G770" t="e">
        <f t="shared" ref="G770:G833" si="25">EXACT(E:E,B:B)</f>
        <v>#N/A</v>
      </c>
    </row>
    <row r="771" spans="4:7" x14ac:dyDescent="0.25">
      <c r="D771" t="e">
        <f>VLOOKUP(A771,Sheet1!A:B,1,FALSE)</f>
        <v>#N/A</v>
      </c>
      <c r="E771" t="e">
        <f>VLOOKUP(A771,Sheet1!A:B,2,FALSE)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VLOOKUP(A772,Sheet1!A:B,1,FALSE)</f>
        <v>#N/A</v>
      </c>
      <c r="E772" t="e">
        <f>VLOOKUP(A772,Sheet1!A:B,2,FALSE)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VLOOKUP(A773,Sheet1!A:B,1,FALSE)</f>
        <v>#N/A</v>
      </c>
      <c r="E773" t="e">
        <f>VLOOKUP(A773,Sheet1!A:B,2,FALSE)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VLOOKUP(A774,Sheet1!A:B,1,FALSE)</f>
        <v>#N/A</v>
      </c>
      <c r="E774" t="e">
        <f>VLOOKUP(A774,Sheet1!A:B,2,FALSE)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VLOOKUP(A775,Sheet1!A:B,1,FALSE)</f>
        <v>#N/A</v>
      </c>
      <c r="E775" t="e">
        <f>VLOOKUP(A775,Sheet1!A:B,2,FALSE)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VLOOKUP(A776,Sheet1!A:B,1,FALSE)</f>
        <v>#N/A</v>
      </c>
      <c r="E776" t="e">
        <f>VLOOKUP(A776,Sheet1!A:B,2,FALSE)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VLOOKUP(A777,Sheet1!A:B,1,FALSE)</f>
        <v>#N/A</v>
      </c>
      <c r="E777" t="e">
        <f>VLOOKUP(A777,Sheet1!A:B,2,FALSE)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VLOOKUP(A778,Sheet1!A:B,1,FALSE)</f>
        <v>#N/A</v>
      </c>
      <c r="E778" t="e">
        <f>VLOOKUP(A778,Sheet1!A:B,2,FALSE)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VLOOKUP(A779,Sheet1!A:B,1,FALSE)</f>
        <v>#N/A</v>
      </c>
      <c r="E779" t="e">
        <f>VLOOKUP(A779,Sheet1!A:B,2,FALSE)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VLOOKUP(A780,Sheet1!A:B,1,FALSE)</f>
        <v>#N/A</v>
      </c>
      <c r="E780" t="e">
        <f>VLOOKUP(A780,Sheet1!A:B,2,FALSE)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VLOOKUP(A781,Sheet1!A:B,1,FALSE)</f>
        <v>#N/A</v>
      </c>
      <c r="E781" t="e">
        <f>VLOOKUP(A781,Sheet1!A:B,2,FALSE)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VLOOKUP(A782,Sheet1!A:B,1,FALSE)</f>
        <v>#N/A</v>
      </c>
      <c r="E782" t="e">
        <f>VLOOKUP(A782,Sheet1!A:B,2,FALSE)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VLOOKUP(A783,Sheet1!A:B,1,FALSE)</f>
        <v>#N/A</v>
      </c>
      <c r="E783" t="e">
        <f>VLOOKUP(A783,Sheet1!A:B,2,FALSE)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VLOOKUP(A784,Sheet1!A:B,1,FALSE)</f>
        <v>#N/A</v>
      </c>
      <c r="E784" t="e">
        <f>VLOOKUP(A784,Sheet1!A:B,2,FALSE)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VLOOKUP(A785,Sheet1!A:B,1,FALSE)</f>
        <v>#N/A</v>
      </c>
      <c r="E785" t="e">
        <f>VLOOKUP(A785,Sheet1!A:B,2,FALSE)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VLOOKUP(A786,Sheet1!A:B,1,FALSE)</f>
        <v>#N/A</v>
      </c>
      <c r="E786" t="e">
        <f>VLOOKUP(A786,Sheet1!A:B,2,FALSE)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VLOOKUP(A787,Sheet1!A:B,1,FALSE)</f>
        <v>#N/A</v>
      </c>
      <c r="E787" t="e">
        <f>VLOOKUP(A787,Sheet1!A:B,2,FALSE)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VLOOKUP(A788,Sheet1!A:B,1,FALSE)</f>
        <v>#N/A</v>
      </c>
      <c r="E788" t="e">
        <f>VLOOKUP(A788,Sheet1!A:B,2,FALSE)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VLOOKUP(A789,Sheet1!A:B,1,FALSE)</f>
        <v>#N/A</v>
      </c>
      <c r="E789" t="e">
        <f>VLOOKUP(A789,Sheet1!A:B,2,FALSE)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VLOOKUP(A790,Sheet1!A:B,1,FALSE)</f>
        <v>#N/A</v>
      </c>
      <c r="E790" t="e">
        <f>VLOOKUP(A790,Sheet1!A:B,2,FALSE)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VLOOKUP(A791,Sheet1!A:B,1,FALSE)</f>
        <v>#N/A</v>
      </c>
      <c r="E791" t="e">
        <f>VLOOKUP(A791,Sheet1!A:B,2,FALSE)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VLOOKUP(A792,Sheet1!A:B,1,FALSE)</f>
        <v>#N/A</v>
      </c>
      <c r="E792" t="e">
        <f>VLOOKUP(A792,Sheet1!A:B,2,FALSE)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VLOOKUP(A793,Sheet1!A:B,1,FALSE)</f>
        <v>#N/A</v>
      </c>
      <c r="E793" t="e">
        <f>VLOOKUP(A793,Sheet1!A:B,2,FALSE)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VLOOKUP(A794,Sheet1!A:B,1,FALSE)</f>
        <v>#N/A</v>
      </c>
      <c r="E794" t="e">
        <f>VLOOKUP(A794,Sheet1!A:B,2,FALSE)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VLOOKUP(A795,Sheet1!A:B,1,FALSE)</f>
        <v>#N/A</v>
      </c>
      <c r="E795" t="e">
        <f>VLOOKUP(A795,Sheet1!A:B,2,FALSE)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VLOOKUP(A796,Sheet1!A:B,1,FALSE)</f>
        <v>#N/A</v>
      </c>
      <c r="E796" t="e">
        <f>VLOOKUP(A796,Sheet1!A:B,2,FALSE)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VLOOKUP(A797,Sheet1!A:B,1,FALSE)</f>
        <v>#N/A</v>
      </c>
      <c r="E797" t="e">
        <f>VLOOKUP(A797,Sheet1!A:B,2,FALSE)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VLOOKUP(A798,Sheet1!A:B,1,FALSE)</f>
        <v>#N/A</v>
      </c>
      <c r="E798" t="e">
        <f>VLOOKUP(A798,Sheet1!A:B,2,FALSE)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VLOOKUP(A799,Sheet1!A:B,1,FALSE)</f>
        <v>#N/A</v>
      </c>
      <c r="E799" t="e">
        <f>VLOOKUP(A799,Sheet1!A:B,2,FALSE)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VLOOKUP(A800,Sheet1!A:B,1,FALSE)</f>
        <v>#N/A</v>
      </c>
      <c r="E800" t="e">
        <f>VLOOKUP(A800,Sheet1!A:B,2,FALSE)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VLOOKUP(A801,Sheet1!A:B,1,FALSE)</f>
        <v>#N/A</v>
      </c>
      <c r="E801" t="e">
        <f>VLOOKUP(A801,Sheet1!A:B,2,FALSE)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VLOOKUP(A802,Sheet1!A:B,1,FALSE)</f>
        <v>#N/A</v>
      </c>
      <c r="E802" t="e">
        <f>VLOOKUP(A802,Sheet1!A:B,2,FALSE)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VLOOKUP(A803,Sheet1!A:B,1,FALSE)</f>
        <v>#N/A</v>
      </c>
      <c r="E803" t="e">
        <f>VLOOKUP(A803,Sheet1!A:B,2,FALSE)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VLOOKUP(A804,Sheet1!A:B,1,FALSE)</f>
        <v>#N/A</v>
      </c>
      <c r="E804" t="e">
        <f>VLOOKUP(A804,Sheet1!A:B,2,FALSE)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VLOOKUP(A805,Sheet1!A:B,1,FALSE)</f>
        <v>#N/A</v>
      </c>
      <c r="E805" t="e">
        <f>VLOOKUP(A805,Sheet1!A:B,2,FALSE)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VLOOKUP(A806,Sheet1!A:B,1,FALSE)</f>
        <v>#N/A</v>
      </c>
      <c r="E806" t="e">
        <f>VLOOKUP(A806,Sheet1!A:B,2,FALSE)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VLOOKUP(A807,Sheet1!A:B,1,FALSE)</f>
        <v>#N/A</v>
      </c>
      <c r="E807" t="e">
        <f>VLOOKUP(A807,Sheet1!A:B,2,FALSE)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VLOOKUP(A808,Sheet1!A:B,1,FALSE)</f>
        <v>#N/A</v>
      </c>
      <c r="E808" t="e">
        <f>VLOOKUP(A808,Sheet1!A:B,2,FALSE)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VLOOKUP(A809,Sheet1!A:B,1,FALSE)</f>
        <v>#N/A</v>
      </c>
      <c r="E809" t="e">
        <f>VLOOKUP(A809,Sheet1!A:B,2,FALSE)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VLOOKUP(A810,Sheet1!A:B,1,FALSE)</f>
        <v>#N/A</v>
      </c>
      <c r="E810" t="e">
        <f>VLOOKUP(A810,Sheet1!A:B,2,FALSE)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VLOOKUP(A811,Sheet1!A:B,1,FALSE)</f>
        <v>#N/A</v>
      </c>
      <c r="E811" t="e">
        <f>VLOOKUP(A811,Sheet1!A:B,2,FALSE)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VLOOKUP(A812,Sheet1!A:B,1,FALSE)</f>
        <v>#N/A</v>
      </c>
      <c r="E812" t="e">
        <f>VLOOKUP(A812,Sheet1!A:B,2,FALSE)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VLOOKUP(A813,Sheet1!A:B,1,FALSE)</f>
        <v>#N/A</v>
      </c>
      <c r="E813" t="e">
        <f>VLOOKUP(A813,Sheet1!A:B,2,FALSE)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VLOOKUP(A814,Sheet1!A:B,1,FALSE)</f>
        <v>#N/A</v>
      </c>
      <c r="E814" t="e">
        <f>VLOOKUP(A814,Sheet1!A:B,2,FALSE)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VLOOKUP(A815,Sheet1!A:B,1,FALSE)</f>
        <v>#N/A</v>
      </c>
      <c r="E815" t="e">
        <f>VLOOKUP(A815,Sheet1!A:B,2,FALSE)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VLOOKUP(A816,Sheet1!A:B,1,FALSE)</f>
        <v>#N/A</v>
      </c>
      <c r="E816" t="e">
        <f>VLOOKUP(A816,Sheet1!A:B,2,FALSE)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VLOOKUP(A817,Sheet1!A:B,1,FALSE)</f>
        <v>#N/A</v>
      </c>
      <c r="E817" t="e">
        <f>VLOOKUP(A817,Sheet1!A:B,2,FALSE)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VLOOKUP(A818,Sheet1!A:B,1,FALSE)</f>
        <v>#N/A</v>
      </c>
      <c r="E818" t="e">
        <f>VLOOKUP(A818,Sheet1!A:B,2,FALSE)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VLOOKUP(A819,Sheet1!A:B,1,FALSE)</f>
        <v>#N/A</v>
      </c>
      <c r="E819" t="e">
        <f>VLOOKUP(A819,Sheet1!A:B,2,FALSE)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VLOOKUP(A820,Sheet1!A:B,1,FALSE)</f>
        <v>#N/A</v>
      </c>
      <c r="E820" t="e">
        <f>VLOOKUP(A820,Sheet1!A:B,2,FALSE)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VLOOKUP(A821,Sheet1!A:B,1,FALSE)</f>
        <v>#N/A</v>
      </c>
      <c r="E821" t="e">
        <f>VLOOKUP(A821,Sheet1!A:B,2,FALSE)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VLOOKUP(A822,Sheet1!A:B,1,FALSE)</f>
        <v>#N/A</v>
      </c>
      <c r="E822" t="e">
        <f>VLOOKUP(A822,Sheet1!A:B,2,FALSE)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VLOOKUP(A823,Sheet1!A:B,1,FALSE)</f>
        <v>#N/A</v>
      </c>
      <c r="E823" t="e">
        <f>VLOOKUP(A823,Sheet1!A:B,2,FALSE)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VLOOKUP(A824,Sheet1!A:B,1,FALSE)</f>
        <v>#N/A</v>
      </c>
      <c r="E824" t="e">
        <f>VLOOKUP(A824,Sheet1!A:B,2,FALSE)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VLOOKUP(A825,Sheet1!A:B,1,FALSE)</f>
        <v>#N/A</v>
      </c>
      <c r="E825" t="e">
        <f>VLOOKUP(A825,Sheet1!A:B,2,FALSE)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VLOOKUP(A826,Sheet1!A:B,1,FALSE)</f>
        <v>#N/A</v>
      </c>
      <c r="E826" t="e">
        <f>VLOOKUP(A826,Sheet1!A:B,2,FALSE)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VLOOKUP(A827,Sheet1!A:B,1,FALSE)</f>
        <v>#N/A</v>
      </c>
      <c r="E827" t="e">
        <f>VLOOKUP(A827,Sheet1!A:B,2,FALSE)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VLOOKUP(A828,Sheet1!A:B,1,FALSE)</f>
        <v>#N/A</v>
      </c>
      <c r="E828" t="e">
        <f>VLOOKUP(A828,Sheet1!A:B,2,FALSE)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VLOOKUP(A829,Sheet1!A:B,1,FALSE)</f>
        <v>#N/A</v>
      </c>
      <c r="E829" t="e">
        <f>VLOOKUP(A829,Sheet1!A:B,2,FALSE)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VLOOKUP(A830,Sheet1!A:B,1,FALSE)</f>
        <v>#N/A</v>
      </c>
      <c r="E830" t="e">
        <f>VLOOKUP(A830,Sheet1!A:B,2,FALSE)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VLOOKUP(A831,Sheet1!A:B,1,FALSE)</f>
        <v>#N/A</v>
      </c>
      <c r="E831" t="e">
        <f>VLOOKUP(A831,Sheet1!A:B,2,FALSE)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VLOOKUP(A832,Sheet1!A:B,1,FALSE)</f>
        <v>#N/A</v>
      </c>
      <c r="E832" t="e">
        <f>VLOOKUP(A832,Sheet1!A:B,2,FALSE)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VLOOKUP(A833,Sheet1!A:B,1,FALSE)</f>
        <v>#N/A</v>
      </c>
      <c r="E833" t="e">
        <f>VLOOKUP(A833,Sheet1!A:B,2,FALSE)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VLOOKUP(A834,Sheet1!A:B,1,FALSE)</f>
        <v>#N/A</v>
      </c>
      <c r="E834" t="e">
        <f>VLOOKUP(A834,Sheet1!A:B,2,FALSE)</f>
        <v>#N/A</v>
      </c>
      <c r="F834" t="e">
        <f t="shared" ref="F834:F897" si="26">EXACT(D:D,A:A)</f>
        <v>#N/A</v>
      </c>
      <c r="G834" t="e">
        <f t="shared" ref="G834:G897" si="27">EXACT(E:E,B:B)</f>
        <v>#N/A</v>
      </c>
    </row>
    <row r="835" spans="4:7" x14ac:dyDescent="0.25">
      <c r="D835" t="e">
        <f>VLOOKUP(A835,Sheet1!A:B,1,FALSE)</f>
        <v>#N/A</v>
      </c>
      <c r="E835" t="e">
        <f>VLOOKUP(A835,Sheet1!A:B,2,FALSE)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VLOOKUP(A836,Sheet1!A:B,1,FALSE)</f>
        <v>#N/A</v>
      </c>
      <c r="E836" t="e">
        <f>VLOOKUP(A836,Sheet1!A:B,2,FALSE)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VLOOKUP(A837,Sheet1!A:B,1,FALSE)</f>
        <v>#N/A</v>
      </c>
      <c r="E837" t="e">
        <f>VLOOKUP(A837,Sheet1!A:B,2,FALSE)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VLOOKUP(A838,Sheet1!A:B,1,FALSE)</f>
        <v>#N/A</v>
      </c>
      <c r="E838" t="e">
        <f>VLOOKUP(A838,Sheet1!A:B,2,FALSE)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VLOOKUP(A839,Sheet1!A:B,1,FALSE)</f>
        <v>#N/A</v>
      </c>
      <c r="E839" t="e">
        <f>VLOOKUP(A839,Sheet1!A:B,2,FALSE)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VLOOKUP(A840,Sheet1!A:B,1,FALSE)</f>
        <v>#N/A</v>
      </c>
      <c r="E840" t="e">
        <f>VLOOKUP(A840,Sheet1!A:B,2,FALSE)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VLOOKUP(A841,Sheet1!A:B,1,FALSE)</f>
        <v>#N/A</v>
      </c>
      <c r="E841" t="e">
        <f>VLOOKUP(A841,Sheet1!A:B,2,FALSE)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VLOOKUP(A842,Sheet1!A:B,1,FALSE)</f>
        <v>#N/A</v>
      </c>
      <c r="E842" t="e">
        <f>VLOOKUP(A842,Sheet1!A:B,2,FALSE)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VLOOKUP(A843,Sheet1!A:B,1,FALSE)</f>
        <v>#N/A</v>
      </c>
      <c r="E843" t="e">
        <f>VLOOKUP(A843,Sheet1!A:B,2,FALSE)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VLOOKUP(A844,Sheet1!A:B,1,FALSE)</f>
        <v>#N/A</v>
      </c>
      <c r="E844" t="e">
        <f>VLOOKUP(A844,Sheet1!A:B,2,FALSE)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VLOOKUP(A845,Sheet1!A:B,1,FALSE)</f>
        <v>#N/A</v>
      </c>
      <c r="E845" t="e">
        <f>VLOOKUP(A845,Sheet1!A:B,2,FALSE)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VLOOKUP(A846,Sheet1!A:B,1,FALSE)</f>
        <v>#N/A</v>
      </c>
      <c r="E846" t="e">
        <f>VLOOKUP(A846,Sheet1!A:B,2,FALSE)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VLOOKUP(A847,Sheet1!A:B,1,FALSE)</f>
        <v>#N/A</v>
      </c>
      <c r="E847" t="e">
        <f>VLOOKUP(A847,Sheet1!A:B,2,FALSE)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VLOOKUP(A848,Sheet1!A:B,1,FALSE)</f>
        <v>#N/A</v>
      </c>
      <c r="E848" t="e">
        <f>VLOOKUP(A848,Sheet1!A:B,2,FALSE)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VLOOKUP(A849,Sheet1!A:B,1,FALSE)</f>
        <v>#N/A</v>
      </c>
      <c r="E849" t="e">
        <f>VLOOKUP(A849,Sheet1!A:B,2,FALSE)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VLOOKUP(A850,Sheet1!A:B,1,FALSE)</f>
        <v>#N/A</v>
      </c>
      <c r="E850" t="e">
        <f>VLOOKUP(A850,Sheet1!A:B,2,FALSE)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VLOOKUP(A851,Sheet1!A:B,1,FALSE)</f>
        <v>#N/A</v>
      </c>
      <c r="E851" t="e">
        <f>VLOOKUP(A851,Sheet1!A:B,2,FALSE)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VLOOKUP(A852,Sheet1!A:B,1,FALSE)</f>
        <v>#N/A</v>
      </c>
      <c r="E852" t="e">
        <f>VLOOKUP(A852,Sheet1!A:B,2,FALSE)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VLOOKUP(A853,Sheet1!A:B,1,FALSE)</f>
        <v>#N/A</v>
      </c>
      <c r="E853" t="e">
        <f>VLOOKUP(A853,Sheet1!A:B,2,FALSE)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VLOOKUP(A854,Sheet1!A:B,1,FALSE)</f>
        <v>#N/A</v>
      </c>
      <c r="E854" t="e">
        <f>VLOOKUP(A854,Sheet1!A:B,2,FALSE)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VLOOKUP(A855,Sheet1!A:B,1,FALSE)</f>
        <v>#N/A</v>
      </c>
      <c r="E855" t="e">
        <f>VLOOKUP(A855,Sheet1!A:B,2,FALSE)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VLOOKUP(A856,Sheet1!A:B,1,FALSE)</f>
        <v>#N/A</v>
      </c>
      <c r="E856" t="e">
        <f>VLOOKUP(A856,Sheet1!A:B,2,FALSE)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VLOOKUP(A857,Sheet1!A:B,1,FALSE)</f>
        <v>#N/A</v>
      </c>
      <c r="E857" t="e">
        <f>VLOOKUP(A857,Sheet1!A:B,2,FALSE)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VLOOKUP(A858,Sheet1!A:B,1,FALSE)</f>
        <v>#N/A</v>
      </c>
      <c r="E858" t="e">
        <f>VLOOKUP(A858,Sheet1!A:B,2,FALSE)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VLOOKUP(A859,Sheet1!A:B,1,FALSE)</f>
        <v>#N/A</v>
      </c>
      <c r="E859" t="e">
        <f>VLOOKUP(A859,Sheet1!A:B,2,FALSE)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VLOOKUP(A860,Sheet1!A:B,1,FALSE)</f>
        <v>#N/A</v>
      </c>
      <c r="E860" t="e">
        <f>VLOOKUP(A860,Sheet1!A:B,2,FALSE)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VLOOKUP(A861,Sheet1!A:B,1,FALSE)</f>
        <v>#N/A</v>
      </c>
      <c r="E861" t="e">
        <f>VLOOKUP(A861,Sheet1!A:B,2,FALSE)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VLOOKUP(A862,Sheet1!A:B,1,FALSE)</f>
        <v>#N/A</v>
      </c>
      <c r="E862" t="e">
        <f>VLOOKUP(A862,Sheet1!A:B,2,FALSE)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VLOOKUP(A863,Sheet1!A:B,1,FALSE)</f>
        <v>#N/A</v>
      </c>
      <c r="E863" t="e">
        <f>VLOOKUP(A863,Sheet1!A:B,2,FALSE)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VLOOKUP(A864,Sheet1!A:B,1,FALSE)</f>
        <v>#N/A</v>
      </c>
      <c r="E864" t="e">
        <f>VLOOKUP(A864,Sheet1!A:B,2,FALSE)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VLOOKUP(A865,Sheet1!A:B,1,FALSE)</f>
        <v>#N/A</v>
      </c>
      <c r="E865" t="e">
        <f>VLOOKUP(A865,Sheet1!A:B,2,FALSE)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VLOOKUP(A866,Sheet1!A:B,1,FALSE)</f>
        <v>#N/A</v>
      </c>
      <c r="E866" t="e">
        <f>VLOOKUP(A866,Sheet1!A:B,2,FALSE)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VLOOKUP(A867,Sheet1!A:B,1,FALSE)</f>
        <v>#N/A</v>
      </c>
      <c r="E867" t="e">
        <f>VLOOKUP(A867,Sheet1!A:B,2,FALSE)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VLOOKUP(A868,Sheet1!A:B,1,FALSE)</f>
        <v>#N/A</v>
      </c>
      <c r="E868" t="e">
        <f>VLOOKUP(A868,Sheet1!A:B,2,FALSE)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VLOOKUP(A869,Sheet1!A:B,1,FALSE)</f>
        <v>#N/A</v>
      </c>
      <c r="E869" t="e">
        <f>VLOOKUP(A869,Sheet1!A:B,2,FALSE)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VLOOKUP(A870,Sheet1!A:B,1,FALSE)</f>
        <v>#N/A</v>
      </c>
      <c r="E870" t="e">
        <f>VLOOKUP(A870,Sheet1!A:B,2,FALSE)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VLOOKUP(A871,Sheet1!A:B,1,FALSE)</f>
        <v>#N/A</v>
      </c>
      <c r="E871" t="e">
        <f>VLOOKUP(A871,Sheet1!A:B,2,FALSE)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VLOOKUP(A872,Sheet1!A:B,1,FALSE)</f>
        <v>#N/A</v>
      </c>
      <c r="E872" t="e">
        <f>VLOOKUP(A872,Sheet1!A:B,2,FALSE)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VLOOKUP(A873,Sheet1!A:B,1,FALSE)</f>
        <v>#N/A</v>
      </c>
      <c r="E873" t="e">
        <f>VLOOKUP(A873,Sheet1!A:B,2,FALSE)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VLOOKUP(A874,Sheet1!A:B,1,FALSE)</f>
        <v>#N/A</v>
      </c>
      <c r="E874" t="e">
        <f>VLOOKUP(A874,Sheet1!A:B,2,FALSE)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VLOOKUP(A875,Sheet1!A:B,1,FALSE)</f>
        <v>#N/A</v>
      </c>
      <c r="E875" t="e">
        <f>VLOOKUP(A875,Sheet1!A:B,2,FALSE)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VLOOKUP(A876,Sheet1!A:B,1,FALSE)</f>
        <v>#N/A</v>
      </c>
      <c r="E876" t="e">
        <f>VLOOKUP(A876,Sheet1!A:B,2,FALSE)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VLOOKUP(A877,Sheet1!A:B,1,FALSE)</f>
        <v>#N/A</v>
      </c>
      <c r="E877" t="e">
        <f>VLOOKUP(A877,Sheet1!A:B,2,FALSE)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VLOOKUP(A878,Sheet1!A:B,1,FALSE)</f>
        <v>#N/A</v>
      </c>
      <c r="E878" t="e">
        <f>VLOOKUP(A878,Sheet1!A:B,2,FALSE)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VLOOKUP(A879,Sheet1!A:B,1,FALSE)</f>
        <v>#N/A</v>
      </c>
      <c r="E879" t="e">
        <f>VLOOKUP(A879,Sheet1!A:B,2,FALSE)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VLOOKUP(A880,Sheet1!A:B,1,FALSE)</f>
        <v>#N/A</v>
      </c>
      <c r="E880" t="e">
        <f>VLOOKUP(A880,Sheet1!A:B,2,FALSE)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VLOOKUP(A881,Sheet1!A:B,1,FALSE)</f>
        <v>#N/A</v>
      </c>
      <c r="E881" t="e">
        <f>VLOOKUP(A881,Sheet1!A:B,2,FALSE)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VLOOKUP(A882,Sheet1!A:B,1,FALSE)</f>
        <v>#N/A</v>
      </c>
      <c r="E882" t="e">
        <f>VLOOKUP(A882,Sheet1!A:B,2,FALSE)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VLOOKUP(A883,Sheet1!A:B,1,FALSE)</f>
        <v>#N/A</v>
      </c>
      <c r="E883" t="e">
        <f>VLOOKUP(A883,Sheet1!A:B,2,FALSE)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VLOOKUP(A884,Sheet1!A:B,1,FALSE)</f>
        <v>#N/A</v>
      </c>
      <c r="E884" t="e">
        <f>VLOOKUP(A884,Sheet1!A:B,2,FALSE)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VLOOKUP(A885,Sheet1!A:B,1,FALSE)</f>
        <v>#N/A</v>
      </c>
      <c r="E885" t="e">
        <f>VLOOKUP(A885,Sheet1!A:B,2,FALSE)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VLOOKUP(A886,Sheet1!A:B,1,FALSE)</f>
        <v>#N/A</v>
      </c>
      <c r="E886" t="e">
        <f>VLOOKUP(A886,Sheet1!A:B,2,FALSE)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VLOOKUP(A887,Sheet1!A:B,1,FALSE)</f>
        <v>#N/A</v>
      </c>
      <c r="E887" t="e">
        <f>VLOOKUP(A887,Sheet1!A:B,2,FALSE)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VLOOKUP(A888,Sheet1!A:B,1,FALSE)</f>
        <v>#N/A</v>
      </c>
      <c r="E888" t="e">
        <f>VLOOKUP(A888,Sheet1!A:B,2,FALSE)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VLOOKUP(A889,Sheet1!A:B,1,FALSE)</f>
        <v>#N/A</v>
      </c>
      <c r="E889" t="e">
        <f>VLOOKUP(A889,Sheet1!A:B,2,FALSE)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VLOOKUP(A890,Sheet1!A:B,1,FALSE)</f>
        <v>#N/A</v>
      </c>
      <c r="E890" t="e">
        <f>VLOOKUP(A890,Sheet1!A:B,2,FALSE)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VLOOKUP(A891,Sheet1!A:B,1,FALSE)</f>
        <v>#N/A</v>
      </c>
      <c r="E891" t="e">
        <f>VLOOKUP(A891,Sheet1!A:B,2,FALSE)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VLOOKUP(A892,Sheet1!A:B,1,FALSE)</f>
        <v>#N/A</v>
      </c>
      <c r="E892" t="e">
        <f>VLOOKUP(A892,Sheet1!A:B,2,FALSE)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VLOOKUP(A893,Sheet1!A:B,1,FALSE)</f>
        <v>#N/A</v>
      </c>
      <c r="E893" t="e">
        <f>VLOOKUP(A893,Sheet1!A:B,2,FALSE)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VLOOKUP(A894,Sheet1!A:B,1,FALSE)</f>
        <v>#N/A</v>
      </c>
      <c r="E894" t="e">
        <f>VLOOKUP(A894,Sheet1!A:B,2,FALSE)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VLOOKUP(A895,Sheet1!A:B,1,FALSE)</f>
        <v>#N/A</v>
      </c>
      <c r="E895" t="e">
        <f>VLOOKUP(A895,Sheet1!A:B,2,FALSE)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VLOOKUP(A896,Sheet1!A:B,1,FALSE)</f>
        <v>#N/A</v>
      </c>
      <c r="E896" t="e">
        <f>VLOOKUP(A896,Sheet1!A:B,2,FALSE)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VLOOKUP(A897,Sheet1!A:B,1,FALSE)</f>
        <v>#N/A</v>
      </c>
      <c r="E897" t="e">
        <f>VLOOKUP(A897,Sheet1!A:B,2,FALSE)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VLOOKUP(A898,Sheet1!A:B,1,FALSE)</f>
        <v>#N/A</v>
      </c>
      <c r="E898" t="e">
        <f>VLOOKUP(A898,Sheet1!A:B,2,FALSE)</f>
        <v>#N/A</v>
      </c>
      <c r="F898" t="e">
        <f t="shared" ref="F898:F961" si="28">EXACT(D:D,A:A)</f>
        <v>#N/A</v>
      </c>
      <c r="G898" t="e">
        <f t="shared" ref="G898:G961" si="29">EXACT(E:E,B:B)</f>
        <v>#N/A</v>
      </c>
    </row>
    <row r="899" spans="4:7" x14ac:dyDescent="0.25">
      <c r="D899" t="e">
        <f>VLOOKUP(A899,Sheet1!A:B,1,FALSE)</f>
        <v>#N/A</v>
      </c>
      <c r="E899" t="e">
        <f>VLOOKUP(A899,Sheet1!A:B,2,FALSE)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VLOOKUP(A900,Sheet1!A:B,1,FALSE)</f>
        <v>#N/A</v>
      </c>
      <c r="E900" t="e">
        <f>VLOOKUP(A900,Sheet1!A:B,2,FALSE)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VLOOKUP(A901,Sheet1!A:B,1,FALSE)</f>
        <v>#N/A</v>
      </c>
      <c r="E901" t="e">
        <f>VLOOKUP(A901,Sheet1!A:B,2,FALSE)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VLOOKUP(A902,Sheet1!A:B,1,FALSE)</f>
        <v>#N/A</v>
      </c>
      <c r="E902" t="e">
        <f>VLOOKUP(A902,Sheet1!A:B,2,FALSE)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VLOOKUP(A903,Sheet1!A:B,1,FALSE)</f>
        <v>#N/A</v>
      </c>
      <c r="E903" t="e">
        <f>VLOOKUP(A903,Sheet1!A:B,2,FALSE)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VLOOKUP(A904,Sheet1!A:B,1,FALSE)</f>
        <v>#N/A</v>
      </c>
      <c r="E904" t="e">
        <f>VLOOKUP(A904,Sheet1!A:B,2,FALSE)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VLOOKUP(A905,Sheet1!A:B,1,FALSE)</f>
        <v>#N/A</v>
      </c>
      <c r="E905" t="e">
        <f>VLOOKUP(A905,Sheet1!A:B,2,FALSE)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VLOOKUP(A906,Sheet1!A:B,1,FALSE)</f>
        <v>#N/A</v>
      </c>
      <c r="E906" t="e">
        <f>VLOOKUP(A906,Sheet1!A:B,2,FALSE)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VLOOKUP(A907,Sheet1!A:B,1,FALSE)</f>
        <v>#N/A</v>
      </c>
      <c r="E907" t="e">
        <f>VLOOKUP(A907,Sheet1!A:B,2,FALSE)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VLOOKUP(A908,Sheet1!A:B,1,FALSE)</f>
        <v>#N/A</v>
      </c>
      <c r="E908" t="e">
        <f>VLOOKUP(A908,Sheet1!A:B,2,FALSE)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VLOOKUP(A909,Sheet1!A:B,1,FALSE)</f>
        <v>#N/A</v>
      </c>
      <c r="E909" t="e">
        <f>VLOOKUP(A909,Sheet1!A:B,2,FALSE)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VLOOKUP(A910,Sheet1!A:B,1,FALSE)</f>
        <v>#N/A</v>
      </c>
      <c r="E910" t="e">
        <f>VLOOKUP(A910,Sheet1!A:B,2,FALSE)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VLOOKUP(A911,Sheet1!A:B,1,FALSE)</f>
        <v>#N/A</v>
      </c>
      <c r="E911" t="e">
        <f>VLOOKUP(A911,Sheet1!A:B,2,FALSE)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VLOOKUP(A912,Sheet1!A:B,1,FALSE)</f>
        <v>#N/A</v>
      </c>
      <c r="E912" t="e">
        <f>VLOOKUP(A912,Sheet1!A:B,2,FALSE)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VLOOKUP(A913,Sheet1!A:B,1,FALSE)</f>
        <v>#N/A</v>
      </c>
      <c r="E913" t="e">
        <f>VLOOKUP(A913,Sheet1!A:B,2,FALSE)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VLOOKUP(A914,Sheet1!A:B,1,FALSE)</f>
        <v>#N/A</v>
      </c>
      <c r="E914" t="e">
        <f>VLOOKUP(A914,Sheet1!A:B,2,FALSE)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VLOOKUP(A915,Sheet1!A:B,1,FALSE)</f>
        <v>#N/A</v>
      </c>
      <c r="E915" t="e">
        <f>VLOOKUP(A915,Sheet1!A:B,2,FALSE)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VLOOKUP(A916,Sheet1!A:B,1,FALSE)</f>
        <v>#N/A</v>
      </c>
      <c r="E916" t="e">
        <f>VLOOKUP(A916,Sheet1!A:B,2,FALSE)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VLOOKUP(A917,Sheet1!A:B,1,FALSE)</f>
        <v>#N/A</v>
      </c>
      <c r="E917" t="e">
        <f>VLOOKUP(A917,Sheet1!A:B,2,FALSE)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VLOOKUP(A918,Sheet1!A:B,1,FALSE)</f>
        <v>#N/A</v>
      </c>
      <c r="E918" t="e">
        <f>VLOOKUP(A918,Sheet1!A:B,2,FALSE)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VLOOKUP(A919,Sheet1!A:B,1,FALSE)</f>
        <v>#N/A</v>
      </c>
      <c r="E919" t="e">
        <f>VLOOKUP(A919,Sheet1!A:B,2,FALSE)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VLOOKUP(A920,Sheet1!A:B,1,FALSE)</f>
        <v>#N/A</v>
      </c>
      <c r="E920" t="e">
        <f>VLOOKUP(A920,Sheet1!A:B,2,FALSE)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VLOOKUP(A921,Sheet1!A:B,1,FALSE)</f>
        <v>#N/A</v>
      </c>
      <c r="E921" t="e">
        <f>VLOOKUP(A921,Sheet1!A:B,2,FALSE)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VLOOKUP(A922,Sheet1!A:B,1,FALSE)</f>
        <v>#N/A</v>
      </c>
      <c r="E922" t="e">
        <f>VLOOKUP(A922,Sheet1!A:B,2,FALSE)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VLOOKUP(A923,Sheet1!A:B,1,FALSE)</f>
        <v>#N/A</v>
      </c>
      <c r="E923" t="e">
        <f>VLOOKUP(A923,Sheet1!A:B,2,FALSE)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VLOOKUP(A924,Sheet1!A:B,1,FALSE)</f>
        <v>#N/A</v>
      </c>
      <c r="E924" t="e">
        <f>VLOOKUP(A924,Sheet1!A:B,2,FALSE)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VLOOKUP(A925,Sheet1!A:B,1,FALSE)</f>
        <v>#N/A</v>
      </c>
      <c r="E925" t="e">
        <f>VLOOKUP(A925,Sheet1!A:B,2,FALSE)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VLOOKUP(A926,Sheet1!A:B,1,FALSE)</f>
        <v>#N/A</v>
      </c>
      <c r="E926" t="e">
        <f>VLOOKUP(A926,Sheet1!A:B,2,FALSE)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VLOOKUP(A927,Sheet1!A:B,1,FALSE)</f>
        <v>#N/A</v>
      </c>
      <c r="E927" t="e">
        <f>VLOOKUP(A927,Sheet1!A:B,2,FALSE)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VLOOKUP(A928,Sheet1!A:B,1,FALSE)</f>
        <v>#N/A</v>
      </c>
      <c r="E928" t="e">
        <f>VLOOKUP(A928,Sheet1!A:B,2,FALSE)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VLOOKUP(A929,Sheet1!A:B,1,FALSE)</f>
        <v>#N/A</v>
      </c>
      <c r="E929" t="e">
        <f>VLOOKUP(A929,Sheet1!A:B,2,FALSE)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VLOOKUP(A930,Sheet1!A:B,1,FALSE)</f>
        <v>#N/A</v>
      </c>
      <c r="E930" t="e">
        <f>VLOOKUP(A930,Sheet1!A:B,2,FALSE)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VLOOKUP(A931,Sheet1!A:B,1,FALSE)</f>
        <v>#N/A</v>
      </c>
      <c r="E931" t="e">
        <f>VLOOKUP(A931,Sheet1!A:B,2,FALSE)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VLOOKUP(A932,Sheet1!A:B,1,FALSE)</f>
        <v>#N/A</v>
      </c>
      <c r="E932" t="e">
        <f>VLOOKUP(A932,Sheet1!A:B,2,FALSE)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VLOOKUP(A933,Sheet1!A:B,1,FALSE)</f>
        <v>#N/A</v>
      </c>
      <c r="E933" t="e">
        <f>VLOOKUP(A933,Sheet1!A:B,2,FALSE)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VLOOKUP(A934,Sheet1!A:B,1,FALSE)</f>
        <v>#N/A</v>
      </c>
      <c r="E934" t="e">
        <f>VLOOKUP(A934,Sheet1!A:B,2,FALSE)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VLOOKUP(A935,Sheet1!A:B,1,FALSE)</f>
        <v>#N/A</v>
      </c>
      <c r="E935" t="e">
        <f>VLOOKUP(A935,Sheet1!A:B,2,FALSE)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VLOOKUP(A936,Sheet1!A:B,1,FALSE)</f>
        <v>#N/A</v>
      </c>
      <c r="E936" t="e">
        <f>VLOOKUP(A936,Sheet1!A:B,2,FALSE)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VLOOKUP(A937,Sheet1!A:B,1,FALSE)</f>
        <v>#N/A</v>
      </c>
      <c r="E937" t="e">
        <f>VLOOKUP(A937,Sheet1!A:B,2,FALSE)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VLOOKUP(A938,Sheet1!A:B,1,FALSE)</f>
        <v>#N/A</v>
      </c>
      <c r="E938" t="e">
        <f>VLOOKUP(A938,Sheet1!A:B,2,FALSE)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VLOOKUP(A939,Sheet1!A:B,1,FALSE)</f>
        <v>#N/A</v>
      </c>
      <c r="E939" t="e">
        <f>VLOOKUP(A939,Sheet1!A:B,2,FALSE)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VLOOKUP(A940,Sheet1!A:B,1,FALSE)</f>
        <v>#N/A</v>
      </c>
      <c r="E940" t="e">
        <f>VLOOKUP(A940,Sheet1!A:B,2,FALSE)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VLOOKUP(A941,Sheet1!A:B,1,FALSE)</f>
        <v>#N/A</v>
      </c>
      <c r="E941" t="e">
        <f>VLOOKUP(A941,Sheet1!A:B,2,FALSE)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VLOOKUP(A942,Sheet1!A:B,1,FALSE)</f>
        <v>#N/A</v>
      </c>
      <c r="E942" t="e">
        <f>VLOOKUP(A942,Sheet1!A:B,2,FALSE)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VLOOKUP(A943,Sheet1!A:B,1,FALSE)</f>
        <v>#N/A</v>
      </c>
      <c r="E943" t="e">
        <f>VLOOKUP(A943,Sheet1!A:B,2,FALSE)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VLOOKUP(A944,Sheet1!A:B,1,FALSE)</f>
        <v>#N/A</v>
      </c>
      <c r="E944" t="e">
        <f>VLOOKUP(A944,Sheet1!A:B,2,FALSE)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VLOOKUP(A945,Sheet1!A:B,1,FALSE)</f>
        <v>#N/A</v>
      </c>
      <c r="E945" t="e">
        <f>VLOOKUP(A945,Sheet1!A:B,2,FALSE)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VLOOKUP(A946,Sheet1!A:B,1,FALSE)</f>
        <v>#N/A</v>
      </c>
      <c r="E946" t="e">
        <f>VLOOKUP(A946,Sheet1!A:B,2,FALSE)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VLOOKUP(A947,Sheet1!A:B,1,FALSE)</f>
        <v>#N/A</v>
      </c>
      <c r="E947" t="e">
        <f>VLOOKUP(A947,Sheet1!A:B,2,FALSE)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VLOOKUP(A948,Sheet1!A:B,1,FALSE)</f>
        <v>#N/A</v>
      </c>
      <c r="E948" t="e">
        <f>VLOOKUP(A948,Sheet1!A:B,2,FALSE)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VLOOKUP(A949,Sheet1!A:B,1,FALSE)</f>
        <v>#N/A</v>
      </c>
      <c r="E949" t="e">
        <f>VLOOKUP(A949,Sheet1!A:B,2,FALSE)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VLOOKUP(A950,Sheet1!A:B,1,FALSE)</f>
        <v>#N/A</v>
      </c>
      <c r="E950" t="e">
        <f>VLOOKUP(A950,Sheet1!A:B,2,FALSE)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VLOOKUP(A951,Sheet1!A:B,1,FALSE)</f>
        <v>#N/A</v>
      </c>
      <c r="E951" t="e">
        <f>VLOOKUP(A951,Sheet1!A:B,2,FALSE)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VLOOKUP(A952,Sheet1!A:B,1,FALSE)</f>
        <v>#N/A</v>
      </c>
      <c r="E952" t="e">
        <f>VLOOKUP(A952,Sheet1!A:B,2,FALSE)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VLOOKUP(A953,Sheet1!A:B,1,FALSE)</f>
        <v>#N/A</v>
      </c>
      <c r="E953" t="e">
        <f>VLOOKUP(A953,Sheet1!A:B,2,FALSE)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VLOOKUP(A954,Sheet1!A:B,1,FALSE)</f>
        <v>#N/A</v>
      </c>
      <c r="E954" t="e">
        <f>VLOOKUP(A954,Sheet1!A:B,2,FALSE)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VLOOKUP(A955,Sheet1!A:B,1,FALSE)</f>
        <v>#N/A</v>
      </c>
      <c r="E955" t="e">
        <f>VLOOKUP(A955,Sheet1!A:B,2,FALSE)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VLOOKUP(A956,Sheet1!A:B,1,FALSE)</f>
        <v>#N/A</v>
      </c>
      <c r="E956" t="e">
        <f>VLOOKUP(A956,Sheet1!A:B,2,FALSE)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VLOOKUP(A957,Sheet1!A:B,1,FALSE)</f>
        <v>#N/A</v>
      </c>
      <c r="E957" t="e">
        <f>VLOOKUP(A957,Sheet1!A:B,2,FALSE)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VLOOKUP(A958,Sheet1!A:B,1,FALSE)</f>
        <v>#N/A</v>
      </c>
      <c r="E958" t="e">
        <f>VLOOKUP(A958,Sheet1!A:B,2,FALSE)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VLOOKUP(A959,Sheet1!A:B,1,FALSE)</f>
        <v>#N/A</v>
      </c>
      <c r="E959" t="e">
        <f>VLOOKUP(A959,Sheet1!A:B,2,FALSE)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VLOOKUP(A960,Sheet1!A:B,1,FALSE)</f>
        <v>#N/A</v>
      </c>
      <c r="E960" t="e">
        <f>VLOOKUP(A960,Sheet1!A:B,2,FALSE)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VLOOKUP(A961,Sheet1!A:B,1,FALSE)</f>
        <v>#N/A</v>
      </c>
      <c r="E961" t="e">
        <f>VLOOKUP(A961,Sheet1!A:B,2,FALSE)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VLOOKUP(A962,Sheet1!A:B,1,FALSE)</f>
        <v>#N/A</v>
      </c>
      <c r="E962" t="e">
        <f>VLOOKUP(A962,Sheet1!A:B,2,FALSE)</f>
        <v>#N/A</v>
      </c>
      <c r="F962" t="e">
        <f t="shared" ref="F962:F1000" si="30">EXACT(D:D,A:A)</f>
        <v>#N/A</v>
      </c>
      <c r="G962" t="e">
        <f t="shared" ref="G962:G1000" si="31">EXACT(E:E,B:B)</f>
        <v>#N/A</v>
      </c>
    </row>
    <row r="963" spans="4:7" x14ac:dyDescent="0.25">
      <c r="D963" t="e">
        <f>VLOOKUP(A963,Sheet1!A:B,1,FALSE)</f>
        <v>#N/A</v>
      </c>
      <c r="E963" t="e">
        <f>VLOOKUP(A963,Sheet1!A:B,2,FALSE)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VLOOKUP(A964,Sheet1!A:B,1,FALSE)</f>
        <v>#N/A</v>
      </c>
      <c r="E964" t="e">
        <f>VLOOKUP(A964,Sheet1!A:B,2,FALSE)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VLOOKUP(A965,Sheet1!A:B,1,FALSE)</f>
        <v>#N/A</v>
      </c>
      <c r="E965" t="e">
        <f>VLOOKUP(A965,Sheet1!A:B,2,FALSE)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VLOOKUP(A966,Sheet1!A:B,1,FALSE)</f>
        <v>#N/A</v>
      </c>
      <c r="E966" t="e">
        <f>VLOOKUP(A966,Sheet1!A:B,2,FALSE)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VLOOKUP(A967,Sheet1!A:B,1,FALSE)</f>
        <v>#N/A</v>
      </c>
      <c r="E967" t="e">
        <f>VLOOKUP(A967,Sheet1!A:B,2,FALSE)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VLOOKUP(A968,Sheet1!A:B,1,FALSE)</f>
        <v>#N/A</v>
      </c>
      <c r="E968" t="e">
        <f>VLOOKUP(A968,Sheet1!A:B,2,FALSE)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VLOOKUP(A969,Sheet1!A:B,1,FALSE)</f>
        <v>#N/A</v>
      </c>
      <c r="E969" t="e">
        <f>VLOOKUP(A969,Sheet1!A:B,2,FALSE)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VLOOKUP(A970,Sheet1!A:B,1,FALSE)</f>
        <v>#N/A</v>
      </c>
      <c r="E970" t="e">
        <f>VLOOKUP(A970,Sheet1!A:B,2,FALSE)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VLOOKUP(A971,Sheet1!A:B,1,FALSE)</f>
        <v>#N/A</v>
      </c>
      <c r="E971" t="e">
        <f>VLOOKUP(A971,Sheet1!A:B,2,FALSE)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VLOOKUP(A972,Sheet1!A:B,1,FALSE)</f>
        <v>#N/A</v>
      </c>
      <c r="E972" t="e">
        <f>VLOOKUP(A972,Sheet1!A:B,2,FALSE)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VLOOKUP(A973,Sheet1!A:B,1,FALSE)</f>
        <v>#N/A</v>
      </c>
      <c r="E973" t="e">
        <f>VLOOKUP(A973,Sheet1!A:B,2,FALSE)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VLOOKUP(A974,Sheet1!A:B,1,FALSE)</f>
        <v>#N/A</v>
      </c>
      <c r="E974" t="e">
        <f>VLOOKUP(A974,Sheet1!A:B,2,FALSE)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VLOOKUP(A975,Sheet1!A:B,1,FALSE)</f>
        <v>#N/A</v>
      </c>
      <c r="E975" t="e">
        <f>VLOOKUP(A975,Sheet1!A:B,2,FALSE)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VLOOKUP(A976,Sheet1!A:B,1,FALSE)</f>
        <v>#N/A</v>
      </c>
      <c r="E976" t="e">
        <f>VLOOKUP(A976,Sheet1!A:B,2,FALSE)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VLOOKUP(A977,Sheet1!A:B,1,FALSE)</f>
        <v>#N/A</v>
      </c>
      <c r="E977" t="e">
        <f>VLOOKUP(A977,Sheet1!A:B,2,FALSE)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VLOOKUP(A978,Sheet1!A:B,1,FALSE)</f>
        <v>#N/A</v>
      </c>
      <c r="E978" t="e">
        <f>VLOOKUP(A978,Sheet1!A:B,2,FALSE)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VLOOKUP(A979,Sheet1!A:B,1,FALSE)</f>
        <v>#N/A</v>
      </c>
      <c r="E979" t="e">
        <f>VLOOKUP(A979,Sheet1!A:B,2,FALSE)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VLOOKUP(A980,Sheet1!A:B,1,FALSE)</f>
        <v>#N/A</v>
      </c>
      <c r="E980" t="e">
        <f>VLOOKUP(A980,Sheet1!A:B,2,FALSE)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VLOOKUP(A981,Sheet1!A:B,1,FALSE)</f>
        <v>#N/A</v>
      </c>
      <c r="E981" t="e">
        <f>VLOOKUP(A981,Sheet1!A:B,2,FALSE)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VLOOKUP(A982,Sheet1!A:B,1,FALSE)</f>
        <v>#N/A</v>
      </c>
      <c r="E982" t="e">
        <f>VLOOKUP(A982,Sheet1!A:B,2,FALSE)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VLOOKUP(A983,Sheet1!A:B,1,FALSE)</f>
        <v>#N/A</v>
      </c>
      <c r="E983" t="e">
        <f>VLOOKUP(A983,Sheet1!A:B,2,FALSE)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VLOOKUP(A984,Sheet1!A:B,1,FALSE)</f>
        <v>#N/A</v>
      </c>
      <c r="E984" t="e">
        <f>VLOOKUP(A984,Sheet1!A:B,2,FALSE)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VLOOKUP(A985,Sheet1!A:B,1,FALSE)</f>
        <v>#N/A</v>
      </c>
      <c r="E985" t="e">
        <f>VLOOKUP(A985,Sheet1!A:B,2,FALSE)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VLOOKUP(A986,Sheet1!A:B,1,FALSE)</f>
        <v>#N/A</v>
      </c>
      <c r="E986" t="e">
        <f>VLOOKUP(A986,Sheet1!A:B,2,FALSE)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VLOOKUP(A987,Sheet1!A:B,1,FALSE)</f>
        <v>#N/A</v>
      </c>
      <c r="E987" t="e">
        <f>VLOOKUP(A987,Sheet1!A:B,2,FALSE)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VLOOKUP(A988,Sheet1!A:B,1,FALSE)</f>
        <v>#N/A</v>
      </c>
      <c r="E988" t="e">
        <f>VLOOKUP(A988,Sheet1!A:B,2,FALSE)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VLOOKUP(A989,Sheet1!A:B,1,FALSE)</f>
        <v>#N/A</v>
      </c>
      <c r="E989" t="e">
        <f>VLOOKUP(A989,Sheet1!A:B,2,FALSE)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VLOOKUP(A990,Sheet1!A:B,1,FALSE)</f>
        <v>#N/A</v>
      </c>
      <c r="E990" t="e">
        <f>VLOOKUP(A990,Sheet1!A:B,2,FALSE)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VLOOKUP(A991,Sheet1!A:B,1,FALSE)</f>
        <v>#N/A</v>
      </c>
      <c r="E991" t="e">
        <f>VLOOKUP(A991,Sheet1!A:B,2,FALSE)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VLOOKUP(A992,Sheet1!A:B,1,FALSE)</f>
        <v>#N/A</v>
      </c>
      <c r="E992" t="e">
        <f>VLOOKUP(A992,Sheet1!A:B,2,FALSE)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VLOOKUP(A993,Sheet1!A:B,1,FALSE)</f>
        <v>#N/A</v>
      </c>
      <c r="E993" t="e">
        <f>VLOOKUP(A993,Sheet1!A:B,2,FALSE)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VLOOKUP(A994,Sheet1!A:B,1,FALSE)</f>
        <v>#N/A</v>
      </c>
      <c r="E994" t="e">
        <f>VLOOKUP(A994,Sheet1!A:B,2,FALSE)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VLOOKUP(A995,Sheet1!A:B,1,FALSE)</f>
        <v>#N/A</v>
      </c>
      <c r="E995" t="e">
        <f>VLOOKUP(A995,Sheet1!A:B,2,FALSE)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VLOOKUP(A996,Sheet1!A:B,1,FALSE)</f>
        <v>#N/A</v>
      </c>
      <c r="E996" t="e">
        <f>VLOOKUP(A996,Sheet1!A:B,2,FALSE)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VLOOKUP(A997,Sheet1!A:B,1,FALSE)</f>
        <v>#N/A</v>
      </c>
      <c r="E997" t="e">
        <f>VLOOKUP(A997,Sheet1!A:B,2,FALSE)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VLOOKUP(A998,Sheet1!A:B,1,FALSE)</f>
        <v>#N/A</v>
      </c>
      <c r="E998" t="e">
        <f>VLOOKUP(A998,Sheet1!A:B,2,FALSE)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VLOOKUP(A999,Sheet1!A:B,1,FALSE)</f>
        <v>#N/A</v>
      </c>
      <c r="E999" t="e">
        <f>VLOOKUP(A999,Sheet1!A:B,2,FALSE)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VLOOKUP(A1000,Sheet1!A:B,1,FALSE)</f>
        <v>#N/A</v>
      </c>
      <c r="E1000" t="e">
        <f>VLOOKUP(A1000,Sheet1!A:B,2,FALSE)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EE0-AEE3-408D-BC36-0FF39078653E}"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549</v>
      </c>
    </row>
    <row r="2" spans="1:2" x14ac:dyDescent="0.25">
      <c r="A2" t="s">
        <v>1</v>
      </c>
      <c r="B2">
        <v>500</v>
      </c>
    </row>
    <row r="3" spans="1:2" x14ac:dyDescent="0.25">
      <c r="A3" t="s">
        <v>2</v>
      </c>
      <c r="B3">
        <v>468</v>
      </c>
    </row>
    <row r="4" spans="1:2" x14ac:dyDescent="0.25">
      <c r="A4" t="s">
        <v>3</v>
      </c>
      <c r="B4">
        <v>467</v>
      </c>
    </row>
    <row r="5" spans="1:2" x14ac:dyDescent="0.25">
      <c r="A5" t="s">
        <v>4</v>
      </c>
      <c r="B5">
        <v>455</v>
      </c>
    </row>
    <row r="6" spans="1:2" x14ac:dyDescent="0.25">
      <c r="A6" t="s">
        <v>5</v>
      </c>
      <c r="B6">
        <v>448</v>
      </c>
    </row>
    <row r="7" spans="1:2" x14ac:dyDescent="0.25">
      <c r="A7" t="s">
        <v>6</v>
      </c>
      <c r="B7">
        <v>438</v>
      </c>
    </row>
    <row r="8" spans="1:2" x14ac:dyDescent="0.25">
      <c r="A8" t="s">
        <v>7</v>
      </c>
      <c r="B8">
        <v>428</v>
      </c>
    </row>
    <row r="9" spans="1:2" x14ac:dyDescent="0.25">
      <c r="A9" t="s">
        <v>8</v>
      </c>
      <c r="B9">
        <v>378</v>
      </c>
    </row>
    <row r="10" spans="1:2" x14ac:dyDescent="0.25">
      <c r="A10" t="s">
        <v>9</v>
      </c>
      <c r="B10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2020-01-31T12:31:45Z</dcterms:created>
  <dcterms:modified xsi:type="dcterms:W3CDTF">2020-01-31T12:31:52Z</dcterms:modified>
</cp:coreProperties>
</file>