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0.375</v>
                </pt>
                <pt idx="1">
                  <v>1</v>
                </pt>
                <pt idx="2">
                  <v>0.375</v>
                </pt>
                <pt idx="3">
                  <v>0.5</v>
                </pt>
                <pt idx="4">
                  <v>1</v>
                </pt>
                <pt idx="5">
                  <v>0.8461538461538461</v>
                </pt>
                <pt idx="6">
                  <v>0.6666666666666666</v>
                </pt>
                <pt idx="7">
                  <v>0.75</v>
                </pt>
                <pt idx="8">
                  <v>1</v>
                </pt>
                <pt idx="9">
                  <v>0.8</v>
                </pt>
                <pt idx="10">
                  <v>1</v>
                </pt>
                <pt idx="11">
                  <v>0.6666666666666666</v>
                </pt>
                <pt idx="12">
                  <v>1</v>
                </pt>
                <pt idx="13">
                  <v>0.5</v>
                </pt>
                <pt idx="14">
                  <v>1</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0.2631578947368421</v>
                </pt>
                <pt idx="1">
                  <v>0.8571428571428571</v>
                </pt>
                <pt idx="2">
                  <v>0</v>
                </pt>
                <pt idx="3">
                  <v>0.375</v>
                </pt>
                <pt idx="4">
                  <v>0.8</v>
                </pt>
                <pt idx="5">
                  <v>0.8636363636363636</v>
                </pt>
                <pt idx="6">
                  <v>0.75</v>
                </pt>
                <pt idx="7">
                  <v>0.3333333333333333</v>
                </pt>
                <pt idx="8">
                  <v>1</v>
                </pt>
                <pt idx="9">
                  <v>0.75</v>
                </pt>
                <pt idx="10">
                  <v>0.8181818181818182</v>
                </pt>
                <pt idx="11">
                  <v>0.5</v>
                </pt>
                <pt idx="12">
                  <v>0.3333333333333333</v>
                </pt>
                <pt idx="13">
                  <v>0.5714285714285714</v>
                </pt>
                <pt idx="14">
                  <v>0.9</v>
                </pt>
                <pt idx="15">
                  <v>0.875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0.2666666666666667</v>
                </pt>
                <pt idx="1">
                  <v>0.7692307692307693</v>
                </pt>
                <pt idx="2">
                  <v>0.09677419354838709</v>
                </pt>
                <pt idx="3">
                  <v>0.25</v>
                </pt>
                <pt idx="4">
                  <v>0.6153846153846154</v>
                </pt>
                <pt idx="5">
                  <v>0.6382978723404256</v>
                </pt>
                <pt idx="6">
                  <v>0.6842105263157895</v>
                </pt>
                <pt idx="7">
                  <v>0.3076923076923077</v>
                </pt>
                <pt idx="8">
                  <v>1</v>
                </pt>
                <pt idx="9">
                  <v>0.6111111111111112</v>
                </pt>
                <pt idx="10">
                  <v>0.5833333333333334</v>
                </pt>
                <pt idx="11">
                  <v>0.4166666666666667</v>
                </pt>
                <pt idx="12">
                  <v>0.2380952380952381</v>
                </pt>
                <pt idx="13">
                  <v>0.3846153846153846</v>
                </pt>
                <pt idx="14">
                  <v>0.6666666666666666</v>
                </pt>
                <pt idx="15">
                  <v>0.8823529411764706</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tabSelected="1"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zoomScale="81" zoomScaleNormal="75" workbookViewId="0">
      <pane ySplit="1" topLeftCell="A23" activePane="bottomLeft" state="frozen"/>
      <selection pane="bottomLeft" activeCell="G38" sqref="G3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Api/src/main/java/.../Dto/Request/RegisterRequest.java; Api/src/main/java/.../Validation/NoHtmlValidator.java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Compliant</t>
        </is>
      </c>
      <c r="G4" s="30" t="inlineStr">
        <is>
          <t>Jackson serialises all JSON responses. InvoiceService/OrderService strip CRLF from text files. RawgApiClient.sanitizeText() strips HTML tags and normalises whitespace from all RAWG-sourced strings before persisting. sanitizeCoverImageUrl() validates RAWG cover image URL is on https://media.rawg.io/.</t>
        </is>
      </c>
      <c r="H4" s="21" t="inlineStr">
        <is>
          <t>Api/src/main/java/.../Exception/GlobalExceptionHandler.java (JSON error responses, no raw stack traces); Security/SecurityEventHandler.java (writeJson via ObjectMapper); Api/src/main/java/…/Service/InvoiceService.java;</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Compliant</t>
        </is>
      </c>
      <c r="G7" s="30" t="inlineStr">
        <is>
          <t>ArcadeHaven validates external URLs configuration scheme and host. Additionally, URLs are constructed using UriComponentsBuilder, ensuring dynamic paths segments are properly encoded and preventing malformed URL and and malicious URL injections.</t>
        </is>
      </c>
      <c r="H7" s="21" t="inlineStr">
        <is>
          <t>Api/src/main/java/…/Service/AuthService.java; Api/src/main/java/…/Service/ProfileService.java; Api/src/main/java/…/Config/KeycloakAdminConfig.java;</t>
        </is>
      </c>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the NoHtml validator and FileValidator.</t>
        </is>
      </c>
      <c r="H14" s="16" t="inlineStr">
        <is>
          <t>Api/src/main/java/…/Validation/NoHtmlValidator.java; Api/src/main/java/…/Validation/FileeValidator.java</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In Progress</t>
        </is>
      </c>
      <c r="G19" s="29" t="inlineStr">
        <is>
          <t>ArcadeHaven enforces input size constraints and value bounds in Dto files and sanitizes potentially dangerous context when building invoices. Uploaded files are assigned sanitized filenames before being store in file storage</t>
        </is>
      </c>
      <c r="H19" s="16" t="inlineStr">
        <is>
          <t>Api/src/main/java/…/Dto/Request; Api/src/main/java/…/Service/InvoiceService.java; Api/src/main/java/…/Service/FileStorageService.java; Api/main/java/…/Service/SftpStorageService.java</t>
        </is>
      </c>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ArcadeHaven ensures that user-controlled input is never used as a format string in logging, templating, or string formatting operations. All formatting operations use fixed templates with parameterized values, preventing format-string injection risks.</t>
        </is>
      </c>
      <c r="H26" s="21" t="inlineStr">
        <is>
          <t>Api/src/main/java/…/Controller; Api/src/main/java/…/Dto</t>
        </is>
      </c>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Dto classes enforce value bounds and domain classes apply range validation techniques to prevent overflow</t>
        </is>
      </c>
      <c r="H31" s="21" t="inlineStr">
        <is>
          <t>Api/src/main/java/…/Dto/Request; 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8" activePane="bottomLeft" state="frozen"/>
      <selection pane="bottomLeft" activeCell="G17" sqref="G17:H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Compliant</t>
        </is>
      </c>
      <c r="G3" s="29" t="inlineStr">
        <is>
          <t>Input validation rules is formally documented for in requirements folder.</t>
        </is>
      </c>
      <c r="H3" s="16" t="inlineStr">
        <is>
          <t>Documentation/Requirements/bussinessLogicValidations.md</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Compliant</t>
        </is>
      </c>
      <c r="G4" s="30" t="inlineStr">
        <is>
          <t>Logical and consistency of combined data items are formally documented in requirements folder.</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Compliant</t>
        </is>
      </c>
      <c r="G5" s="29" t="inlineStr">
        <is>
          <t>Business logic limits and validations are formally documented in requirements folder.</t>
        </is>
      </c>
      <c r="H5" s="16" t="inlineStr">
        <is>
          <t>Documentation/Requirements/bussinessLogicValidations.md</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Business rules are enforced at Domain and Dto layers.</t>
        </is>
      </c>
      <c r="H7" s="16" t="inlineStr">
        <is>
          <t>Api/src/main/java/…/Dto/Request; Api/src/main/java/…/Domain;</t>
        </is>
      </c>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Input validation is performed at the application boundary using controller-level DTOs with Bean Validation constraints. Additionally, business rules are enforced in the service and domain layers.</t>
        </is>
      </c>
      <c r="H8" s="21" t="inlineStr">
        <is>
          <t>Api/src/main/java/…/Controller; Api/src/main/java/Dto/Request; Api/src/main/java/…/Domain</t>
        </is>
      </c>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Compliant</t>
        </is>
      </c>
      <c r="G9" s="29" t="inlineStr">
        <is>
          <t>Logical and consistency of combined data items are enforced at Domain layer.</t>
        </is>
      </c>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inlineStr">
        <is>
          <t>Api/src/main/java/…/Domain/Order.java</t>
        </is>
      </c>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Compliant</t>
        </is>
      </c>
      <c r="G12"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2" s="21" t="inlineStr">
        <is>
          <t>Api/src/main/java/…/Domain/Library.java; Api/src/main/java/…/Domain/Order.java</t>
        </is>
      </c>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Compliant</t>
        </is>
      </c>
      <c r="G13" s="30" t="inlineStr">
        <is>
          <t>Business logic limits and validations are enforced at Domain layer.</t>
        </is>
      </c>
      <c r="H13" s="16" t="inlineStr">
        <is>
          <t>Api/src/main/java/…/Service;</t>
        </is>
      </c>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29" t="inlineStr">
        <is>
          <t>Business logic operations are implemented at Service layer with SpringBoot @Transactional metods to ensure atomicity of operations. Each operation either completes fully or is rolled back to previous state.</t>
        </is>
      </c>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Compliant</t>
        </is>
      </c>
      <c r="G17" s="29" t="inlineStr">
        <is>
          <t>Anti-automation controls are enforced via a Bucket4j-based IP rate limiter applied to endpoints, preventing excessive automated requests, brute-force attacks, data scraping, and resource exhaustion</t>
        </is>
      </c>
      <c r="H17" s="16" t="inlineStr">
        <is>
          <t>Api/src/main/java/…/Security/RateLimitFilter.java</t>
        </is>
      </c>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44"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9" activePane="bottomLeft" state="frozen"/>
      <selection pane="bottomLeft" activeCell="N9" sqref="N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21" t="inlineStr">
        <is>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is>
      </c>
      <c r="H4" s="21" t="inlineStr">
        <is>
          <t>Api/src/main/resource/application.properties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is>
      </c>
      <c r="H5" s="16" t="inlineStr">
        <is>
          <t>Api/src/main/resources/application.properties; Api/src/main/.../Security/SecurityAuditService.java;  Api/src/main/…/Exception/GlobalExceptionHandler.java; Api/src/main/…/Security/SecurityAuditService.java</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B1" zoomScale="85" zoomScaleNormal="85" workbookViewId="0">
      <pane ySplit="1" topLeftCell="A14" activePane="bottomLeft" state="frozen"/>
      <selection pane="bottomLeft" activeCell="F6" sqref="F6"/>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Documentation/Requirements/requirements.md; Documentation/SecurityTesting/securityTesting.md</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Api/src/main/java/…/Services/GameService.java; Api/src/main/java/…/Validation/FileValidator.java</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is>
      </c>
      <c r="H6" s="21" t="inlineStr">
        <is>
          <t>Api/src/main/java/.../Validation/FileValidator.java (Tika MIME detection from file bytes); Api/src/main/java/…/Service/FileStorageService.java</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storage in a File Storage outside web-accessible directories. File access is performed through authenticated API endpoints and returned as a stream of binaries.</t>
        </is>
      </c>
      <c r="H12" s="16" t="inlineStr">
        <is>
          <t>Api/src/main/java/…/controller/PublisherController.java; Api/src/main/java/…/service/FileStorageService.java</t>
        </is>
      </c>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Uploaded files paths are validated against traversal attempts, absolute paths abuse and allowed top level root.</t>
        </is>
      </c>
      <c r="H13" s="21" t="inlineStr">
        <is>
          <t>Api/src/main/java/…/Service/FileStorageService.java</t>
        </is>
      </c>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ArcadeHaven does not trust user-submitted filenames. Uploaded files are stored with a safe filename generated with UUID.</t>
        </is>
      </c>
      <c r="H16" s="16" t="inlineStr">
        <is>
          <t>Api/src/main/java/.../Service/GameService.java; Api/src/main/java/…/Controller/PublisherController.java;</t>
        </is>
      </c>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ArcadeHaven fetches files by their UUID and returns sanitized filename saved at time of creation.</t>
        </is>
      </c>
      <c r="H17" s="21" t="inlineStr">
        <is>
          <t>Api/src/main/java/…/Service/GameService.java;</t>
        </is>
      </c>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ArcadeHaven scans for known malware using ClamAV antivirus before processing a file.</t>
        </is>
      </c>
      <c r="H18" s="16" t="inlineStr">
        <is>
          <t>Api/src/main/java/…/Service/ClamAVService.java; Api/src/main/java/…/GameService.java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50"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4" activePane="bottomLeft" state="frozen"/>
      <selection pane="bottomLeft" activeCell="P26" sqref="P26"/>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Token lifetime is currently defined in RNF-03 in Requirements documentation.</t>
        </is>
      </c>
      <c r="H3" s="16" t="inlineStr">
        <is>
          <t>Documentation/Requirements.md</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Compliant</t>
        </is>
      </c>
      <c r="G4" s="21" t="inlineStr">
        <is>
          <t>Token issue limitation for same user is currently defined in RNF-04 in Requirements documentation.</t>
        </is>
      </c>
      <c r="H4" s="21" t="inlineStr">
        <is>
          <t>Documentation/Requirements.md</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Compliant</t>
        </is>
      </c>
      <c r="G5" s="16" t="inlineStr">
        <is>
          <t>Keycloak configuration , along with controls to coordinate session lifetimes, termination and any other conditions that require re-authentication, is documented in KeycloackConfiguration.</t>
        </is>
      </c>
      <c r="H5" s="16" t="inlineStr">
        <is>
          <t>Documentation/KeycloakConfiguration.md</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Session token verification is performed by Spring Security OAuth2 Resource Server integrated with Keycloak. All JWT access tokens are validated on the backend, including signature, issuer, expiration, and claim verification, before authentication and authorization are granted.</t>
        </is>
      </c>
      <c r="H7" s="16" t="inlineStr">
        <is>
          <t>Api/src/main/java/…/Security/SecurityConfig.java</t>
        </is>
      </c>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User sessions are managed through dynamically generated Keycloak-issued JWT access tokens and refresh tokens. The application does not use static API keys, hardcoded tokens, or long-lived shared secrets for session management. Each authenticated session receives unique tokens that are validated by the backend before access is granted.</t>
        </is>
      </c>
      <c r="H8" s="21" t="inlineStr">
        <is>
          <t>Api/src/main/java/…/Servic/AuthService.java; keycloak/realm-export.json</t>
        </is>
      </c>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inlineStr">
        <is>
          <t>keycloak/realm-export.json</t>
        </is>
      </c>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Compliant</t>
        </is>
      </c>
      <c r="G12" s="16" t="inlineStr">
        <is>
          <t>Keycloak configuration enforces a maximum inactivity timeout of 1800 seconds (30 minutes).</t>
        </is>
      </c>
      <c r="H12" s="16" t="inlineStr">
        <is>
          <t>keycloak/realm-export.json</t>
        </is>
      </c>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21" t="inlineStr">
        <is>
          <t>Keycloak configuration enforces a session maximum lifetime of 604800 seconds (7 days).</t>
        </is>
      </c>
      <c r="H13" s="21" t="inlineStr">
        <is>
          <t>keycloak/realm-export.json</t>
        </is>
      </c>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t>
        </is>
      </c>
      <c r="H15" s="16" t="inlineStr">
        <is>
          <t>Api/src/main/java/…/Controller/AuthController.java; Api/src/main/java/…/Service/AuthService.java</t>
        </is>
      </c>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21" t="inlineStr">
        <is>
          <t>AdminService.deactivateUser() now calls keycloakDisableAndLogout(): sets enabled=false on Keycloak user (blocks new logins) + calls UserResource.logout() (revokes all active sessions immediately). activateUser() calls keycloakEnable() to re-enable the account.</t>
        </is>
      </c>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Applicable</t>
        </is>
      </c>
      <c r="G17" s="16" t="inlineStr">
        <is>
          <t>MFA is exclusively enforced upon system admins and cannot be revoked. Remaining users authenticate via username and password, without any additional authentication factors.</t>
        </is>
      </c>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Compliant</t>
        </is>
      </c>
      <c r="G19" s="16" t="inlineStr">
        <is>
          <t>DELETE /api/admin/users/{id}/sessions endpoint added to AdminController. AdminService.revokeUserSessions() resolves Keycloak user by username and calls UserResource.logout() to revoke all sessions immediately without disabling the account.</t>
        </is>
      </c>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Compliant</t>
        </is>
      </c>
      <c r="G21" s="16" t="inlineStr">
        <is>
          <t>All ArcadeHaven API endpoints require authentication except for the login and registration endpoints. Access to sensitive operations and account-related data is protected by authentication and role-based authorization, ensuring that only authenticated users with appropriate permissions can perform privileged actions.</t>
        </is>
      </c>
      <c r="H21" s="16" t="inlineStr">
        <is>
          <t>Api/src/main/java/…/Security/SecurityConfig.java</t>
        </is>
      </c>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Compliant</t>
        </is>
      </c>
      <c r="G22" s="21" t="inlineStr">
        <is>
          <t>Keycloak is configured to prevent multiple concurrent sessions per user by limiting active sessions and revoking tokens when a logout is performed.</t>
        </is>
      </c>
      <c r="H22" s="21" t="inlineStr">
        <is>
          <t>Api/src/main/java/…/Controller/AuthController.java; keycloak/realm-export.json</t>
        </is>
      </c>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Compliant</t>
        </is>
      </c>
      <c r="G25" s="16" t="inlineStr">
        <is>
          <t>Session lifetime and re-authentication behavior are enforced through Keycloak Identity Provider (IdP) session policies and the relying party’s stateless JWT validation. The IdP defines both idle and absolute session timeouts (ssoSessionIdleTimeout, ssoSessionMaxLifespan) while the application enforces short-lived access tokens (accessTokenLifespan).</t>
        </is>
      </c>
      <c r="H25" s="16" t="inlineStr">
        <is>
          <t>keycloak/realm-export.json</t>
        </is>
      </c>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Authentication is handled through Keycloak, requiring explicit user credential submission to login endpoint. The Spring Boot application acts as a stateless OAuth2 Resource Server and does not maintain server-side sessions or create application-level sessions.</t>
        </is>
      </c>
      <c r="H26" s="21" t="inlineStr">
        <is>
          <t>Api/src/main/java/…/Controller/AuthController.java; Api/src/main/java/…/Service/AuthService.java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21" t="inlineStr">
        <is>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is>
      </c>
      <c r="H8" s="21" t="inlineStr">
        <is>
          <t>Api/src/main/java/.../Security/JwtBearerTypValidator.java; Api/src/main/java/.../Security/SecurityConfig.java (jwtDecoder bean); Api/src/test/java/.../Security/JwtBearerTypValidatorTest.java (6 tests)</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is>
      </c>
      <c r="H9" s="16" t="inlineStr">
        <is>
          <t>Api/src/main/resources/application.properties (audiences=arcadehaven-api); Api/src/main/java/.../Security/SecurityConfig.java (JwtClaimValidator aud); Api/src/test/java/.../Config/JwtAudienceConfigTest.java (4 tests)</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21" t="inlineStr">
        <is>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is>
      </c>
      <c r="H10" s="21" t="inlineStr">
        <is>
          <t>Api/src/main/resources/application.properties (audiences=arcadehaven-api); Api/src/main/java/.../Security/SecurityConfig.java (jwtDecoder bean); keycloak/realm-export.json (oidc-audience-mapper)</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is>
      </c>
      <c r="H19" s="21" t="inlineStr">
        <is>
          <t>Documentation/SecurityDeviations.md (DEV-01); keycloak/realm-export.json; Api/src/main/java/.../Service/AuthService.java; Api/src/test/.../Config/OAuthGrantConfigTest.java</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16" t="inlineStr">
        <is>
          <t>nginx/nginx.conf enforces ssl_protocols TLSv1.2 TLSv1.3 only. NginxTlsConfig.java validates allowed protocols and NginxTlsConfigTest.java tests this alongside the existing WebServerTlsConfig.</t>
        </is>
      </c>
      <c r="H3" s="16" t="inlineStr">
        <is>
          <t>nginx/nginx.conf (ssl_protocols TLSv1.2 TLSv1.3); Api/src/main/.../Security/NginxTlsConfig.java; Api/src/test/.../Security/NginxTlsConfigTest.java; Api/src/main/.../Security/WebServerTlsConfig.java</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nginx/nginx.conf enforces ECDHE+GCM cipher suites (forward secrecy). NginxTlsConfig.java enumerates approved/forbidden ciphers and NginxTlsConfigTest.java verifies them.</t>
        </is>
      </c>
      <c r="H4" s="21" t="inlineStr">
        <is>
          <t>nginx/nginx.conf (ssl_ciphers ECDHE-*-GCM); Api/src/main/.../Security/NginxTlsConfig.java; Api/src/test/.../Security/NginxTlsConfigTest.java; Api/src/main/.../Security/WebServerTlsConfig.java (APPROVED/FORBIDDEN cipher lists)</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16" t="inlineStr">
        <is>
          <t>nginx listens on port 443 with TLS; port 80 redirects to 443 via return 301. Application port 8080 is not published externally (only reachable within the Docker bridge network), preventing any plaintext external exposure.</t>
        </is>
      </c>
      <c r="H9" s="16" t="inlineStr">
        <is>
          <t>nginx/nginx.conf (listen 443 ssl; listen 80 -&gt; return 301 https); Api/docker-compose.yml (ports: 443:443 only; 8080 not published)</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Partial</t>
        </is>
      </c>
      <c r="G10" s="21" t="inlineStr">
        <is>
          <t>A self-signed certificate is generated for dev/CI via generate-self-signed-cert.sh. Production deployment requires swapping this for a CA-signed (e.g. Let's Encrypt) certificate; the certificate mount point is prepared in docker-compose.</t>
        </is>
      </c>
      <c r="H10" s="21" t="inlineStr">
        <is>
          <t>nginx/generate-self-signed-cert.sh; nginx/nginx.conf (ssl_certificate/ssl_certificate_key); Api/docker-compose.yml (volume mount for cert)</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Partial</t>
        </is>
      </c>
      <c r="G12" s="16" t="inlineStr">
        <is>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is>
      </c>
      <c r="H12" s="16" t="inlineStr">
        <is>
          <t>Api/src/main/.../Service/SftpStorageService.java (SSHJ SSH/SFTP); Api/src/main/resources/application.properties (spring.datasource.url?sslmode=require); Api/docker-compose.yml (Keycloak internal HTTP)</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KeycloakBuilder and RestTemplate rely on the JVM default SSLContext which validates certificates against the system trust store. No trustAllCerts / HostnameVerifier bypass pattern is present in the codebase.</t>
        </is>
      </c>
      <c r="H13" s="21" t="inlineStr">
        <is>
          <t>Api/src/main/.../Config/KeycloakConfig.java (KeycloakBuilder); Api/src/main/.../Service/AuthService.java (RestTemplate); no InsecureTrustManagerFactory or PromiscuousHostnameVerifier usage</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Partial</t>
        </is>
      </c>
      <c r="G14" s="16" t="inlineStr">
        <is>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is>
      </c>
      <c r="H14" s="16" t="inlineStr">
        <is>
          <t>Api/docker-compose.yml (bridge network); Api/src/main/.../Service/SftpStorageService.java (SFTP encrypted); no mTLS between API and Keycloak</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Compliant</t>
        </is>
      </c>
      <c r="G15" s="21" t="inlineStr">
        <is>
          <t>SftpStorageService uses OpenSSHKnownHosts to verify the SFTP server host key when sftp.known-hosts-path is configured. A WARN log is emitted when PromiscuousVerifier is active (dev/CI only). No blanket trust-all pattern is used in production paths.</t>
        </is>
      </c>
      <c r="H15" s="21" t="inlineStr">
        <is>
          <t>Api/src/main/.../Service/SftpStorageService.java (OpenSSHKnownHosts when sftp.known-hosts-path set; WARN log for PromiscuousVerifier in dev); Api/src/main/resources/application.properties (sftp.known-hosts-path)</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16" t="inlineStr">
        <is>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is>
      </c>
      <c r="H3" s="16" t="inlineStr">
        <is>
          <t>Documentation/CommunicationMatrix.md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In Progress</t>
        </is>
      </c>
      <c r="G11" s="21" t="inlineStr">
        <is>
          <t>All external base URLs are hardcoded constants (not injectable): RAWG https://api.rawg.io/api, HIBP api.pwnedpasswords.com, Keycloak validated via allowlist. Permitted egress documented in docker-compose.yml. Remaining gap: no network-layer enforcement — Docker bridge allows all outbound. Full enforcement requires Docker network rules or service mesh.</t>
        </is>
      </c>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16" t="inlineStr">
        <is>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is>
      </c>
      <c r="H3" s="16" t="inlineStr">
        <is>
          <t>Documentation/DataClassificationPolicy.md</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SecurityConfig.java sets Cache-Control: no-cache, no-store, max-age=0, must-revalidate and Pragma: no-cache on all API responses via .cacheControl(Customizer.withDefaults()), preventing intermediary caching of sensitive data. Verified by SecurityHeadersTest.</t>
        </is>
      </c>
      <c r="H7" s="21" t="inlineStr">
        <is>
          <t>Api/src/main/java/.../Security/SecurityConfig.java; Api/src/test/.../Security/SecurityHeadersTest.java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is>
      </c>
      <c r="H9" s="21" t="inlineStr">
        <is>
          <t>Api/src/main/java/.../Security/SecurityAuditService.java (SENSITIVE_KEY_PATTERN); Documentation/DataClassificationPolicy.md; Api/src/test/.../Security/SecurityAuditServiceTest.java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21" t="inlineStr">
        <is>
          <t>Same Cache-Control implementation as V14.2.2: SecurityConfig.java applies no-store, no-cache headers globally via cacheControl(Customizer.withDefaults()), preventing browser caching of tokens, user data, and activation keys. Verified by SecurityHeadersTest.</t>
        </is>
      </c>
      <c r="H16" s="21" t="inlineStr">
        <is>
          <t>Api/src/main/java/.../Security/SecurityConfig.java; Api/src/test/.../Security/SecurityHeadersTest.java</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16" t="inlineStr">
        <is>
          <t>Formal SLA documented: Critical CVEs &lt;=7 days, High &lt;=30 days, Medium &lt;=90 days, Low next release. OWASP Dependency Check runs on every CI execution (sca-dependency-check.yml). False-positive suppression procedure defined.</t>
        </is>
      </c>
      <c r="H3" s="16" t="inlineStr">
        <is>
          <t>Documentation/VulnerabilityRemediationPolicy.md §1;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21" t="inlineStr">
        <is>
          <t>CycloneDX SBOM generated on every build (cyclonedx:makeAggregateBom, build.yml). bom.xml and bom.json uploaded as report-build-test artifact. All dependencies from Maven Central (trusted repository).</t>
        </is>
      </c>
      <c r="H4" s="21" t="inlineStr">
        <is>
          <t>Api/pom.xml (cyclonedx-maven-plugin 2.9.0); .github/workflows/build.yml</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formally documented: file uploads (25 MB cap, Tika MIME check), SFTP operations (SSH host-key verification), HIBP check (fail-open), invoice/key-card generation, Keycloak Admin API calls, DB game-listing (composite indexes). Each entry lists risk and mitigations.</t>
        </is>
      </c>
      <c r="H5" s="16" t="inlineStr">
        <is>
          <t>Documentation/VulnerabilityRemediationPolicy.md §2</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8 dangerous features formally labelled with risk category and mitigations: file upload (path traversal, MIME spoofing), RAWG SSRF adjacency, Keycloak Admin API, ROPC grant, admin initialisation, JWT signing keys, SFTP host-key, activation keys.</t>
        </is>
      </c>
      <c r="H7" s="16" t="inlineStr">
        <is>
          <t>Documentation/VulnerabilityRemediationPolicy.md §3</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 Check (dependency-check-maven 12.1.3) runs on every CI execution against NVD database with NVD_API_KEY secret. Build fails on CVE threshold breach. Report uploaded as report-sca artifact. Remediation SLA enforces no components past timeframe in production.</t>
        </is>
      </c>
      <c r="H9" s="16" t="inlineStr">
        <is>
          <t>.github/workflows/sca-dependency-check.yml; Api/pom.xml; Documentation/VulnerabilityRemediationPolicy.md §1</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Compliant</t>
        </is>
      </c>
      <c r="G16" s="21" t="inlineStr">
        <is>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is>
      </c>
      <c r="H16" s="21" t="inlineStr">
        <is>
          <t>Api/src/main/java/isep/desosfs/arcadehaven/Config/KeycloakAdminConfig.java</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is>
      </c>
      <c r="H18" s="21" t="inlineStr">
        <is>
          <t>Api/src/main/resources/application.properties; Api/src/main/java/isep/desosfs/arcadehaven/Security/RateLimitFilter.java; SecurityEventHandler.java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2026-06-16T07:02:17Z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