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2"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8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0.375</v>
                </pt>
                <pt idx="1">
                  <v>0.75</v>
                </pt>
                <pt idx="2">
                  <v>0.375</v>
                </pt>
                <pt idx="3">
                  <v>0.5</v>
                </pt>
                <pt idx="4">
                  <v>1</v>
                </pt>
                <pt idx="5">
                  <v>0.8461538461538461</v>
                </pt>
                <pt idx="6">
                  <v>0.6666666666666666</v>
                </pt>
                <pt idx="7">
                  <v>0.75</v>
                </pt>
                <pt idx="8">
                  <v>1</v>
                </pt>
                <pt idx="9">
                  <v>0.8</v>
                </pt>
                <pt idx="10">
                  <v>1</v>
                </pt>
                <pt idx="11">
                  <v>0.6666666666666666</v>
                </pt>
                <pt idx="12">
                  <v>1</v>
                </pt>
                <pt idx="13">
                  <v>0.5</v>
                </pt>
                <pt idx="14">
                  <v>1</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0.2631578947368421</v>
                </pt>
                <pt idx="1">
                  <v>0</v>
                </pt>
                <pt idx="2">
                  <v>0</v>
                </pt>
                <pt idx="3">
                  <v>0.375</v>
                </pt>
                <pt idx="4">
                  <v>0.8</v>
                </pt>
                <pt idx="5">
                  <v>0.8636363636363636</v>
                </pt>
                <pt idx="6">
                  <v>0.08333333333333333</v>
                </pt>
                <pt idx="7">
                  <v>0.3333333333333333</v>
                </pt>
                <pt idx="8">
                  <v>0</v>
                </pt>
                <pt idx="9">
                  <v>0.75</v>
                </pt>
                <pt idx="10">
                  <v>0.8181818181818182</v>
                </pt>
                <pt idx="11">
                  <v>0.5</v>
                </pt>
                <pt idx="12">
                  <v>0.3333333333333333</v>
                </pt>
                <pt idx="13">
                  <v>0.5714285714285714</v>
                </pt>
                <pt idx="14">
                  <v>0.9</v>
                </pt>
                <pt idx="15">
                  <v>0.875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0.2666666666666667</v>
                </pt>
                <pt idx="1">
                  <v>0.2307692307692308</v>
                </pt>
                <pt idx="2">
                  <v>0.09677419354838709</v>
                </pt>
                <pt idx="3">
                  <v>0.25</v>
                </pt>
                <pt idx="4">
                  <v>0.6153846153846154</v>
                </pt>
                <pt idx="5">
                  <v>0.6382978723404256</v>
                </pt>
                <pt idx="6">
                  <v>0.2631578947368421</v>
                </pt>
                <pt idx="7">
                  <v>0.3076923076923077</v>
                </pt>
                <pt idx="8">
                  <v>0.5714285714285714</v>
                </pt>
                <pt idx="9">
                  <v>0.6111111111111112</v>
                </pt>
                <pt idx="10">
                  <v>0.5833333333333334</v>
                </pt>
                <pt idx="11">
                  <v>0.4166666666666667</v>
                </pt>
                <pt idx="12">
                  <v>0.2380952380952381</v>
                </pt>
                <pt idx="13">
                  <v>0.3846153846153846</v>
                </pt>
                <pt idx="14">
                  <v>0.6666666666666666</v>
                </pt>
                <pt idx="15">
                  <v>0.8823529411764706</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None</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zoomScale="81" zoomScaleNormal="75" workbookViewId="0">
      <pane ySplit="1" topLeftCell="A20" activePane="bottomLeft" state="frozen"/>
      <selection pane="bottomLeft" activeCell="G38" sqref="G3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Api/src/main/java/.../Dto/Request/RegisterRequest.java; Api/src/main/java/.../Validation/NoHtmlValidator.java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In Progress</t>
        </is>
      </c>
      <c r="G4" s="30" t="inlineStr">
        <is>
          <t>Output is mainly JSON responses handled by the Jackson serializer used by SpringBoot. Server generated files (PDF invoices, activation keys) are properly escaped and sanitized before file creation.</t>
        </is>
      </c>
      <c r="H4" s="21" t="inlineStr">
        <is>
          <t>Api/src/main/java/.../Exception/GlobalExceptionHandler.java (JSON error responses, no raw stack traces); Security/SecurityEventHandler.java (writeJson via ObjectMapper); Api/src/main/java/…/Service/InvoiceService.java;</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Compliant</t>
        </is>
      </c>
      <c r="G7" s="30" t="inlineStr">
        <is>
          <t>ArcadeHaven validates external URLs configuration scheme and host. Additionally, URLs are constructed using UriComponentsBuilder, ensuring dynamic paths segments are properly encoded and preventing malformed URL and and malicious URL injections.</t>
        </is>
      </c>
      <c r="H7" s="21" t="inlineStr">
        <is>
          <t>Api/src/main/java/…/Service/AuthService.java; Api/src/main/java/…/Service/ProfileService.java; Api/src/main/java/…/Config/KeycloakAdminConfig.java;</t>
        </is>
      </c>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the NoHtml validator and FileValidator.</t>
        </is>
      </c>
      <c r="H14" s="16" t="inlineStr">
        <is>
          <t>Api/src/main/java/…/Validation/NoHtmlValidator.java; Api/src/main/java/…/Validation/FileeValidator.java</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In Progress</t>
        </is>
      </c>
      <c r="G19" s="29" t="inlineStr">
        <is>
          <t>ArcadeHaven enforces input size constraints and value bounds in Dto files and sanitizes potentially dangerous context when building invoices. Uploaded files are assigned sanitized filenames before being store in file storage</t>
        </is>
      </c>
      <c r="H19" s="16" t="inlineStr">
        <is>
          <t>Api/src/main/java/…/Dto/Request; Api/src/main/java/…/Service/InvoiceService.java; Api/src/main/java/…/Service/FileStorageService.java; Api/main/java/…/Service/SftpStorageService.java</t>
        </is>
      </c>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Not Started</t>
        </is>
      </c>
      <c r="G22" s="30" t="n"/>
      <c r="H22" s="21" t="n"/>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ArcadeHaven ensures that user-controlled input is never used as a format string in logging, templating, or string formatting operations. All formatting operations use fixed templates with parameterized values, preventing format-string injection risks.</t>
        </is>
      </c>
      <c r="H26" s="21" t="inlineStr">
        <is>
          <t>Api/src/main/java/…/Controller; Api/src/main/java/…/Dto</t>
        </is>
      </c>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Dto classes enforce value bounds and domain classes apply range validation techniques to prevent overflow</t>
        </is>
      </c>
      <c r="H31" s="21" t="inlineStr">
        <is>
          <t>Api/src/main/java/…/Dto/Request; 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45"/>
  <sheetViews>
    <sheetView tabSelected="1" zoomScale="75" zoomScaleNormal="75" workbookViewId="0">
      <pane ySplit="1" topLeftCell="A2" activePane="bottomLeft" state="frozen"/>
      <selection pane="bottomLeft" activeCell="D3" sqref="D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In Progress</t>
        </is>
      </c>
      <c r="G3" s="29" t="inlineStr">
        <is>
          <t>Input validation rules will be formally defined using DTO constraints and documented per endpoint</t>
        </is>
      </c>
      <c r="H3" s="16" t="inlineStr">
        <is>
          <t>Api/src/main/.../Dto/Request/RegisterRequest.java (@NoHtml, @Size, @Email, @NotBlank); Dto/Request/CreateGameRequest.java; Validation/NoHtmlValidator.java; Validation/FileValidator.java</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In Progress</t>
        </is>
      </c>
      <c r="G4" s="30" t="inlineStr">
        <is>
          <t>Logical consistency rules will be documented, including constraints such as valid price ranges, non-negative quantities, and consistency between related fields</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In Progress</t>
        </is>
      </c>
      <c r="G5" s="29" t="inlineStr">
        <is>
          <t>Business rules will be defined for both per-user and global constraints</t>
        </is>
      </c>
      <c r="H5" s="16" t="inlineStr">
        <is>
          <t>Api/src/main/.../Domain/Order.java (status transitions); Service/OrderService.java (item limits, status checks); Service/LibraryService.java</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All request DTOs use Bean Validation</t>
        </is>
      </c>
      <c r="H7" s="16" t="n"/>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All validation is performed server-side using Spring Bean Validation in the controller/service layer. There is no frontend implementation that performs client-side validation, so there is no risk of bypass. The tracker must be updated.</t>
        </is>
      </c>
      <c r="H8" s="21" t="n"/>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Not Started</t>
        </is>
      </c>
      <c r="G9" s="29" t="n"/>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n"/>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Not Started</t>
        </is>
      </c>
      <c r="G12" s="30" t="n"/>
      <c r="H12" s="21" t="n"/>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Not Started</t>
        </is>
      </c>
      <c r="G13" s="29" t="n"/>
      <c r="H13" s="16" t="n"/>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30" t="n"/>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In Progress</t>
        </is>
      </c>
      <c r="G17" s="29" t="inlineStr">
        <is>
          <t>RateLimitFilter covers /api/auth/login and /api/auth/register (20 req/min per IP). High-risk endpoints not yet covered: POST /api/publisher/games, POST /api/orders/{id}/complete, POST /api/library/import-key. Extend filter with per-endpoint Bucket4j buckets.</t>
        </is>
      </c>
      <c r="H17" s="16" t="n"/>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row r="19">
      <c r="A19" t="inlineStr">
        <is>
          <t>V7.1</t>
        </is>
      </c>
      <c r="B19" t="inlineStr">
        <is>
          <t>Session Management Documentation</t>
        </is>
      </c>
    </row>
    <row r="20">
      <c r="A20" t="inlineStr">
        <is>
          <t>V7.1</t>
        </is>
      </c>
      <c r="B20" t="inlineStr">
        <is>
          <t>Session Management Documentation</t>
        </is>
      </c>
      <c r="C20" t="inlineStr">
        <is>
          <t>V7.1.1</t>
        </is>
      </c>
      <c r="D20" t="inlineStr">
        <is>
          <t>Verify that the session inactivity timeout and absolute maximum lifetime are documented.</t>
        </is>
      </c>
      <c r="E20" t="inlineStr">
        <is>
          <t>1</t>
        </is>
      </c>
      <c r="F20" t="inlineStr">
        <is>
          <t>In Progress</t>
        </is>
      </c>
      <c r="G20" t="inlineStr">
        <is>
          <t>JWT access token lifetime controlled by Keycloak. No formal document defines and justifies these values (NIST SP 800-63B). Action: verify Keycloak Realm Settings → Tokens values (Access Token Lifespan, Client Session Idle) and document them.</t>
        </is>
      </c>
      <c r="H20" t="inlineStr">
        <is>
          <t>Keycloak Realm Settings → Tokens</t>
        </is>
      </c>
    </row>
    <row r="21">
      <c r="A21" t="inlineStr">
        <is>
          <t>V7.1</t>
        </is>
      </c>
      <c r="B21" t="inlineStr">
        <is>
          <t>Session Management Documentation</t>
        </is>
      </c>
      <c r="C21" t="inlineStr">
        <is>
          <t>V7.1.2</t>
        </is>
      </c>
      <c r="D21" t="inlineStr">
        <is>
          <t>Verify that concurrent session limits and the behavior when exceeded are documented.</t>
        </is>
      </c>
      <c r="E21" t="inlineStr">
        <is>
          <t>2</t>
        </is>
      </c>
      <c r="F21" t="inlineStr">
        <is>
          <t>In Progress</t>
        </is>
      </c>
      <c r="G21" t="inlineStr">
        <is>
          <t>Stateless JWT design allows unlimited concurrent sessions by default. This design decision (no concurrent session limit) must be explicitly documented and justified.</t>
        </is>
      </c>
      <c r="H21" t="inlineStr">
        <is>
          <t>Architectural decision — stateless JWT</t>
        </is>
      </c>
    </row>
    <row r="22">
      <c r="A22" t="inlineStr">
        <is>
          <t>V7.1</t>
        </is>
      </c>
      <c r="B22" t="inlineStr">
        <is>
          <t>Session Management Documentation</t>
        </is>
      </c>
      <c r="C22" t="inlineStr">
        <is>
          <t>V7.1.3</t>
        </is>
      </c>
      <c r="D22" t="inlineStr">
        <is>
          <t>Verify that requirements around federated identity session management, such as how SSO session expiry relates to the application session expiry, are documented.</t>
        </is>
      </c>
      <c r="E22" t="inlineStr">
        <is>
          <t>2</t>
        </is>
      </c>
      <c r="F22" t="inlineStr">
        <is>
          <t>In Progress</t>
        </is>
      </c>
      <c r="G22" t="inlineStr">
        <is>
          <t>No documentation covers how Keycloak SSO session lifetime relates to individual JWT lifetimes and what triggers re-authentication.</t>
        </is>
      </c>
      <c r="H22" t="inlineStr">
        <is>
          <t>Keycloak SSO config</t>
        </is>
      </c>
    </row>
    <row r="23">
      <c r="A23" t="inlineStr">
        <is>
          <t>V7.3</t>
        </is>
      </c>
      <c r="B23" t="inlineStr">
        <is>
          <t>Session Timeout</t>
        </is>
      </c>
    </row>
    <row r="24">
      <c r="A24" t="inlineStr">
        <is>
          <t>V7.3</t>
        </is>
      </c>
      <c r="B24" t="inlineStr">
        <is>
          <t>Session Timeout</t>
        </is>
      </c>
      <c r="C24" t="inlineStr">
        <is>
          <t>V7.3.1</t>
        </is>
      </c>
      <c r="D24" t="inlineStr">
        <is>
          <t>Verify that the session inactivity timeout is enforced and the user is required to re-authenticate when this timeout is reached.</t>
        </is>
      </c>
      <c r="E24" t="inlineStr">
        <is>
          <t>1</t>
        </is>
      </c>
      <c r="F24" t="inlineStr">
        <is>
          <t>In Progress</t>
        </is>
      </c>
      <c r="G24" t="inlineStr">
        <is>
          <t>JWT access token has a TTL (Keycloak → Realm Settings → Tokens → Access Token Lifespan). Client Session Idle (refresh token invalidated if unused for N minutes) acts as inactivity timeout. Action: verify values are &lt;= 15 min access / &lt;= 7 days refresh idle, and document.</t>
        </is>
      </c>
      <c r="H24" t="inlineStr">
        <is>
          <t>Keycloak Realm Settings → Tokens</t>
        </is>
      </c>
    </row>
    <row r="25">
      <c r="A25" t="inlineStr">
        <is>
          <t>V7.3</t>
        </is>
      </c>
      <c r="B25" t="inlineStr">
        <is>
          <t>Session Timeout</t>
        </is>
      </c>
      <c r="C25" t="inlineStr">
        <is>
          <t>V7.3.2</t>
        </is>
      </c>
      <c r="D25" t="inlineStr">
        <is>
          <t>Verify that an absolute maximum session lifetime is enforced, after which re-authentication is required regardless of session activity.</t>
        </is>
      </c>
      <c r="E25" t="inlineStr">
        <is>
          <t>2</t>
        </is>
      </c>
      <c r="F25" t="inlineStr">
        <is>
          <t>In Progress</t>
        </is>
      </c>
      <c r="G25" t="inlineStr">
        <is>
          <t>Client Session Max in Keycloak defines the absolute maximum before forced re-authentication. Action: verify it is &lt;= 7 days (604800 s) per ASVS V10.4.8, and document.</t>
        </is>
      </c>
      <c r="H25" t="inlineStr">
        <is>
          <t>Keycloak → Client Session Max</t>
        </is>
      </c>
    </row>
    <row r="26">
      <c r="A26" t="inlineStr">
        <is>
          <t>V7.4</t>
        </is>
      </c>
      <c r="B26" t="inlineStr">
        <is>
          <t>Session Termination</t>
        </is>
      </c>
    </row>
    <row r="27">
      <c r="A27" t="inlineStr">
        <is>
          <t>V7.4</t>
        </is>
      </c>
      <c r="B27" t="inlineStr">
        <is>
          <t>Session Termination</t>
        </is>
      </c>
      <c r="C27" t="inlineStr">
        <is>
          <t>V7.4.2</t>
        </is>
      </c>
      <c r="D27" t="inlineStr">
        <is>
          <t>Verify that all sessions are terminated when a user account is disabled or deleted.</t>
        </is>
      </c>
      <c r="E27" t="inlineStr">
        <is>
          <t>1</t>
        </is>
      </c>
      <c r="F27" t="inlineStr">
        <is>
          <t>Not Started</t>
        </is>
      </c>
      <c r="G27" t="inlineStr">
        <is>
          <t>AdminService.deactivateUser() sets the active flag in DB but does NOT call UserResource.logout() on Keycloak. Active JWT sessions remain valid until expiry. Fix: call authService.logout(userId) immediately after deactivation.</t>
        </is>
      </c>
      <c r="H27" t="inlineStr">
        <is>
          <t>Api/src/main/java/isep/desosfs/arcadehaven/Service/AdminService.java</t>
        </is>
      </c>
    </row>
    <row r="28">
      <c r="A28" t="inlineStr">
        <is>
          <t>V7.4</t>
        </is>
      </c>
      <c r="B28" t="inlineStr">
        <is>
          <t>Session Termination</t>
        </is>
      </c>
      <c r="C28" t="inlineStr">
        <is>
          <t>V7.4.3</t>
        </is>
      </c>
      <c r="D28" t="inlineStr">
        <is>
          <t>Verify that users have the option to terminate all other active sessions after a successful password change or factor change.</t>
        </is>
      </c>
      <c r="E28" t="inlineStr">
        <is>
          <t>2</t>
        </is>
      </c>
      <c r="F28" t="inlineStr">
        <is>
          <t>In Progress</t>
        </is>
      </c>
      <c r="G28" t="inlineStr">
        <is>
          <t>Keycloak can revoke all sessions on password change via Realm Settings → Security Defences → Revoke Refresh Tokens. PATCH /api/profile/password calls Keycloak Admin API to change credential; whether sessions are revoked depends on realm config. Action: verify and document.</t>
        </is>
      </c>
      <c r="H28" t="inlineStr">
        <is>
          <t>Keycloak realm config</t>
        </is>
      </c>
    </row>
    <row r="29">
      <c r="A29" t="inlineStr">
        <is>
          <t>V7.4</t>
        </is>
      </c>
      <c r="B29" t="inlineStr">
        <is>
          <t>Session Termination</t>
        </is>
      </c>
      <c r="C29" t="inlineStr">
        <is>
          <t>V7.4.5</t>
        </is>
      </c>
      <c r="D29" t="inlineStr">
        <is>
          <t>Verify that administrators can terminate active sessions for individual users or all users.</t>
        </is>
      </c>
      <c r="E29" t="inlineStr">
        <is>
          <t>2</t>
        </is>
      </c>
      <c r="F29" t="inlineStr">
        <is>
          <t>Not Started</t>
        </is>
      </c>
      <c r="G29" t="inlineStr">
        <is>
          <t>No endpoint in AdminController exposes session revocation. AuthService.logout(username) already contains the logic. Fix: add DELETE /api/admin/users/{id}/sessions that resolves the user Keycloak ID and calls UserResource.logout().</t>
        </is>
      </c>
      <c r="H29" t="inlineStr">
        <is>
          <t>Api/src/main/java/isep/desosfs/arcadehaven/Controller/AdminController.java</t>
        </is>
      </c>
    </row>
    <row r="30">
      <c r="A30" t="inlineStr">
        <is>
          <t>V7.5</t>
        </is>
      </c>
      <c r="B30" t="inlineStr">
        <is>
          <t>Re-authentication for Sensitive Operations</t>
        </is>
      </c>
    </row>
    <row r="31">
      <c r="A31" t="inlineStr">
        <is>
          <t>V7.5</t>
        </is>
      </c>
      <c r="B31" t="inlineStr">
        <is>
          <t>Re-authentication for Sensitive Operations</t>
        </is>
      </c>
      <c r="C31" t="inlineStr">
        <is>
          <t>V7.5.1</t>
        </is>
      </c>
      <c r="D31" t="inlineStr">
        <is>
          <t>Verify that changing the user's authentication credentials requires re-authentication.</t>
        </is>
      </c>
      <c r="E31" t="inlineStr">
        <is>
          <t>1</t>
        </is>
      </c>
      <c r="F31" t="inlineStr">
        <is>
          <t>In Progress</t>
        </is>
      </c>
      <c r="G31" t="inlineStr">
        <is>
          <t>Password change (PATCH /api/profile/password) already requires currentPassword. Email change (PATCH /api/profile) does NOT require re-authentication — a stolen JWT can change the account email. Fix: add optional currentPassword to UpdateProfileRequest and require it when email is changing.</t>
        </is>
      </c>
      <c r="H31" t="inlineStr">
        <is>
          <t>Api/src/main/java/isep/desosfs/arcadehaven/Dto/Request/UpdateProfileRequest.java</t>
        </is>
      </c>
    </row>
    <row r="32">
      <c r="A32" t="inlineStr">
        <is>
          <t>V7.5</t>
        </is>
      </c>
      <c r="B32" t="inlineStr">
        <is>
          <t>Re-authentication for Sensitive Operations</t>
        </is>
      </c>
      <c r="C32" t="inlineStr">
        <is>
          <t>V7.5.2</t>
        </is>
      </c>
      <c r="D32" t="inlineStr">
        <is>
          <t>Verify that users can view and terminate any or all of their current active sessions and authenticated devices.</t>
        </is>
      </c>
      <c r="E32" t="inlineStr">
        <is>
          <t>2</t>
        </is>
      </c>
      <c r="F32" t="inlineStr">
        <is>
          <t>In Progress</t>
        </is>
      </c>
      <c r="G32" t="inlineStr">
        <is>
          <t>Keycloak Account Console (/realms/arcadehaven/account) allows any authenticated user to view and revoke active sessions. No Spring Boot endpoint provides this capability directly. Action: document this path; optionally expose GET /api/profile/sessions proxy endpoint.</t>
        </is>
      </c>
      <c r="H32" t="inlineStr">
        <is>
          <t>/realms/arcadehaven/account (Keycloak Account Console)</t>
        </is>
      </c>
    </row>
    <row r="33">
      <c r="A33" t="inlineStr">
        <is>
          <t>V7.6</t>
        </is>
      </c>
      <c r="B33" t="inlineStr">
        <is>
          <t>Session Management for Federated Identity</t>
        </is>
      </c>
    </row>
    <row r="34">
      <c r="A34" t="inlineStr">
        <is>
          <t>V7.6</t>
        </is>
      </c>
      <c r="B34" t="inlineStr">
        <is>
          <t>Session Management for Federated Identity</t>
        </is>
      </c>
      <c r="C34" t="inlineStr">
        <is>
          <t>V7.6.1</t>
        </is>
      </c>
      <c r="D34" t="inlineStr">
        <is>
          <t>Verify that the session lifetime and termination behavior between relying party and identity provider is documented.</t>
        </is>
      </c>
      <c r="E34" t="inlineStr">
        <is>
          <t>2</t>
        </is>
      </c>
      <c r="F34" t="inlineStr">
        <is>
          <t>In Progress</t>
        </is>
      </c>
      <c r="G34" t="inlineStr">
        <is>
          <t>Spring Boot (RP) uses stateless JWTs; Keycloak (IdP) manages the SSO session. When a JWT expires, the client refreshes via the refresh token. If the Keycloak session is forcibly terminated, previously issued JWTs remain valid until exp. POST /api/auth/logout revokes Keycloak sessions explicitly. This behaviour needs to be formally documented.</t>
        </is>
      </c>
      <c r="H34" t="inlineStr">
        <is>
          <t>Api/src/main/java/isep/desosfs/arcadehaven/Service/AuthService.java</t>
        </is>
      </c>
    </row>
    <row r="35">
      <c r="A35" t="inlineStr">
        <is>
          <t>V13.2</t>
        </is>
      </c>
      <c r="B35" t="inlineStr">
        <is>
          <t>Backend Component Authentication</t>
        </is>
      </c>
    </row>
    <row r="36">
      <c r="A36" t="inlineStr">
        <is>
          <t>V13.2</t>
        </is>
      </c>
      <c r="B36" t="inlineStr">
        <is>
          <t>Backend Component Authentication</t>
        </is>
      </c>
      <c r="C36" t="inlineStr">
        <is>
          <t>V13.2.1</t>
        </is>
      </c>
      <c r="D36" t="inlineStr">
        <is>
          <t>Verify that all backend component communications use the principle of short-lived credentials (e.g., short-lived tokens, certificates, and secrets).</t>
        </is>
      </c>
      <c r="E36" t="inlineStr">
        <is>
          <t>1</t>
        </is>
      </c>
      <c r="F36" t="inlineStr">
        <is>
          <t>In Progress</t>
        </is>
      </c>
      <c r="G36" t="inlineStr">
        <is>
          <t>Keycloak Admin Client uses OAuth2 client credentials flow (short-lived tokens). SFTP uses SSH key. PostgreSQL uses a static username/password — no rotation or certificate-based auth. Full compliance requires migrating DB auth to a vault-managed rotating credential or client certificate.</t>
        </is>
      </c>
      <c r="H36" t="inlineStr">
        <is>
          <t>Api/src/main/resources/application.properties (spring.datasource.url)</t>
        </is>
      </c>
    </row>
    <row r="37">
      <c r="A37" t="inlineStr">
        <is>
          <t>V13.2</t>
        </is>
      </c>
      <c r="B37" t="inlineStr">
        <is>
          <t>Backend Component Authentication</t>
        </is>
      </c>
      <c r="C37" t="inlineStr">
        <is>
          <t>V13.2.2</t>
        </is>
      </c>
      <c r="D37" t="inlineStr">
        <is>
          <t>Verify that backend components use only the minimum necessary level of access to external services, datastores, and secrets.</t>
        </is>
      </c>
      <c r="E37" t="inlineStr">
        <is>
          <t>1</t>
        </is>
      </c>
      <c r="F37" t="inlineStr">
        <is>
          <t>In Progress</t>
        </is>
      </c>
      <c r="G37" t="inlineStr">
        <is>
          <t>spring.flyway.url/user/password configured with FLYWAY_DATASOURCE_* env-var overrides. In dev/CI falls back to main datasource. In production: create DDL-only user for Flyway and DML-only for the app, then set FLYWAY_DATASOURCE_URL/USERNAME/PASSWORD env vars.</t>
        </is>
      </c>
      <c r="H37" t="inlineStr">
        <is>
          <t>Api/src/main/resources/application.properties (Flyway section); Api/docker-compose.yml (comment)</t>
        </is>
      </c>
    </row>
    <row r="38">
      <c r="A38" t="inlineStr">
        <is>
          <t>V13.2</t>
        </is>
      </c>
      <c r="B38" t="inlineStr">
        <is>
          <t>Backend Component Authentication</t>
        </is>
      </c>
      <c r="C38" t="inlineStr">
        <is>
          <t>V13.2.4</t>
        </is>
      </c>
      <c r="D38" t="inlineStr">
        <is>
          <t>Verify that an allowlist is used to define permitted external resources and systems that the application is permitted to use.</t>
        </is>
      </c>
      <c r="E38" t="inlineStr">
        <is>
          <t>2</t>
        </is>
      </c>
      <c r="F38" t="inlineStr">
        <is>
          <t>Not Started</t>
        </is>
      </c>
      <c r="G38" t="inlineStr">
        <is>
          <t>The application connects to Keycloak, PostgreSQL, SFTP, and HIBP. No explicit egress allowlist is enforced at the network layer. Mitigation: document all permitted egress destinations; add Docker network rules; fix RAWG base URL as a code constant when implemented.</t>
        </is>
      </c>
      <c r="H38" t="inlineStr">
        <is>
          <t>Api/docker-compose.yml (networks config)</t>
        </is>
      </c>
    </row>
    <row r="39">
      <c r="A39" t="inlineStr">
        <is>
          <t>V13.3</t>
        </is>
      </c>
      <c r="B39" t="inlineStr">
        <is>
          <t>Secrets Management</t>
        </is>
      </c>
    </row>
    <row r="40">
      <c r="A40" t="inlineStr">
        <is>
          <t>V13.3</t>
        </is>
      </c>
      <c r="B40" t="inlineStr">
        <is>
          <t>Secrets Management</t>
        </is>
      </c>
      <c r="C40" t="inlineStr">
        <is>
          <t>V13.3.1</t>
        </is>
      </c>
      <c r="D40" t="inlineStr">
        <is>
          <t>Verify that a secrets management solution such as a key vault is used to create, store, and control access to secrets.</t>
        </is>
      </c>
      <c r="E40" t="inlineStr">
        <is>
          <t>2</t>
        </is>
      </c>
      <c r="F40" t="inlineStr">
        <is>
          <t>Not Started</t>
        </is>
      </c>
      <c r="G40" t="inlineStr">
        <is>
          <t>Secrets (DB_PASSWORD, KEYCLOAK_CLIENT_SECRET, ADMIN_PASSWORD, SFTP_PRIVATE_KEY_PATH) are provided via a .env file. Acceptable for development/CI but inadequate for production. Target: Docker Secrets or Kubernetes Secret / HashiCorp Vault. .env is excluded from the Docker image via .dockerignore.</t>
        </is>
      </c>
      <c r="H40" t="inlineStr">
        <is>
          <t>Api/.dockerignore; Api/docker-compose.yml (env_file)</t>
        </is>
      </c>
    </row>
    <row r="41">
      <c r="A41" t="inlineStr">
        <is>
          <t>V13.3</t>
        </is>
      </c>
      <c r="B41" t="inlineStr">
        <is>
          <t>Secrets Management</t>
        </is>
      </c>
      <c r="C41" t="inlineStr">
        <is>
          <t>V13.3.2</t>
        </is>
      </c>
      <c r="D41" t="inlineStr">
        <is>
          <t>Verify that access to secrets follows the principle of least privilege, such that the service only has access to the secrets it needs.</t>
        </is>
      </c>
      <c r="E41" t="inlineStr">
        <is>
          <t>2</t>
        </is>
      </c>
      <c r="F41" t="inlineStr">
        <is>
          <t>In Progress</t>
        </is>
      </c>
      <c r="G41" t="inlineStr">
        <is>
          <t>With the current .env approach, all secrets are visible to any process in the same container — no per-secret access control. Remediation depends on V13.3.1 (vault or Docker Secrets). Blocked until V13.3.1 is resolved.</t>
        </is>
      </c>
      <c r="H41" t="inlineStr">
        <is>
          <t>Depends on V13.3.1</t>
        </is>
      </c>
    </row>
    <row r="42">
      <c r="A42" t="inlineStr">
        <is>
          <t>V12.2</t>
        </is>
      </c>
      <c r="B42" t="inlineStr">
        <is>
          <t>Secure Communication</t>
        </is>
      </c>
      <c r="C42" t="inlineStr">
        <is>
          <t>V12.2.2</t>
        </is>
      </c>
      <c r="D42" t="inlineStr">
        <is>
          <t>Verify that a publicly trusted TLS certificate is used in production.</t>
        </is>
      </c>
      <c r="E42" t="inlineStr">
        <is>
          <t>1</t>
        </is>
      </c>
      <c r="F42" t="inlineStr">
        <is>
          <t>In Progress</t>
        </is>
      </c>
      <c r="G42" t="inlineStr">
        <is>
          <t>nginx reverse proxy uses self-signed cert for dev/CI. Production deployments must replace nginx/certs/server.crt and server.key with a cert from Let's Encrypt or institutional CA — one-file swap, no code change needed.</t>
        </is>
      </c>
      <c r="H42" t="inlineStr">
        <is>
          <t>Api/nginx/nginx.conf; Api/nginx/generate-self-signed-cert.sh</t>
        </is>
      </c>
    </row>
    <row r="43">
      <c r="A43" t="inlineStr">
        <is>
          <t>V12.3</t>
        </is>
      </c>
      <c r="B43" t="inlineStr">
        <is>
          <t>Secure Communication</t>
        </is>
      </c>
      <c r="C43" t="inlineStr">
        <is>
          <t>V12.3.1</t>
        </is>
      </c>
      <c r="D43" t="inlineStr">
        <is>
          <t>Verify that all inbound and outbound connections use TLS.</t>
        </is>
      </c>
      <c r="E43" t="inlineStr">
        <is>
          <t>1</t>
        </is>
      </c>
      <c r="F43" t="inlineStr">
        <is>
          <t>In Progress</t>
        </is>
      </c>
      <c r="G43" t="inlineStr">
        <is>
          <t>SFTP uses SSH. sslmode=prefer now active via spring.datasource.hikari.data-source-properties.sslmode=\. Change DB_SSL_MODE=require in .env once remote DB has TLS enabled. Nginx-to-app link uses HTTP within Docker bridge (single-host, acceptable).</t>
        </is>
      </c>
      <c r="H43" t="inlineStr">
        <is>
          <t>Api/src/main/resources/application.properties (HIKARICP section)</t>
        </is>
      </c>
    </row>
    <row r="44">
      <c r="A44" t="inlineStr">
        <is>
          <t>V12.3</t>
        </is>
      </c>
      <c r="B44" t="inlineStr">
        <is>
          <t>Secure Communication</t>
        </is>
      </c>
      <c r="C44" t="inlineStr">
        <is>
          <t>V12.3.3</t>
        </is>
      </c>
      <c r="D44" t="inlineStr">
        <is>
          <t>Verify that all intra-service communications are encrypted.</t>
        </is>
      </c>
      <c r="E44" t="inlineStr">
        <is>
          <t>2</t>
        </is>
      </c>
      <c r="F44" t="inlineStr">
        <is>
          <t>In Progress</t>
        </is>
      </c>
      <c r="G44" t="inlineStr">
        <is>
          <t>Docker bridge network is not encrypted. For production mTLS between all containers, deploy with Kubernetes + service mesh (Istio/Linkerd) or Docker Swarm encrypted overlay network.</t>
        </is>
      </c>
      <c r="H44" t="inlineStr">
        <is>
          <t>Api/docker-compose.yml</t>
        </is>
      </c>
    </row>
    <row r="45">
      <c r="A45" t="inlineStr">
        <is>
          <t>V14.2</t>
        </is>
      </c>
      <c r="B45" t="inlineStr">
        <is>
          <t>Data Protection</t>
        </is>
      </c>
      <c r="C45" t="inlineStr">
        <is>
          <t>V14.2.4</t>
        </is>
      </c>
      <c r="D45" t="inlineStr">
        <is>
          <t>Verify that controls appropriate to the data classification are implemented.</t>
        </is>
      </c>
      <c r="E45" t="inlineStr">
        <is>
          <t>1</t>
        </is>
      </c>
      <c r="F45" t="inlineStr">
        <is>
          <t>In Progress</t>
        </is>
      </c>
      <c r="G45" t="inlineStr">
        <is>
          <t>BCrypt hashing, log sanitization, data retention all compliant. sslmode=prefer active via HikariCP (DB_SSL_MODE env var). Full compliance requires DB_SSL_MODE=require once remote DB at vsgate-s1.dei.isep.ipp.pt:10345 has TLS enabled.</t>
        </is>
      </c>
      <c r="H45" t="inlineStr">
        <is>
          <t>Api/src/main/resources/application.properties (HIKARICP section); Documentation/DataClassificationPolicy.md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85" zoomScaleNormal="85" workbookViewId="0">
      <pane ySplit="1" topLeftCell="A11"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8" activePane="bottomLeft" state="frozen"/>
      <selection pane="bottomLeft" activeCell="N9" sqref="N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21" t="inlineStr">
        <is>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is>
      </c>
      <c r="H4" s="21" t="inlineStr">
        <is>
          <t>Api/src/main/resource/application.properties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is>
      </c>
      <c r="H5" s="16" t="inlineStr">
        <is>
          <t>Api/src/main/resources/application.properties; Api/src/main/.../Security/SecurityAuditService.java;  Api/src/main/…/Exception/GlobalExceptionHandler.java; Api/src/main/…/Security/SecurityAuditService.java</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opLeftCell="B1" zoomScale="85" zoomScaleNormal="85" workbookViewId="0">
      <pane ySplit="1" topLeftCell="A2" activePane="bottomLeft" state="frozen"/>
      <selection pane="bottomLeft" activeCell="F6" sqref="F6"/>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Documentation/Requirements/requirements.md; Documentation/SecurityTesting/securityTesting.md</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Api/src/main/java/…/Services/GameService.java; Api/src/main/java/…/Validation/FileValidator.java</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is>
      </c>
      <c r="H6" s="21" t="inlineStr">
        <is>
          <t>Api/src/main/java/.../Validation/FileValidator.java (Tika MIME detection from file bytes); Api/src/main/java/…/Service/FileStorageService.java</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storage in a File Storage outside web-accessible directories. File access is performed through authenticated API endpoints and returned as a stream of binaries.</t>
        </is>
      </c>
      <c r="H12" s="16" t="inlineStr">
        <is>
          <t>Api/src/main/java/…/controller/PublisherController.java; Api/src/main/java/…/service/FileStorageService.java</t>
        </is>
      </c>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Uploaded files paths are validated against traversal attempts, absolute paths abuse and allowed top level root.</t>
        </is>
      </c>
      <c r="H13" s="21" t="inlineStr">
        <is>
          <t>Api/src/main/java/…/Service/FileStorageService.java</t>
        </is>
      </c>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ArcadeHaven does not trust user-submitted filenames. Uploaded files are stored with a safe filename generated with UUID.</t>
        </is>
      </c>
      <c r="H16" s="16" t="inlineStr">
        <is>
          <t>Api/src/main/java/.../Service/GameService.java; Api/src/main/java/…/Controller/PublisherController.java;</t>
        </is>
      </c>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ArcadeHaven fetches files by their UUID and returns sanitized filename saved at time of creation.</t>
        </is>
      </c>
      <c r="H17" s="21" t="inlineStr">
        <is>
          <t>Api/src/main/java/…/Service/GameService.java;</t>
        </is>
      </c>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ArcadeHaven scans for known malware using ClamAV antivirus before processing a file.</t>
        </is>
      </c>
      <c r="H18" s="16" t="inlineStr">
        <is>
          <t>Api/src/main/java/…/Service/ClamAVService.java; Api/src/main/java/…/GameService.java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2"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16" t="inlineStr">
        <is>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is>
      </c>
      <c r="H3" s="16" t="inlineStr">
        <is>
          <t>Api/src/main/java/isep/desosfs/arcadehaven/Security/RateLimitFilter.java (Bucket4j 20 req/min); Security/SecurityAuditService.java (checkAndAlert); Service/PasswordPolicyService.java</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Compliant</t>
        </is>
      </c>
      <c r="G4" s="21" t="inlineStr">
        <is>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is>
      </c>
      <c r="H4" s="21" t="inlineStr">
        <is>
          <t>Api/src/main/java/isep/desosfs/arcadehaven/Service/PasswordPolicyService.java:CONTEXT_BLOCKLIST, checkContextTerms()</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s="16" t="inlineStr">
        <is>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is>
      </c>
      <c r="H5" s="16" t="inlineStr">
        <is>
          <t>Api/src/main/java/isep/desosfs/arcadehaven/Service/AuthService.java (login, register, logout); Security/SecurityConfig.java (JWT validation, deny-all default)</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RegisterRequest enforces @Size(min=12, max=128) on password, exceeding the ASVS minimum of 8 characters. Validated server-side by Bean Validation. Same constraint enforced at Keycloak realm level.</t>
        </is>
      </c>
      <c r="H7" s="16" t="inlineStr">
        <is>
          <t>Api/src/main/java/isep/desosfs/arcadehaven/Dto/Request/RegisterRequest.java (@Size(min=12, max=128))</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Compliant</t>
        </is>
      </c>
      <c r="G8" s="21" t="inlineStr">
        <is>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is>
      </c>
      <c r="H8" s="21" t="inlineStr">
        <is>
          <t>Api/src/main/java/isep/desosfs/arcadehaven/Controller/ProfileController.java:changePassword(); Service/ProfileService.java:changePassword(); Dto/Request/ChangePasswordRequest.java</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16" t="inlineStr">
        <is>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is>
      </c>
      <c r="H9" s="16" t="inlineStr">
        <is>
          <t>Api/src/main/java/isep/desosfs/arcadehaven/Service/ProfileService.java:verifyCurrentPassword(), changePassword()</t>
        </is>
      </c>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PasswordPolicyService.checkCommonPasswords() checks submitted passwords against top-3000+ common passwords loaded from /security/common-passwords.txt (case-insensitive). Called at registration and password change.</t>
        </is>
      </c>
      <c r="H10" s="21" t="inlineStr">
        <is>
          <t>Api/src/main/java/isep/desosfs/arcadehaven/Service/PasswordPolicyService.java:checkCommonPasswords(); src/main/resources/security/common-passwords.txt</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is>
      </c>
      <c r="H11" s="16" t="inlineStr">
        <is>
          <t>Api/src/main/java/isep/desosfs/arcadehaven/Service/PasswordPolicyService.java (no composition checks); Dto/Request/RegisterRequest.java (@Size only)</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RegisterRequest and ChangePasswordRequest both enforce @Size(min=12, max=128). The 128-character maximum exceeds the 64-character minimum. Keycloak realm policy configured consistently.</t>
        </is>
      </c>
      <c r="H15" s="16" t="inlineStr">
        <is>
          <t>Api/src/main/java/isep/desosfs/arcadehaven/Dto/Request/RegisterRequest.java (@Size(max=128)); Dto/Request/ChangePasswordRequest.java (@Size(max=128))</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No periodic password expiration enforced. Keycloak realm has no force-expired-password-change policy. Passwords remain valid until voluntarily changed by the user or a breach is detected (HIBP).</t>
        </is>
      </c>
      <c r="H16" s="21" t="inlineStr">
        <is>
          <t>Keycloak realm: no password expiry policy; Api/src/main/java/isep/desosfs/arcadehaven/Service/AuthService.java (no expiry enforcement)</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16" t="inlineStr">
        <is>
          <t>PasswordPolicyService.checkContextTerms() performs case-insensitive substring search against CONTEXT_BLOCKLIST at registration (AuthService.register()) and password change (ProfileService.changePassword()). Rejection message is generic and does not disclose the matched term.</t>
        </is>
      </c>
      <c r="H17" s="16" t="inlineStr">
        <is>
          <t>Api/src/main/java/isep/desosfs/arcadehaven/Service/PasswordPolicyService.java:checkContextTerms()</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PasswordPolicyService.checkHibp() computes SHA-1, sends 5-char prefix to HaveIBeenPwned k-anonymity API, checks if suffix appears in response. Full hash never transmitted. Applied at registration and password change. Configurable via security.hibp.enabled=false for offline environments.</t>
        </is>
      </c>
      <c r="H18" s="21" t="inlineStr">
        <is>
          <t>Api/src/main/java/isep/desosfs/arcadehaven/Service/PasswordPolicyService.java:checkHibp()</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16" t="inlineStr">
        <is>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is>
      </c>
      <c r="H22" s="16" t="inlineStr">
        <is>
          <t>Keycloak realm: MFA / TOTP required action for ADMIN; Api/src/main/java/isep/desosfs/arcadehaven/Config/KeycloakAdminConfig.java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s="21" t="inlineStr">
        <is>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is>
      </c>
      <c r="H23" s="21" t="inlineStr">
        <is>
          <t>Api/src/main/java/isep/desosfs/arcadehaven/Security/SecurityConfig.java (uniform JWT, deny-all default)</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is>
      </c>
      <c r="H29" s="16" t="inlineStr">
        <is>
          <t>Api/src/main/java/isep/desosfs/arcadehaven/Domain/OrderItem.java:generateActivationKey() (SecureRandom 128-bit); Config/AdminInitializer.java (ADMIN_PASSWORD env var)</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16" t="inlineStr">
        <is>
          <t>Password reset handled entirely by Keycloak: sends time-limited (5 min), single-use secure email link. Reset link invalidated immediately after use. Does not bypass MFA. No custom reset flow in Spring Boot.</t>
        </is>
      </c>
      <c r="H31" s="16" t="inlineStr">
        <is>
          <t>Keycloak realm: forgot-password flow (5-min single-use token via secure email)</t>
        </is>
      </c>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Compliant</t>
        </is>
      </c>
      <c r="G32" s="21" t="inlineStr">
        <is>
          <t>MFA factor recovery handled by Keycloak Admin Console: admin removes TOTP credential and sets CONFIGURE_TOTP as required action, forcing re-enrolment at same assurance level as original enrolment. No self-service MFA recovery bypass in the application.</t>
        </is>
      </c>
      <c r="H32" s="21" t="inlineStr">
        <is>
          <t>Keycloak Admin Console: Users -&gt; Credentials -&gt; remove OTP -&gt; required action CONFIGURE_TOTP</t>
        </is>
      </c>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TOTP codes single-use by design: Keycloak maintains used-code cache preventing replay within same time window. Password reset tokens single-use: invalidated after first use. Activation keys single-use: consumed on redemption via OrderItem.redeem().</t>
        </is>
      </c>
      <c r="H36" s="16" t="inlineStr">
        <is>
          <t>Keycloak TOTP: used-code cache (anti-replay); Api/src/main/java/isep/desosfs/arcadehaven/Domain/OrderItem.java:redeem()</t>
        </is>
      </c>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TOTP seeds stored by Keycloak in AES-encrypted credential store (not accessible to Spring Boot). Activation keys have 128-bit entropy (&gt;= 112 bits), so a standard hash is permitted by ASVS; they are stored as display-once values access-controlled at DB level.</t>
        </is>
      </c>
      <c r="H37" s="21" t="inlineStr">
        <is>
          <t>Keycloak credential store (AES-encrypted TOTP seeds); Api/src/main/java/isep/desosfs/arcadehaven/Domain/OrderItem.java (128-bit activation key, display-once)</t>
        </is>
      </c>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TOTP seeds and password reset tokens generated by Keycloak using SecureRandom. Activation keys generated via java.security.SecureRandom.nextBytes(16) in OrderItem.generateActivationKey(). No Math.random() or non-cryptographic generator used in any secret-generation path.</t>
        </is>
      </c>
      <c r="H38" s="16" t="inlineStr">
        <is>
          <t>Keycloak (SecureRandom for TOTP seeds and reset tokens); Api/src/main/java/isep/desosfs/arcadehaven/Domain/OrderItem.java:generateActivationKey() (SecureRandom)</t>
        </is>
      </c>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21" t="inlineStr">
        <is>
          <t>Keycloak TOTP generates 6-digit codes (log2(10^6) ~20 bits of entropy, meets 20-bit minimum). Password reset tokens &gt;= 128 bits. Activation keys 128 bits. No code falls below 20-bit threshold.</t>
        </is>
      </c>
      <c r="H39" s="21" t="inlineStr">
        <is>
          <t>Keycloak TOTP: 6-digit codes (~20 bits); Activation keys: 128 bits</t>
        </is>
      </c>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16" t="inlineStr">
        <is>
          <t>Keycloak TOTP: 30-second time step with +/-1 step tolerance (90 sec max window, within 30s requirement). Password reset links expire after 5 minutes (within 10-minute max for out-of-band requests). Email verification codes expire after 5 minutes.</t>
        </is>
      </c>
      <c r="H40" s="16" t="inlineStr">
        <is>
          <t>Keycloak realm: OTP Policy (30s step, +/-1 tolerance); action-token-generated-by-admin-lifespan=5m</t>
        </is>
      </c>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Keycloak TOTP codes time-bound (30s) and session-scoped. Used-code tracking prevents replay in different sessions. Password reset tokens cryptographically bound to specific user and action; cannot be used for different user or action.</t>
        </is>
      </c>
      <c r="H46" s="21" t="inlineStr">
        <is>
          <t>Keycloak TOTP: session-scoped, used-code tracking; Keycloak reset tokens: user-ID-bound, single-use</t>
        </is>
      </c>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16" t="inlineStr">
        <is>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is>
      </c>
      <c r="H47" s="16" t="inlineStr">
        <is>
          <t>Keycloak realm: brute-force protection; Api/src/main/java/isep/desosfs/arcadehaven/Security/RateLimitFilter.java (20 req/min, secondary layer)</t>
        </is>
      </c>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Compliant</t>
        </is>
      </c>
      <c r="G55" s="16" t="inlineStr">
        <is>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is>
      </c>
      <c r="H55" s="16" t="inlineStr">
        <is>
          <t>Api/src/main/java/isep/desosfs/arcadehaven/Service/AuthService.java:logout() (Keycloak session revocation); Keycloak realm: access-token-lifespan=900s (15 min)</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13" activePane="bottomLeft" state="frozen"/>
      <selection pane="bottomLeft" activeCell="F18" sqref="F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Token lifetimes will be defined and documented, including short-lived access tokens and longer-lived refresh tokens, with justification based on security requirements</t>
        </is>
      </c>
      <c r="H3" s="16" t="inlineStr">
        <is>
          <t>Api/src/main/.../Service/AuthService.java (expires_in returned in LoginResponse); application.properties (jwt.issuer-uri); Controller/AuthController.java (logout)</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In Progress</t>
        </is>
      </c>
      <c r="G4" s="21" t="inlineStr">
        <is>
          <t>Session management is implemented using stateless access tokens (JWT). Token lifecycle, issuance, validation, and renewal mechanisms will be documented</t>
        </is>
      </c>
      <c r="H4" s="21" t="inlineStr">
        <is>
          <t>Api/src/main/.../Service/AuthService.java (logout revokes all Keycloak sessions); Security/SecurityConfig.java (stateless, no concurrent server sessions)</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In Progress</t>
        </is>
      </c>
      <c r="G5" s="16" t="inlineStr">
        <is>
          <t>OAuth 2.0 flows will be documented, including token issuance and refresh mechanisms</t>
        </is>
      </c>
      <c r="H5" s="16" t="inlineStr">
        <is>
          <t>Api/src/main/.../Security/SecurityConfig.java (stateless JWT-based sessions); Service/AuthService.java; Controller/AuthController.java</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JWT validation is performed exclusively on the server by the Spring Security JWT decoder, using Keycloak's JWKS endpoint. No tokens are validated on the client side or via frontend logic. The tracker must be updated.</t>
        </is>
      </c>
      <c r="H7" s="16" t="n"/>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is>
      </c>
      <c r="H8" s="21" t="n"/>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n"/>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n"/>
      <c r="H12" s="16" t="n"/>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Not Started</t>
        </is>
      </c>
      <c r="G13" s="21" t="n"/>
      <c r="H13" s="21" t="n"/>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is>
      </c>
      <c r="H15" s="16" t="n"/>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Not Started</t>
        </is>
      </c>
      <c r="G16" s="21" t="n"/>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n"/>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n"/>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n"/>
      <c r="H21" s="16" t="n"/>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n"/>
      <c r="H22" s="21" t="n"/>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Started</t>
        </is>
      </c>
      <c r="G25" s="16" t="n"/>
      <c r="H25" s="16" t="n"/>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The authentication flow requires explicit user action (submitting credentials to Keycloak). Spring Boot does not automatically create sessions, it is stateless. The JWT is only issued after successful authentication. The tracker must be updated.</t>
        </is>
      </c>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s="16" t="inlineStr">
        <is>
          <t>Authorization will be based on role-based access control, defining permissions for roles</t>
        </is>
      </c>
      <c r="H3" s="16" t="inlineStr">
        <is>
          <t>Api/src/main/.../Security/SecurityConfig.java (role-based URL rules: ADMIN, PUBLISHER, BUYER; deny-all default)</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s="21" t="inlineStr">
        <is>
          <t>Field-level access control will be enforced at the API response layer using DTO projections and service-level filtering to prevent exposure of sensitive attributes</t>
        </is>
      </c>
      <c r="H4" s="21" t="inlineStr">
        <is>
          <t>Api/src/main/.../Security/SecurityConfig.java; Service/GameService.java (findByIdAndPublisher); Service/FileStorageService.java (path traversal prevention)</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2"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21" t="inlineStr">
        <is>
          <t>ASVS V9.2.2 — JwtBearerTypValidator (Security/JwtBearerTypValidator.java) implements OAuth2TokenValidator&lt;Jwt&gt; that rejects any token whose typ claim is present and not Bearer (case-insensitive). Fail-open for tokens without typ to support all Keycloak versions. Wired into custom JwtDecoder bean in SecurityConfig.jwtDecoder() via DelegatingOAuth2TokenValidator alongside issuer and audience validators. 6 unit tests in JwtBearerTypValidatorTest validate: Bearer accepted, case-insensitive, missing typ accepted, ID rejected, Refresh rejected, arbitrary type rejected.</t>
        </is>
      </c>
      <c r="H8" s="21" t="inlineStr">
        <is>
          <t>Api/src/main/java/.../Security/JwtBearerTypValidator.java; Api/src/main/java/.../Security/SecurityConfig.java (jwtDecoder bean); Api/src/test/java/.../Security/JwtBearerTypValidatorTest.java (6 tests)</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ASVS V9.2.3 — spring.security.oauth2.resourceserver.jwt.audiences=arcadehaven-api added to application.properties. SecurityConfig.jwtDecoder() bean adds JwtClaimValidator&lt;List&lt;String&gt;&gt; for the aud claim, requiring arcadehaven-api to be present. Keycloak client arcadehaven-public has oidc-audience-mapper that adds arcadehaven-api to aud on every access token. Any token missing this value is rejected with 401. 4 tests in JwtAudienceConfigTest verify the property configuration.</t>
        </is>
      </c>
      <c r="H9" s="16" t="inlineStr">
        <is>
          <t>Api/src/main/resources/application.properties (audiences=arcadehaven-api); Api/src/main/java/.../Security/SecurityConfig.java (JwtClaimValidator aud); Api/src/test/java/.../Config/JwtAudienceConfigTest.java (4 tests)</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21" t="inlineStr">
        <is>
          <t>ASVS V9.2.4 — Single fixed audience arcadehaven-api eliminates audience confusion: tokens issued for any other Keycloak client are rejected by the JwtClaimValidator in SecurityConfig.jwtDecoder(). No dynamic audience provisioning. Audience restriction enforced at both Keycloak (oidc-audience-mapper) and Spring Security (JwtClaimValidator) layers — defence in depth.</t>
        </is>
      </c>
      <c r="H10" s="21" t="inlineStr">
        <is>
          <t>Api/src/main/resources/application.properties (audiences=arcadehaven-api); Api/src/main/java/.../Security/SecurityConfig.java (jwtDecoder bean); keycloak/realm-export.json (oidc-audience-mapper)</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Normal="100" workbookViewId="0">
      <pane ySplit="1" topLeftCell="A31"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is>
      </c>
      <c r="H19" s="21" t="inlineStr">
        <is>
          <t>Documentation/SecurityDeviations.md (DEV-01); keycloak/realm-export.json; Api/src/main/java/.../Service/AuthService.java; Api/src/test/.../Config/OAuthGrantConfigTest.java</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5" activePane="bottomLeft" state="frozen"/>
      <selection pane="bottomLeft" activeCell="F28" sqref="F2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16" t="inlineStr">
        <is>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is>
      </c>
      <c r="H4" s="21" t="inlineStr">
        <is>
          <t>Documentation/CryptographicInventory.md (sections 1-2, 4-5)</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is>
      </c>
      <c r="H9" s="21" t="inlineStr">
        <is>
          <t>Documentation/CryptographicInventory.md §3 (Migration Procedures 3.1-3.5)</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85" zoomScaleNormal="8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16" t="inlineStr">
        <is>
          <t>nginx/nginx.conf enforces ssl_protocols TLSv1.2 TLSv1.3 only. NginxTlsConfig.java validates allowed protocols and NginxTlsConfigTest.java tests this alongside the existing WebServerTlsConfig.</t>
        </is>
      </c>
      <c r="H3" s="16" t="inlineStr">
        <is>
          <t>nginx/nginx.conf (ssl_protocols TLSv1.2 TLSv1.3); Api/src/main/.../Security/NginxTlsConfig.java; Api/src/test/.../Security/NginxTlsConfigTest.java; Api/src/main/.../Security/WebServerTlsConfig.java</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nginx/nginx.conf enforces ECDHE+GCM cipher suites (forward secrecy). NginxTlsConfig.java enumerates approved/forbidden ciphers and NginxTlsConfigTest.java verifies them.</t>
        </is>
      </c>
      <c r="H4" s="21" t="inlineStr">
        <is>
          <t>nginx/nginx.conf (ssl_ciphers ECDHE-*-GCM); Api/src/main/.../Security/NginxTlsConfig.java; Api/src/test/.../Security/NginxTlsConfigTest.java; Api/src/main/.../Security/WebServerTlsConfig.java (APPROVED/FORBIDDEN cipher lists)</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16" t="inlineStr">
        <is>
          <t>nginx listens on port 443 with TLS; port 80 redirects to 443 via return 301. Application port 8080 is not published externally (only reachable within the Docker bridge network), preventing any plaintext external exposure.</t>
        </is>
      </c>
      <c r="H9" s="16" t="inlineStr">
        <is>
          <t>nginx/nginx.conf (listen 443 ssl; listen 80 -&gt; return 301 https); Api/docker-compose.yml (ports: 443:443 only; 8080 not published)</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Partial</t>
        </is>
      </c>
      <c r="G10" s="21" t="inlineStr">
        <is>
          <t>A self-signed certificate is generated for dev/CI via generate-self-signed-cert.sh. Production deployment requires swapping this for a CA-signed (e.g. Let's Encrypt) certificate; the certificate mount point is prepared in docker-compose.</t>
        </is>
      </c>
      <c r="H10" s="21" t="inlineStr">
        <is>
          <t>nginx/generate-self-signed-cert.sh; nginx/nginx.conf (ssl_certificate/ssl_certificate_key); Api/docker-compose.yml (volume mount for cert)</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Partial</t>
        </is>
      </c>
      <c r="G12" s="16" t="inlineStr">
        <is>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is>
      </c>
      <c r="H12" s="16" t="inlineStr">
        <is>
          <t>Api/src/main/.../Service/SftpStorageService.java (SSHJ SSH/SFTP); Api/src/main/resources/application.properties (spring.datasource.url?sslmode=require); Api/docker-compose.yml (Keycloak internal HTTP)</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KeycloakBuilder and RestTemplate rely on the JVM default SSLContext which validates certificates against the system trust store. No trustAllCerts / HostnameVerifier bypass pattern is present in the codebase.</t>
        </is>
      </c>
      <c r="H13" s="21" t="inlineStr">
        <is>
          <t>Api/src/main/.../Config/KeycloakConfig.java (KeycloakBuilder); Api/src/main/.../Service/AuthService.java (RestTemplate); no InsecureTrustManagerFactory or PromiscuousHostnameVerifier usage</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Partial</t>
        </is>
      </c>
      <c r="G14" s="16" t="inlineStr">
        <is>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is>
      </c>
      <c r="H14" s="16" t="inlineStr">
        <is>
          <t>Api/docker-compose.yml (bridge network); Api/src/main/.../Service/SftpStorageService.java (SFTP encrypted); no mTLS between API and Keycloak</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Compliant</t>
        </is>
      </c>
      <c r="G15" s="21" t="inlineStr">
        <is>
          <t>SftpStorageService uses OpenSSHKnownHosts to verify the SFTP server host key when sftp.known-hosts-path is configured. A WARN log is emitted when PromiscuousVerifier is active (dev/CI only). No blanket trust-all pattern is used in production paths.</t>
        </is>
      </c>
      <c r="H15" s="21" t="inlineStr">
        <is>
          <t>Api/src/main/.../Service/SftpStorageService.java (OpenSSHKnownHosts when sftp.known-hosts-path set; WARN log for PromiscuousVerifier in dev); Api/src/main/resources/application.properties (sftp.known-hosts-path)</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16" t="inlineStr">
        <is>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is>
      </c>
      <c r="H3" s="16" t="inlineStr">
        <is>
          <t>Documentation/CommunicationMatrix.md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n"/>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0" zoomScaleNormal="7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16" t="inlineStr">
        <is>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is>
      </c>
      <c r="H3" s="16" t="inlineStr">
        <is>
          <t>Documentation/DataClassificationPolicy.md</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SecurityConfig.java sets Cache-Control: no-cache, no-store, max-age=0, must-revalidate and Pragma: no-cache on all API responses via .cacheControl(Customizer.withDefaults()), preventing intermediary caching of sensitive data. Verified by SecurityHeadersTest.</t>
        </is>
      </c>
      <c r="H7" s="21" t="inlineStr">
        <is>
          <t>Api/src/main/java/.../Security/SecurityConfig.java; Api/src/test/.../Security/SecurityHeadersTest.java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is>
      </c>
      <c r="H9" s="21" t="inlineStr">
        <is>
          <t>Api/src/main/java/.../Security/SecurityAuditService.java (SENSITIVE_KEY_PATTERN); Documentation/DataClassificationPolicy.md; Api/src/test/.../Security/SecurityAuditServiceTest.java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21" t="inlineStr">
        <is>
          <t>Same Cache-Control implementation as V14.2.2: SecurityConfig.java applies no-store, no-cache headers globally via cacheControl(Customizer.withDefaults()), preventing browser caching of tokens, user data, and activation keys. Verified by SecurityHeadersTest.</t>
        </is>
      </c>
      <c r="H16" s="21" t="inlineStr">
        <is>
          <t>Api/src/main/java/.../Security/SecurityConfig.java; Api/src/test/.../Security/SecurityHeadersTest.java</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16" t="inlineStr">
        <is>
          <t>Formal SLA documented: Critical CVEs &lt;=7 days, High &lt;=30 days, Medium &lt;=90 days, Low next release. OWASP Dependency Check runs on every CI execution (sca-dependency-check.yml). False-positive suppression procedure defined.</t>
        </is>
      </c>
      <c r="H3" s="16" t="inlineStr">
        <is>
          <t>Documentation/VulnerabilityRemediationPolicy.md §1;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21" t="inlineStr">
        <is>
          <t>CycloneDX SBOM generated on every build (cyclonedx:makeAggregateBom, build.yml). bom.xml and bom.json uploaded as report-build-test artifact. All dependencies from Maven Central (trusted repository).</t>
        </is>
      </c>
      <c r="H4" s="21" t="inlineStr">
        <is>
          <t>Api/pom.xml (cyclonedx-maven-plugin 2.9.0); .github/workflows/build.yml</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formally documented: file uploads (25 MB cap, Tika MIME check), SFTP operations (SSH host-key verification), HIBP check (fail-open), invoice/key-card generation, Keycloak Admin API calls, DB game-listing (composite indexes). Each entry lists risk and mitigations.</t>
        </is>
      </c>
      <c r="H5" s="16" t="inlineStr">
        <is>
          <t>Documentation/VulnerabilityRemediationPolicy.md §2</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8 dangerous features formally labelled with risk category and mitigations: file upload (path traversal, MIME spoofing), RAWG SSRF adjacency, Keycloak Admin API, ROPC grant, admin initialisation, JWT signing keys, SFTP host-key, activation keys.</t>
        </is>
      </c>
      <c r="H7" s="16" t="inlineStr">
        <is>
          <t>Documentation/VulnerabilityRemediationPolicy.md §3</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16" t="inlineStr">
        <is>
          <t>OWASP Dependency Check (dependency-check-maven 12.1.3) runs on every CI execution against NVD database with NVD_API_KEY secret. Build fails on CVE threshold breach. Report uploaded as report-sca artifact. Remediation SLA enforces no components past timeframe in production.</t>
        </is>
      </c>
      <c r="H9" s="16" t="inlineStr">
        <is>
          <t>.github/workflows/sca-dependency-check.yml; Api/pom.xml; Documentation/VulnerabilityRemediationPolicy.md §1</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Compliant</t>
        </is>
      </c>
      <c r="G16" s="21" t="inlineStr">
        <is>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is>
      </c>
      <c r="H16" s="21" t="inlineStr">
        <is>
          <t>Api/src/main/java/isep/desosfs/arcadehaven/Config/KeycloakAdminConfig.java</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is>
      </c>
      <c r="H18" s="21" t="inlineStr">
        <is>
          <t>Api/src/main/resources/application.properties; Api/src/main/java/isep/desosfs/arcadehaven/Security/RateLimitFilter.java; SecurityEventHandler.java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0"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16" t="inlineStr">
        <is>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is>
      </c>
      <c r="H3" s="16" t="inlineStr">
        <is>
          <t>Documentation/LoggingInventory.md; Api/src/main/java/isep/desosfs/arcadehaven/Security/SecurityAuditService.java; Api/src/main/resources/logback-spring.xml</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is>
      </c>
      <c r="H9" s="16" t="inlineStr">
        <is>
          <t>Api/src/main/java/isep/desosfs/arcadehaven/Security/SecurityAuditService.java:sanitize() (JWT_PATTERN, ACTIVATION_KEY_PATTERN)</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21" t="inlineStr">
        <is>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is>
      </c>
      <c r="H17" s="21" t="inlineStr">
        <is>
          <t>Api/Dockerfile (mkdir /app/logs, chmod 750); Api/src/main/resources/logback-spring.xml (RollingFileAppender)</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21" t="inlineStr">
        <is>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is>
      </c>
      <c r="H21" s="21" t="inlineStr">
        <is>
          <t>Api/src/main/resources/logback-spring.xml (&lt;prudent&gt;true&lt;/prudent&gt; on RollingFileAppender, dual CONSOLE+FILE destinations)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2026-06-16T03:13:03Z</dcterms:modified>
  <cp:lastModifiedBy>Diogo Jose Moreira De Sousa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