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calcMode="auto" fullCalcOnLoad="1" forceFullCalc="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3">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 - Phase 2 Sprint 2</t>
        </is>
      </c>
    </row>
    <row r="2" ht="20.1" customHeight="1" s="35">
      <c r="A2" s="37" t="n"/>
    </row>
    <row r="3" ht="18" customHeight="1" s="35">
      <c r="A3" s="39" t="inlineStr">
        <is>
          <t>Updated from Phase 2 Sprint 1 workbook for Sprint 2 evidence: tests 255/0/0/0; runtime probes 101 total, 101 passed, 0 failed, 0 skipped; Dependency-Check 0 unsuppressed vulnerabilities; Sprint 2 hardening added MFA attempt lockout, service-level password policy and sensitive response anti-cache headers.</t>
        </is>
      </c>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Updated for Phase 2 Sprint 2 from the Phase 2 Sprint 1 ASVS workbook, preserving the original ASVS chapter structure and formulas.</t>
        </is>
      </c>
    </row>
    <row r="5" ht="30" customHeight="1" s="35">
      <c r="A5" s="25" t="inlineStr">
        <is>
          <t>GhostReport is assessed as a Spring Boot whistleblowing application with anonymous reporting, tracking codes, internal JWT authentication, MFA for internal roles, RBAC, uploads, audit logs, security alerts, backups, and DevSecOps evidence.</t>
        </is>
      </c>
    </row>
    <row r="6">
      <c r="A6" s="25" t="n"/>
    </row>
    <row r="7">
      <c r="A7" s="26" t="inlineStr">
        <is>
          <t>Status logic</t>
        </is>
      </c>
    </row>
    <row r="8">
      <c r="A8" s="25" t="inlineStr">
        <is>
          <t>Compliant = implemented and supported by code, tests, workflow evidence, generated artefacts, or Sprint 2 documentation.</t>
        </is>
      </c>
    </row>
    <row r="9">
      <c r="A9" s="25" t="inlineStr">
        <is>
          <t>In Progress = partially implemented, dependent on production configuration, external service, operational process, or not fully evidenced end-to-end in Sprint 2.</t>
        </is>
      </c>
    </row>
    <row r="10" ht="30" customHeight="1" s="35">
      <c r="A10" s="25" t="inlineStr">
        <is>
          <t>Not Applicable = out of scope for GhostReport, such as OAuth/OIDC provider features, WebRTC, LDAP, GraphQL, WebSockets, or browser cookie controls not used by the JWT API design.</t>
        </is>
      </c>
    </row>
    <row r="11">
      <c r="A11" s="25" t="n"/>
    </row>
    <row r="12">
      <c r="A12" s="26" t="inlineStr">
        <is>
          <t>Sprint 2 evidence used</t>
        </is>
      </c>
    </row>
    <row r="13">
      <c r="A13" s="25" t="inlineStr">
        <is>
          <t>mvn test: 255 tests, 0 failures, 0 errors, 0 skipped.</t>
        </is>
      </c>
    </row>
    <row r="14">
      <c r="A14" s="25" t="inlineStr">
        <is>
          <t>Runtime security evidence / IAST-like academic evidence: 101 probes, 101 passed, 0 failed, 0 skipped. No external IAST agent, taint tracking, or source-to-sink telemetry is claimed.</t>
        </is>
      </c>
    </row>
    <row r="15">
      <c r="A15" s="26" t="inlineStr">
        <is>
          <t>Dependency-Check 12.1.0: 0 unsuppressed vulnerabilities, 2 documented/suppressed findings; Spring Security resolved to 6.5.11.</t>
        </is>
      </c>
    </row>
    <row r="16">
      <c r="A16" s="25" t="inlineStr">
        <is>
          <t>Primary references: PHASE2_SPRINT2_REPORT.md, SECURITY_TESTING.md, DEVSECOPS_PIPELINE.md, SCA_TRIAGE.md, IAST_RUNTIME_SECURITY.md, AUTHORIZATION_MATRIX.md, SECURE_INSTALLATION.md.</t>
        </is>
      </c>
    </row>
    <row r="17">
      <c r="A17" s="25" t="n"/>
    </row>
    <row r="18">
      <c r="A18" t="inlineStr">
        <is>
          <t>Important note about the template</t>
        </is>
      </c>
    </row>
    <row r="19">
      <c r="A19" t="inlineStr">
        <is>
          <t>The Summary sheet keeps the Sprint 1 workbook formulas and recalculates from each chapter sheet when opened in Excel. Not Applicable rows remain part of the ASVS template and may affect displayed percentages depending on the formula.</t>
        </is>
      </c>
    </row>
    <row r="20">
      <c r="A20" s="25" t="inlineStr">
        <is>
          <t>Sprint 2 code hardening added after ASVS review: MFA challenge max-attempt lockout, service-level password length/complexity/compromised/context-word checks, and centralized no-store/no-cache headers for sensitive responses.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40" t="inlineStr">
        <is>
          <t>Canonicalization and normalization are evidenced for tracking codes, filenames/path handling, DTO validation and controlled JSON input processing in Sprint 2.</t>
        </is>
      </c>
      <c r="H3" s="40" t="inlineStr">
        <is>
          <t>TrackingCode.java; SafeFilename.java; FileStorageService.java; DTOs; SECURITY_TESTING.md; runtime-endpoints.md</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In Progress</t>
        </is>
      </c>
      <c r="G4" s="41" t="inlineStr">
        <is>
          <t>Framework JSON serialization and frontend escaping reduce output risks; full centralized output-encoding policy remains partially documented rather than fully enforced across every UI context.</t>
        </is>
      </c>
      <c r="H4" s="41" t="inlineStr">
        <is>
          <t>admin.html; analyst.html; auditor.html; js/api.js; IAST_RUNTIME_SECURITY.md</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In Progress</t>
        </is>
      </c>
      <c r="G6" s="40" t="inlineStr">
        <is>
          <t>Runtime evidence checks public/internal pages for token/tracking-code leakage and generic errors; complete contextual encoding review remains partially manual.</t>
        </is>
      </c>
      <c r="H6" s="40" t="inlineStr">
        <is>
          <t>runtime-endpoints.md; runtime-probe-summary.json</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Compliant</t>
        </is>
      </c>
      <c r="G7" s="41" t="inlineStr">
        <is>
          <t>Tracking codes are submitted in request bodies rather than URLs and generated/download URLs are controlled/encoded by application code.</t>
        </is>
      </c>
      <c r="H7" s="41" t="inlineStr">
        <is>
          <t>ReportController.java; AdminBackupController.java; runtime-endpoints.md</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In Progress</t>
        </is>
      </c>
      <c r="G8" s="40" t="inlineStr">
        <is>
          <t>No unsafe dynamic JavaScript generation was evidenced in tested flows, but frontend escaping is not a central framework-level guarantee.</t>
        </is>
      </c>
      <c r="H8" s="40" t="inlineStr">
        <is>
          <t>submit.html; track.html; admin.html; analyst.html; auditor.html</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Database access uses Spring Data/JPA derived methods and bound JPQL; no dynamic SQL/HQL concatenation was found.</t>
        </is>
      </c>
      <c r="H9" s="21" t="inlineStr">
        <is>
          <t>ReportRepository.java; UserRepository.java; DatabaseConstraintInitializer.java; pom.xml</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40" t="inlineStr">
        <is>
          <t>No shell-based command execution is used for normal application flows; backups and file operations use Java services/APIs.</t>
        </is>
      </c>
      <c r="H10" s="40" t="inlineStr">
        <is>
          <t>BackupService.java; FileStorageService.java; SpotBugs/CodeQL evidence</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inlineStr">
        <is>
          <t>Not applicable in the current system design.</t>
        </is>
      </c>
      <c r="H11" s="21" t="inlineStr">
        <is>
          <t>N/A – not in current system scope</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inlineStr">
        <is>
          <t>Not applicable in the current system design.</t>
        </is>
      </c>
      <c r="H12" s="16" t="inlineStr">
        <is>
          <t>N/A – not in current system scope</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inlineStr">
        <is>
          <t>Not applicable in the current system design.</t>
        </is>
      </c>
      <c r="H13" s="21" t="inlineStr">
        <is>
          <t>N/A – not in current system scope</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In Progress</t>
        </is>
      </c>
      <c r="G14" s="16" t="inlineStr">
        <is>
          <t>Regex use appears limited to fixed validation patterns, but explicit ReDoS/regex safety tests are not yet documented.</t>
        </is>
      </c>
      <c r="H14" s="16" t="inlineStr">
        <is>
          <t>TrackingCode.java; BackupService.java; CreateUserRequest.java</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Started</t>
        </is>
      </c>
      <c r="G15" s="21" t="inlineStr">
        <is>
          <t>CSV/spreadsheet export protection is not implemented or specified. If CSV/XLSX/ODS export is introduced, dangerous leading characters must be escaped.</t>
        </is>
      </c>
      <c r="H15" s="21" t="inlineStr">
        <is>
          <t>Project.pdf: backend API, 3 roles, OS/file ops, ASVS deliverable</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inlineStr">
        <is>
          <t>Not applicable in the current system design.</t>
        </is>
      </c>
      <c r="H17" s="16" t="inlineStr">
        <is>
          <t>N/A – not in current system scope</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Applicable</t>
        </is>
      </c>
      <c r="G18" s="21" t="inlineStr">
        <is>
          <t>No eval, dynamic code execution, or user-controlled SpEL usage was implemented.</t>
        </is>
      </c>
      <c r="H18" s="21" t="inlineStr">
        <is>
          <t>N/A – no dynamic code execution in current Sprint 1 scope</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In Progress</t>
        </is>
      </c>
      <c r="G19" s="16" t="inlineStr">
        <is>
          <t>Context-specific sanitization exists for files, ZIP entries, and logs, but frontend rendering and manual JSON paths need hardening.</t>
        </is>
      </c>
      <c r="H19" s="16" t="inlineStr">
        <is>
          <t>FileStorageService.java; BackupService.java; CasePackageService.java; AuditLogService.java; SecurityMonitoringService.java</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inlineStr">
        <is>
          <t>Not applicable in the current system design.</t>
        </is>
      </c>
      <c r="H20" s="21" t="inlineStr">
        <is>
          <t>N/A – not in current system scope</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inlineStr">
        <is>
          <t>Not applicable in the current system design.</t>
        </is>
      </c>
      <c r="H21" s="16" t="inlineStr">
        <is>
          <t>N/A – not in current system scope</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1" t="inlineStr">
        <is>
          <t>Backend SSRF surface is not present because the application does not make outbound HTTP requests from user input.</t>
        </is>
      </c>
      <c r="H22" s="21" t="inlineStr">
        <is>
          <t>N/A – no outbound HTTP requests from user input</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16" t="inlineStr">
        <is>
          <t>Server-side template rendering is not implemented, so template injection is not in scope.</t>
        </is>
      </c>
      <c r="H23" s="16" t="inlineStr">
        <is>
          <t>pom.xml; src/main/resources/static/*</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Applicable</t>
        </is>
      </c>
      <c r="G24" s="21" t="inlineStr">
        <is>
          <t>Not applicable in the current system design.</t>
        </is>
      </c>
      <c r="H24" s="21" t="inlineStr">
        <is>
          <t>N/A – not in current system scope</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inlineStr">
        <is>
          <t>Not applicable in the current system design.</t>
        </is>
      </c>
      <c r="H25" s="16" t="inlineStr">
        <is>
          <t>N/A – not in current system scope</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1" t="inlineStr">
        <is>
          <t>Format strings are fixed in code; user-controlled data is not used as the format template.</t>
        </is>
      </c>
      <c r="H26" s="21" t="inlineStr">
        <is>
          <t>FileStorageService.java; CasePackageService.java; tests using fixed .formatted() payloads</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16" t="inlineStr">
        <is>
          <t>Not applicable in the current system design.</t>
        </is>
      </c>
      <c r="H27" s="16" t="inlineStr">
        <is>
          <t>N/A – not in current system scope</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Existing regex use is fixed and not dynamically built from user input; no ReDoS-prone patterns were found.</t>
        </is>
      </c>
      <c r="H28" s="21" t="inlineStr">
        <is>
          <t>TrackingCode.java; BackupService.java; CreateUserRequest.java</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16" t="inlineStr">
        <is>
          <t>Not applicable in the current system design.</t>
        </is>
      </c>
      <c r="H30" s="16" t="inlineStr">
        <is>
          <t>N/A – not in current system scope</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Applicable</t>
        </is>
      </c>
      <c r="G31" s="21" t="inlineStr">
        <is>
          <t>Not applicable in the current system design.</t>
        </is>
      </c>
      <c r="H31" s="21" t="inlineStr">
        <is>
          <t>N/A – not in current system scope</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inlineStr">
        <is>
          <t>Not applicable in the current system design.</t>
        </is>
      </c>
      <c r="H32" s="16" t="inlineStr">
        <is>
          <t>N/A – not in current system scope</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inlineStr">
        <is>
          <t>XML parsing is not implemented, so XXE parser configuration is outside current scope.</t>
        </is>
      </c>
      <c r="H34" s="16" t="inlineStr">
        <is>
          <t>N/A – no XML parser/input processing in current Sprint 1 scope</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41" t="inlineStr">
        <is>
          <t>JSON input is handled through typed DTOs/controllers rather than arbitrary object deserialization.</t>
        </is>
      </c>
      <c r="H35" s="41" t="inlineStr">
        <is>
          <t>DTO classes; controllers; SECURITY_TESTING.md</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In Progress</t>
        </is>
      </c>
      <c r="G36" s="16" t="inlineStr">
        <is>
          <t>Parser and encoding consistency is partial; standard parsers are used, but manual JSON and raw URL construction remain.</t>
        </is>
      </c>
      <c r="H36" s="16" t="inlineStr">
        <is>
          <t>CasePackageService.java; JwtService.java; submit.html; track.html; AdminBackupController.java</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Compliant</t>
        </is>
      </c>
      <c r="G3" s="40" t="inlineStr">
        <is>
          <t>Sprint 2 documents input rules for reports, tracking, authentication, users, uploads, backups and protected role flows.</t>
        </is>
      </c>
      <c r="H3" s="40" t="inlineStr">
        <is>
          <t>SECURITY_TESTING.md; SECURE_INSTALLATION.md; PHASE2_SPRINT2_REPORT.md</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Compliant</t>
        </is>
      </c>
      <c r="G4" s="41" t="inlineStr">
        <is>
          <t>Business-context validation is documented for report creation/verification, analyst actions, admin users, backups and audit flows.</t>
        </is>
      </c>
      <c r="H4" s="41" t="inlineStr">
        <is>
          <t>PHASE2_SPRINT2_REPORT.md; AUTHORIZATION_MATRIX.md</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In Progress</t>
        </is>
      </c>
      <c r="G5" s="40" t="inlineStr">
        <is>
          <t>Important limits are documented and tested, but some operational production thresholds remain configuration-dependent.</t>
        </is>
      </c>
      <c r="H5" s="40" t="inlineStr">
        <is>
          <t>SECURE_INSTALLATION.md; DEVSECOPS_PIPELINE.md</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40" t="inlineStr">
        <is>
          <t>Bean Validation, DTO constraints and service-layer checks are covered by unit/integration tests and runtime probes.</t>
        </is>
      </c>
      <c r="H7" s="40" t="inlineStr">
        <is>
          <t>mvn test 250/0/0/0; DTOs; services; SECURITY_TESTING.md</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Validation is enforced in controllers and services using @Valid, domain validation, service-level business checks, and repository/model constraints, not only in static frontend JavaScript.</t>
        </is>
      </c>
      <c r="H8" s="21" t="inlineStr">
        <is>
          <t>ReportController.java; AdminController.java; ReportService.java; CaseReviewService.java; FileStorageService.java; PublicReportFlowIntegrationTest; ReportControllerAttachmentUploadTest</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40" t="inlineStr">
        <is>
          <t>Tracking code verification, role flows, status/priority validation, attachment access and backup filename validation are exercised.</t>
        </is>
      </c>
      <c r="H9" s="40" t="inlineStr">
        <is>
          <t>runtime-endpoints.md; SECURITY_TESTING.md</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40" t="inlineStr">
        <is>
          <t>Authentication/MFA, report tracking and role-protected workflows enforce expected order and state transitions.</t>
        </is>
      </c>
      <c r="H11" s="40" t="inlineStr">
        <is>
          <t>AuthController.java; MfaService.java; runtime-endpoints.md</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In Progress</t>
        </is>
      </c>
      <c r="G12" s="21" t="inlineStr">
        <is>
          <t>Some business limits are implemented for file size/type, rate-limited tracking/upload/download, backup filename format, and closed-case immutability, but report creation, login, listing, backup frequency, and attachment count limits are incomplete.</t>
        </is>
      </c>
      <c r="H12" s="21" t="inlineStr">
        <is>
          <t>RateLimiterService.java; application.yaml; FileStorageService.java; BackupService.java; ClosedCaseSecurityTest; RateLimiterServiceTest</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40" t="inlineStr">
        <is>
          <t>Critical service operations use Spring service boundaries/transactions where applicable and are covered by tests.</t>
        </is>
      </c>
      <c r="H13" s="40" t="inlineStr">
        <is>
          <t>services; repositories; mvn test</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In Progress</t>
        </is>
      </c>
      <c r="G14" s="21" t="inlineStr">
        <is>
          <t>Not applicable in the current system design.</t>
        </is>
      </c>
      <c r="H14" s="21" t="inlineStr">
        <is>
          <t>N/A – not in current system scope</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Started</t>
        </is>
      </c>
      <c r="G15" s="16" t="inlineStr">
        <is>
          <t>High-impact flows such as admin user creation, backup creation/download/restore, and evidence package generation are controlled by RBAC but have no multi-user approval workflow.</t>
        </is>
      </c>
      <c r="H15" s="16" t="inlineStr">
        <is>
          <t>AdminController.java; AdminBackupController.java; CasePackageService.java; SecurityConfig.java; AdminBackupControllerSecurityTest; AuditorAuthorizationTest</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In Progress</t>
        </is>
      </c>
      <c r="G17" s="40" t="inlineStr">
        <is>
          <t>Runtime probes cover repeated invalid tracking/login attempts; production-grade distributed anti-automation remains a limitation.</t>
        </is>
      </c>
      <c r="H17" s="40" t="inlineStr">
        <is>
          <t>runtime-endpoints.md; IAST_RUNTIME_SECURITY.md</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In Progress</t>
        </is>
      </c>
      <c r="G18" s="21" t="inlineStr">
        <is>
          <t>Rate limiting provides partial rapid-call throttling for selected public endpoints, but there is no CAPTCHA-equivalent, realistic human timing control, or rapid repeated report submission protection.</t>
        </is>
      </c>
      <c r="H18" s="21" t="inlineStr">
        <is>
          <t>RateLimiterService.java; ReportController.java; RateLimiterServiceTest; No implementation evidence found for CAPTCHA or human-timing controls</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In Progress</t>
        </is>
      </c>
      <c r="G3" s="16" t="inlineStr">
        <is>
          <t>Documentation mentions HTTPS/TLS, and Spring Security config implements some browser headers, but expected browser security features and fallback behavior are not fully documented.</t>
        </is>
      </c>
      <c r="H3" s="16" t="inlineStr">
        <is>
          <t>README.md; SecurityConfig.java; SecurityHeadersTest</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Compliant</t>
        </is>
      </c>
      <c r="G5" s="40" t="inlineStr">
        <is>
          <t>Security headers are configured and checked by runtime probes across public and protected pages.</t>
        </is>
      </c>
      <c r="H5" s="40" t="inlineStr">
        <is>
          <t>SecurityConfig.java; runtime-endpoints.md</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In Progress</t>
        </is>
      </c>
      <c r="G6" s="21" t="inlineStr">
        <is>
          <t>Static frontend renders API data; some pages escape values or use innerText, but unsafe innerHTML rendering remains in public and legacy frontend code.</t>
        </is>
      </c>
      <c r="H6" s="21" t="inlineStr">
        <is>
          <t>submit.html; track.html; js/api.js; admin.html; analyst.html; auditor.html</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Started</t>
        </is>
      </c>
      <c r="G7" s="16" t="inlineStr">
        <is>
          <t>Client-side JavaScript exists, but no explicit DOM clobbering defenses or tests were implemented.</t>
        </is>
      </c>
      <c r="H7" s="16" t="inlineStr">
        <is>
          <t>N/A – frontend/browser functionality not in current system scope</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inlineStr">
        <is>
          <t>The application uses JWT Bearer tokens in web storage and stateless security, not authentication/session cookies requiring Secure or cookie prefixes.</t>
        </is>
      </c>
      <c r="H9" s="16" t="inlineStr">
        <is>
          <t>SecurityConfig.java; AuthService.java; js/api.js; admin.html; analyst.html; auditor.html</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inlineStr">
        <is>
          <t>The application does not issue authentication/session cookies, so SameSite cookie configuration is not applicable to the current implementation.</t>
        </is>
      </c>
      <c r="H10" s="21" t="inlineStr">
        <is>
          <t>SecurityConfig.java; AuthService.java; static frontend token storage</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inlineStr">
        <is>
          <t>The application does not issue host-scoped authentication/session cookies, so __Host- cookie prefix requirements are not applicable.</t>
        </is>
      </c>
      <c r="H11" s="16" t="inlineStr">
        <is>
          <t>SecurityConfig.java; AuthService.java</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inlineStr">
        <is>
          <t>Sensitive authentication state is not transferred by Set-Cookie; JWT Bearer tokens are handled by JSON responses and Authorization headers.</t>
        </is>
      </c>
      <c r="H12" s="21" t="inlineStr">
        <is>
          <t>AuthController.java; AuthService.java; SecurityConfig.java; static frontend files</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inlineStr">
        <is>
          <t>The application does not define application cookies, so cookie name/value length limits are not applicable in the current scope.</t>
        </is>
      </c>
      <c r="H13" s="16" t="inlineStr">
        <is>
          <t>N/A – no application authentication/session cookies</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16" t="inlineStr">
        <is>
          <t>HSTS is configured with one-year max-age and includeSubDomains, but tests do not assert HSTS on HTTPS responses.</t>
        </is>
      </c>
      <c r="H15" s="16" t="inlineStr">
        <is>
          <t>SecurityConfig.java; SecurityHeadersTest</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Compliant</t>
        </is>
      </c>
      <c r="G16" s="41" t="inlineStr">
        <is>
          <t>CORS/security header behavior is configured through Spring Security and validated in runtime evidence.</t>
        </is>
      </c>
      <c r="H16" s="41" t="inlineStr">
        <is>
          <t>SecurityConfig.java; runtime-endpoints.md</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In Progress</t>
        </is>
      </c>
      <c r="G17" s="16" t="inlineStr">
        <is>
          <t>CSP is configured with default-src self, object-src none, and frame-ancestors none, but base-uri none is missing and unsafe-inline is allowed.</t>
        </is>
      </c>
      <c r="H17" s="16" t="inlineStr">
        <is>
          <t>SecurityConfig.java; No CorsConfigurationSource implemented</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Compliant</t>
        </is>
      </c>
      <c r="G18" s="16" t="inlineStr">
        <is>
          <t>X-Content-Type-Options nosniff is configured through Spring Security and verified by a security header test.</t>
        </is>
      </c>
      <c r="H18" s="21" t="inlineStr">
        <is>
          <t>SecurityConfig.java; SecurityHeadersTest.publicPageIncludesSecurityHeaders</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Compliant</t>
        </is>
      </c>
      <c r="G19" s="16" t="inlineStr">
        <is>
          <t>Referrer-Policy is configured as no-referrer and verified by a security header test.</t>
        </is>
      </c>
      <c r="H19" s="16" t="inlineStr">
        <is>
          <t>SecurityConfig.java; SecurityHeadersTest.publicPageIncludesSecurityHeaders</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Compliant</t>
        </is>
      </c>
      <c r="G20" s="16" t="inlineStr">
        <is>
          <t>Clickjacking protection is configured using CSP frame-ancestors none and X-Frame-Options DENY.</t>
        </is>
      </c>
      <c r="H20" s="21" t="inlineStr">
        <is>
          <t>SecurityConfig.java; SecurityHeadersTest.publicPageIncludesSecurityHeaders</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Started</t>
        </is>
      </c>
      <c r="G21" s="16" t="inlineStr">
        <is>
          <t>CSP violation reporting is not configured.</t>
        </is>
      </c>
      <c r="H21" s="16" t="inlineStr">
        <is>
          <t>No implementation evidence found</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Started</t>
        </is>
      </c>
      <c r="G22" s="16" t="inlineStr">
        <is>
          <t>Cross-Origin-Opener-Policy is not configured for document-rendering responses.</t>
        </is>
      </c>
      <c r="H22" s="21" t="inlineStr">
        <is>
          <t>No implementation evidence found</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In Progress</t>
        </is>
      </c>
      <c r="G24" s="16" t="inlineStr">
        <is>
          <t>CSRF is disabled and authenticated operations use Bearer Authorization headers, but no Origin, Referer, or Sec-Fetch validation is implemented or documented.</t>
        </is>
      </c>
      <c r="H24" s="16" t="inlineStr">
        <is>
          <t>SecurityConfig.java; admin.html; analyst.html; auditor.html</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inlineStr">
        <is>
          <t>CORS preflight is not used as the protection mechanism for sensitive functionality; protected endpoints rely on Bearer authentication and RBAC.</t>
        </is>
      </c>
      <c r="H25" s="21" t="inlineStr">
        <is>
          <t>SecurityConfig.java; JwtAuthenticationFilter.java</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16" t="inlineStr">
        <is>
          <t>State-changing sensitive operations use POST or PATCH; GET endpoints are used for read-only listing, verification, manifest, and download operations.</t>
        </is>
      </c>
      <c r="H26" s="16" t="inlineStr">
        <is>
          <t>ReportController.java; AnalystController.java; AdminController.java; AdminBackupController.java; AuditController.java</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GhostReport is implemented as a single Spring Boot application serving static frontend and APIs; no separate browser applications or hostnames are defined.</t>
        </is>
      </c>
      <c r="H27" s="21" t="inlineStr">
        <is>
          <t>N/A – single application in current Sprint 1 scope</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usage was found in the static frontend.</t>
        </is>
      </c>
      <c r="H28" s="16" t="inlineStr">
        <is>
          <t>No postMessage usage was found in the static frontend.</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Compliant</t>
        </is>
      </c>
      <c r="G29" s="41" t="inlineStr">
        <is>
          <t>No JSONP flow is used; API responses are JSON/static resources under controlled endpoints.</t>
        </is>
      </c>
      <c r="H29" s="41" t="inlineStr">
        <is>
          <t>controllers; runtime-endpoints.md</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Compliant</t>
        </is>
      </c>
      <c r="G30" s="16" t="inlineStr">
        <is>
          <t>JavaScript resources are static files and do not include authorization-required user data; protected data is retrieved through JSON API calls.</t>
        </is>
      </c>
      <c r="H30" s="16" t="inlineStr">
        <is>
          <t>js/api.js; admin.html; analyst.html; auditor.html; SecurityConfig.java</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In Progress</t>
        </is>
      </c>
      <c r="G31" s="21" t="inlineStr">
        <is>
          <t>Frame embedding is restricted, and authenticated resources require Bearer/RBAC, but no Sec-Fetch validation or Cross-Origin-Resource-Policy header is configured.</t>
        </is>
      </c>
      <c r="H31" s="21" t="inlineStr">
        <is>
          <t>SecurityConfig.java; ReportService.java; AdminBackupController.java</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external client-side scripts, stylesheets, fonts, or CDN assets were found, so SRI is not applicable.</t>
        </is>
      </c>
      <c r="H33" s="16" t="inlineStr">
        <is>
          <t>static HTML files; js/api.js; css files</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Compliant</t>
        </is>
      </c>
      <c r="G35" s="16" t="inlineStr">
        <is>
          <t>The frontend uses supported standard HTML, CSS, and vanilla JavaScript only; no obsolete browser plugins or unsupported client technologies were found.</t>
        </is>
      </c>
      <c r="H35" s="16" t="inlineStr">
        <is>
          <t>src/main/resources/static/*.html; src/main/resources/static/js/api.js; css files</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automatic redirects to external domains were found; the only automatic redirect is internal to track.html.</t>
        </is>
      </c>
      <c r="H36" s="21" t="inlineStr">
        <is>
          <t>N/A – frontend/browser functionality not in current system scope</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redirects outside the application’s control were implemented.</t>
        </is>
      </c>
      <c r="H37" s="16" t="inlineStr">
        <is>
          <t>N/A – no external redirects implemented</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Started</t>
        </is>
      </c>
      <c r="G38" s="21" t="inlineStr">
        <is>
          <t>HTTPS is required, but HSTS preload configuration is not defined.</t>
        </is>
      </c>
      <c r="H38" s="21" t="inlineStr">
        <is>
          <t>DESOFS Phase 1: assumptions §2.2 HTTPS; §5.3 RS7; AC9/AC10</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Started</t>
        </is>
      </c>
      <c r="G39" s="16" t="inlineStr">
        <is>
          <t>No browser-specific behavior or fallback mechanisms are defined in the design.</t>
        </is>
      </c>
      <c r="H39" s="16" t="inlineStr">
        <is>
          <t>Project.pdf: backend API, 3 roles, OS/file ops, ASVS deliverable</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40" t="inlineStr">
        <is>
          <t>Runtime probes verify controlled responses and headers for public, auth, report and role-protected endpoints.</t>
        </is>
      </c>
      <c r="H3" s="40" t="inlineStr">
        <is>
          <t>runtime-endpoints.md</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41" t="inlineStr">
        <is>
          <t>API and page responses use controlled status codes; protected endpoints return 401/403 rather than leaking internals.</t>
        </is>
      </c>
      <c r="H4" s="41" t="inlineStr">
        <is>
          <t>SecurityConfig.java; runtime-endpoints.md</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In Progress</t>
        </is>
      </c>
      <c r="G5" s="16" t="inlineStr">
        <is>
          <t>The application does not read X-Forwarded-*, X-Real-IP, or X-User-ID headers directly, but no explicit proxy/intermediary header trust policy or tests were implemented.</t>
        </is>
      </c>
      <c r="H5" s="16" t="inlineStr">
        <is>
          <t>ReportController.java; SecurityConfig.java; No ForwardedHeaderFilter or forward-headers-strategy implemented</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Compliant</t>
        </is>
      </c>
      <c r="G6" s="41" t="inlineStr">
        <is>
          <t>Wrong-method probes return controlled errors without stack traces.</t>
        </is>
      </c>
      <c r="H6" s="41" t="inlineStr">
        <is>
          <t>runtime-endpoints.md; runtime-probe-summary.json</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Not applicable in the current system design.</t>
        </is>
      </c>
      <c r="H7" s="16" t="inlineStr">
        <is>
          <t>N/A – not in current system scope</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In Progress</t>
        </is>
      </c>
      <c r="G9" s="16" t="inlineStr">
        <is>
          <t>Request boundary handling appears to rely on Spring Boot embedded server defaults; no explicit request smuggling protection, proxy configuration, or tests were found.</t>
        </is>
      </c>
      <c r="H9" s="16" t="inlineStr">
        <is>
          <t>pom.xml; application.yaml</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In Progress</t>
        </is>
      </c>
      <c r="G10" s="16" t="inlineStr">
        <is>
          <t>The application does not manually set Content-Length and relies on Spring/Tomcat response framing, but no tests or explicit configuration verify conflicting framing is prevented.</t>
        </is>
      </c>
      <c r="H10" s="21" t="inlineStr">
        <is>
          <t>ReportService.java; AdminBackupController.java; No manual Content-Length evidence</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In Progress</t>
        </is>
      </c>
      <c r="G11" s="16" t="inlineStr">
        <is>
          <t>No manual Transfer-Encoding or connection-specific HTTP/2/HTTP/3 header handling was found, but there is no explicit HTTP/2/3 proxy/server policy or test evidence.</t>
        </is>
      </c>
      <c r="H11" s="16" t="inlineStr">
        <is>
          <t>application.yaml; pom.xml</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In Progress</t>
        </is>
      </c>
      <c r="G12" s="16" t="inlineStr">
        <is>
          <t>Header values are mostly constants or built with Spring ContentDisposition, but CR/LF header injection rejection is not explicitly configured or tested.</t>
        </is>
      </c>
      <c r="H12" s="21" t="inlineStr">
        <is>
          <t>SecurityConfig.java; ReportService.java; AdminBackupController.java</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In Progress</t>
        </is>
      </c>
      <c r="G13" s="16" t="inlineStr">
        <is>
          <t>Multipart size limits and file size checks exist, but URI/header length limits and Authorization header size limits are not configured or tested.</t>
        </is>
      </c>
      <c r="H13" s="16" t="inlineStr">
        <is>
          <t>application.yaml; FileStorageService.java; RateLimiterService.java</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GraphQL is not implemented and no GraphQL dependency or endpoint was implemented.</t>
        </is>
      </c>
      <c r="H15" s="16" t="inlineStr">
        <is>
          <t>N/A – GraphQL not in current system scope</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Not applicable – the application does not expose a GraphQL interface.</t>
        </is>
      </c>
      <c r="H16" s="21" t="inlineStr">
        <is>
          <t>N/A – GraphQL not in current system scope</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Not applicable – the application does not use WebSocket communication.</t>
        </is>
      </c>
      <c r="H18" s="16" t="inlineStr">
        <is>
          <t>N/A – WebSocket not in current system scope</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Not applicable – the application does not use WebSocket communication.</t>
        </is>
      </c>
      <c r="H19" s="21" t="inlineStr">
        <is>
          <t>N/A – WebSocket not in current system scope</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Started</t>
        </is>
      </c>
      <c r="G20" s="16" t="inlineStr">
        <is>
          <t>WebSocket session management and token handling are not defined in the design.</t>
        </is>
      </c>
      <c r="H20" s="16" t="inlineStr">
        <is>
          <t>DESOFS Phase 1: DFD/trust boundaries §9; STRIDE §10; mitigations §11</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Not applicable – the application does not use WebSocket communication.</t>
        </is>
      </c>
      <c r="H21" s="21" t="inlineStr">
        <is>
          <t>N/A – WebSocket not in current system scope</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40" t="inlineStr">
        <is>
          <t>Allowed upload behavior, rejected extensions/MIME mismatches and path traversal handling are documented and tested.</t>
        </is>
      </c>
      <c r="H3" s="40" t="inlineStr">
        <is>
          <t>SECURITY_TESTING.md; runtime-endpoints.md; FileStorageService.java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Multipart and service-level 10MB file size limits are configured and enforced before storage, with tests covering oversized uploads.</t>
        </is>
      </c>
      <c r="H5" s="16" t="inlineStr">
        <is>
          <t>application.yaml; FileStorageService.java; ReportControllerAttachmentUploadTest.oversizedUploadUsesProductionLimitAndReturnsControlledError; FileStorageServiceTest.storeAttachmentRejectsOversizedFileUsingProductionLimit</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Uploaded files are checked against an allowed MIME list, matching extensions and content signatures/magic bytes before storage.</t>
        </is>
      </c>
      <c r="H6" s="21" t="inlineStr">
        <is>
          <t>FileStorageService.java; FileStorageServiceTest.storeAttachmentAcceptsValidPdfPngAndJpegSignatures; FileStorageServiceTest.storeAttachmentRejectsFakePdfMagicBytes; ReportControllerAttachmentUploadTest.fakePdfWithWrongMagicBytesIsRejected</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Not applicable – the documented upload scope does not include compressed archive handling.</t>
        </is>
      </c>
      <c r="H7" s="16" t="inlineStr">
        <is>
          <t>N/A – archive upload handling not in current system scope</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In Progress</t>
        </is>
      </c>
      <c r="G8" s="41" t="inlineStr">
        <is>
          <t>Size and type controls are implemented; production quota policy remains partially operational/configuration dependent.</t>
        </is>
      </c>
      <c r="H8" s="41" t="inlineStr">
        <is>
          <t>application*.properties; FileStorageService.java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Not applicable – the documented upload scope does not include compressed archive handling.</t>
        </is>
      </c>
      <c r="H9" s="16" t="inlineStr">
        <is>
          <t>N/A – archive upload handling not in current system scope</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Not applicable – the design does not include image-processing functionality requiring pixel flood controls.</t>
        </is>
      </c>
      <c r="H10" s="21" t="inlineStr">
        <is>
          <t>N/A – image processing not in current system scope</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stored under the configured uploads directory, not under static/public resources, and are served only through controlled download endpoints.</t>
        </is>
      </c>
      <c r="H12" s="16" t="inlineStr">
        <is>
          <t>FileStorageService.java; ReportService.java; AnalystController.java; ReportControllerAttachmentUploadTest.allowedUploadPersistsAttachmentAndStoresUuidFileInsideBase</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User filenames are validated and sanitized, stored filenames are UUID-based, and all stored paths are normalized and checked to remain inside trusted base directories with traversal tests.</t>
        </is>
      </c>
      <c r="H13" s="21" t="inlineStr">
        <is>
          <t>FileStorageService.java; SafeFilename.java; BackupService.java; CasePackageService.java; FileStorageServiceTest; SafeFilenameSecurityTest; ReportControllerAttachmentUploadTest.maliciousOriginalFilenameIsRejected</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s="16" t="inlineStr">
        <is>
          <t>Backup ZIP entries are validated before writing and extraction, normalized output paths must remain under restore staging, and path traversal backup filenames are tested.</t>
        </is>
      </c>
      <c r="H14" s="16" t="inlineStr">
        <is>
          <t>BackupService.java; BackupServiceIntegrationTest.blocksPathTraversalInBackupFilename; AdminBackupControllerSecurityTest.pathTraversalInEndpointFilenameIsRejected</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User-submitted filenames are validated/sanitized for metadata, stored filenames are internally generated, and downloads use Content-Disposition attachment headers.</t>
        </is>
      </c>
      <c r="H16" s="16" t="inlineStr">
        <is>
          <t>FileStorageService.java; SafeFilename.java; ReportService.java; AdminBackupController.java; ReportControllerAttachmentUploadTest</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Download filenames are emitted through Spring ContentDisposition with UTF-8 filename handling instead of manual header concatenation.</t>
        </is>
      </c>
      <c r="H17" s="21" t="inlineStr">
        <is>
          <t>ReportService.java; AdminBackupController.java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In Progress</t>
        </is>
      </c>
      <c r="G18" s="16" t="inlineStr">
        <is>
          <t>No antivirus or malware scanning integration was implemented; existing MIME, extension and magic-byte checks reduce risk but do not provide malware scanning.</t>
        </is>
      </c>
      <c r="H18" s="16" t="inlineStr">
        <is>
          <t>FileStorageService.java; ReportControllerAttachmentUploadTest; No antivirus integration implemented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40" t="inlineStr">
        <is>
          <t>Authentication, MFA, brute-force/rate-limit evidence and account management behavior are documented for Sprint 2.</t>
        </is>
      </c>
      <c r="H3" s="40" t="inlineStr">
        <is>
          <t>PHASE2_SPRINT2_REPORT.md; SECURITY_TESTING.md; runtime-endpoints.md</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18" t="inlineStr">
        <is>
          <t>Compliant</t>
        </is>
      </c>
      <c r="G4" s="41" t="inlineStr">
        <is>
          <t>Context-specific words are enforced in PasswordPolicyService using application/role terms and user username/email local-part checks.</t>
        </is>
      </c>
      <c r="H4" s="41" t="inlineStr">
        <is>
          <t>PasswordPolicyService.java; PasswordPolicyServiceTest</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18" t="inlineStr">
        <is>
          <t>Not Applicable</t>
        </is>
      </c>
      <c r="G5" s="30" t="inlineStr">
        <is>
          <t>Only one authenticated pathway for internal users is defined in the design.</t>
        </is>
      </c>
      <c r="H5" s="30" t="inlineStr">
        <is>
          <t>DESOFS Phase 1: §2.1 Stakeholders; §6.1 RS2</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Admin-created user passwords must be 12 to 128 characters, meeting the minimum 8-character ASVS requirement.</t>
        </is>
      </c>
      <c r="H7" s="16" t="inlineStr">
        <is>
          <t>CreateUserRequest.java; AdminController.java; UserService.java</t>
        </is>
      </c>
    </row>
    <row r="8" ht="45" customHeight="1" s="35">
      <c r="A8" s="19" t="inlineStr">
        <is>
          <t>V6.2</t>
        </is>
      </c>
      <c r="B8" s="19" t="inlineStr">
        <is>
          <t>Password Security</t>
        </is>
      </c>
      <c r="C8" s="20" t="inlineStr">
        <is>
          <t>V6.2.2</t>
        </is>
      </c>
      <c r="D8" s="21" t="inlineStr">
        <is>
          <t>Verify that users can change their password.</t>
        </is>
      </c>
      <c r="E8" s="22" t="n">
        <v>1</v>
      </c>
      <c r="F8" s="18" t="inlineStr">
        <is>
          <t>Compliant</t>
        </is>
      </c>
      <c r="G8" s="40" t="inlineStr">
        <is>
          <t>Password change endpoint exists and unauthenticated access is rejected in runtime evidence.</t>
        </is>
      </c>
      <c r="H8" s="40" t="inlineStr">
        <is>
          <t>AuthController.java; runtime-endpoints.md</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40" t="inlineStr">
        <is>
          <t>Password change requires authenticated context and current/new password flow.</t>
        </is>
      </c>
      <c r="H9" s="40" t="inlineStr">
        <is>
          <t>AuthController.java; SECURITY_TESTING.md</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40" t="inlineStr">
        <is>
          <t>New passwords are checked against the local compromised/common password denylist in PasswordPolicyService and covered by tests.</t>
        </is>
      </c>
      <c r="H10" s="40" t="inlineStr">
        <is>
          <t>PasswordPolicyService.java; PasswordPolicyServiceTest</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Not Started</t>
        </is>
      </c>
      <c r="G11" s="16" t="inlineStr">
        <is>
          <t>Internal user authentication is in scope, but the password policy is not explicitly defined in the design.</t>
        </is>
      </c>
      <c r="H11" s="16" t="inlineStr">
        <is>
          <t>DESOFS Phase 1: §6.1 RS2; §6.3 RS12</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Compliant</t>
        </is>
      </c>
      <c r="G12" s="21" t="inlineStr">
        <is>
          <t>Frontend login and user creation forms use type=password for password fields.</t>
        </is>
      </c>
      <c r="H12" s="21" t="inlineStr">
        <is>
          <t>admin.html; analyst.html; auditor.html</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Compliant</t>
        </is>
      </c>
      <c r="G13" s="16" t="inlineStr">
        <is>
          <t>Password fields do not block paste or password managers and include autocomplete hints for current/new passwords.</t>
        </is>
      </c>
      <c r="H13" s="16" t="inlineStr">
        <is>
          <t>admin.html; analyst.html; auditor.html</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Passwords are passed to Spring Security/BCrypt as received; no trimming, case conversion or truncation was found before verification or hashing.</t>
        </is>
      </c>
      <c r="H14" s="21" t="inlineStr">
        <is>
          <t>LoginRequest.java; AuthService.java; UserService.java; SecurityConfig.java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21" t="inlineStr">
        <is>
          <t>Password creation permits up to 128 characters, allowing passwords of at least 64 characters.</t>
        </is>
      </c>
      <c r="H15" s="21" t="inlineStr">
        <is>
          <t>CreateUserRequest.java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Not Started</t>
        </is>
      </c>
      <c r="G16" s="21" t="inlineStr">
        <is>
          <t>Password handling requirements for internal users are in scope, but these controls are not explicitly defined in the design.</t>
        </is>
      </c>
      <c r="H16" s="21" t="inlineStr">
        <is>
          <t>DESOFS Phase 1: §6.1 RS2; §6.3 RS10</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41" t="inlineStr">
        <is>
          <t>The documented context-specific words are actively enforced by PasswordPolicyService, including GhostReport role terms and user-specific values.</t>
        </is>
      </c>
      <c r="H17" s="41" t="inlineStr">
        <is>
          <t>PasswordPolicyService.java; PasswordPolicyServiceTest</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Not Started</t>
        </is>
      </c>
      <c r="G18" s="21" t="inlineStr">
        <is>
          <t>Password handling requirements for internal users are in scope, but these controls are not explicitly defined in the design.</t>
        </is>
      </c>
      <c r="H18" s="21" t="inlineStr">
        <is>
          <t>DESOFS Phase 1: §6.1 RS2; §6.3 RS12</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40" t="inlineStr">
        <is>
          <t>Multiple invalid login/MFA/tracking attempts are exercised and produce controlled responses.</t>
        </is>
      </c>
      <c r="H20" s="40" t="inlineStr">
        <is>
          <t>runtime-endpoints.md; SECURITY_TESTING.md</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In Progress</t>
        </is>
      </c>
      <c r="G21" s="41" t="inlineStr">
        <is>
          <t>Seed/internal users exist for dev/test evidence; production deployment must replace/disable default credentials.</t>
        </is>
      </c>
      <c r="H21" s="41" t="inlineStr">
        <is>
          <t>data seed/config; SECURE_INSTALLATION.md</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40" t="inlineStr">
        <is>
          <t>MFA is implemented for internal roles ADMIN, ANALYST and AUDITOR before final JWT issuance.</t>
        </is>
      </c>
      <c r="H22" s="40" t="inlineStr">
        <is>
          <t>MfaService.java; AuthController.java; runtime-endpoints.md</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Applicable</t>
        </is>
      </c>
      <c r="G23" s="21" t="inlineStr">
        <is>
          <t>Only one authenticated pathway for staff users is defined in the design.</t>
        </is>
      </c>
      <c r="H23" s="21" t="inlineStr">
        <is>
          <t>DESOFS Phase 1: §6.1 RS2</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In Progress</t>
        </is>
      </c>
      <c r="G24" s="40" t="inlineStr">
        <is>
          <t>Security alerts/audit events exist, but full user notification workflow is not implemented as a production service.</t>
        </is>
      </c>
      <c r="H24" s="40" t="inlineStr">
        <is>
          <t>SecurityAlertService.java; AuditLogService.java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Compliant</t>
        </is>
      </c>
      <c r="G25" s="21" t="inlineStr">
        <is>
          <t>Email addresses are stored for users but are not used as an authentication factor; authentication uses username/password and JWT.</t>
        </is>
      </c>
      <c r="H25" s="21" t="inlineStr">
        <is>
          <t>User.java; LoginRequest.java; AuthService.java; CustomUserDetailsService.java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Advanced authentication notification/anti-enumeration controls are relevant but not yet specified.</t>
        </is>
      </c>
      <c r="H26" s="16" t="inlineStr">
        <is>
          <t>DESOFS Phase 1: §5.1 RS1-RS3; AC5/AC8/AC11; STRIDE P5/P6; §12 tests</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41" t="inlineStr">
        <is>
          <t>Authentication and password-reset responses are generic enough to avoid user enumeration in tested flows.</t>
        </is>
      </c>
      <c r="H27" s="41" t="inlineStr">
        <is>
          <t>AuthController.java; runtime-endpoints.md</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Applicable</t>
        </is>
      </c>
      <c r="G29" s="16" t="inlineStr">
        <is>
          <t>System-generated initial passwords or activation codes are not implemented; admins currently submit a chosen password when creating users.</t>
        </is>
      </c>
      <c r="H29" s="16" t="inlineStr">
        <is>
          <t>AdminController.java; CreateUserRequest.java; UserService.java</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Password hints and security questions are not part of the authentication design.</t>
        </is>
      </c>
      <c r="H30" s="21" t="inlineStr">
        <is>
          <t>DESOFS Phase 1: §6.1 RS2-RS3</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40" t="inlineStr">
        <is>
          <t>Password reset request/confirm endpoints are implemented with generic request behavior.</t>
        </is>
      </c>
      <c r="H31" s="40" t="inlineStr">
        <is>
          <t>AuthController.java; runtime-endpoints.md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Not Applicable</t>
        </is>
      </c>
      <c r="G32" s="21" t="inlineStr">
        <is>
          <t>MFA recovery is not applicable because MFA is not defined in the current design.</t>
        </is>
      </c>
      <c r="H32" s="21" t="inlineStr">
        <is>
          <t>DESOFS Phase 1: §6.1 RS2-RS3</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inlineStr">
        <is>
          <t>MFA recovery is not applicable because MFA is not defined in the current design.</t>
        </is>
      </c>
      <c r="H33" s="16" t="inlineStr">
        <is>
          <t>DESOFS Phase 1: §5.1 RS1-RS3; AC5/AC8/AC11; STRIDE P5/P6; §12 tests</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Started</t>
        </is>
      </c>
      <c r="G34" s="21" t="inlineStr">
        <is>
          <t>Recovery/reset processes for internal users are possible but not yet specified in detail.</t>
        </is>
      </c>
      <c r="H34" s="21" t="inlineStr">
        <is>
          <t>DESOFS Phase 1: §5.1 RS1-RS3; AC5/AC8/AC11; STRIDE P5/P6; §12 tests</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Not Applicable</t>
        </is>
      </c>
      <c r="G36" s="16" t="inlineStr">
        <is>
          <t>Not applicable – the current authentication design does not include MFA, out-of-band methods, cryptographic assertions, or external identity providers.</t>
        </is>
      </c>
      <c r="H36" s="16" t="inlineStr">
        <is>
          <t>N/A – not in current authentication scope</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Not Applicable</t>
        </is>
      </c>
      <c r="G37" s="21" t="inlineStr">
        <is>
          <t>Not applicable – the current authentication design does not include MFA, out-of-band methods, cryptographic assertions, or external identity providers.</t>
        </is>
      </c>
      <c r="H37" s="21" t="inlineStr">
        <is>
          <t>N/A – not in current authentication scope</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Not Applicable</t>
        </is>
      </c>
      <c r="G38" s="16" t="inlineStr">
        <is>
          <t>Not applicable – the current authentication design does not include MFA, out-of-band methods, cryptographic assertions, or external identity providers.</t>
        </is>
      </c>
      <c r="H38" s="16" t="inlineStr">
        <is>
          <t>N/A – not in current authentication scope</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41" t="inlineStr">
        <is>
          <t>MFA development/test codes are short-lived numeric challenges; production delivery channel remains configurable.</t>
        </is>
      </c>
      <c r="H39" s="41" t="inlineStr">
        <is>
          <t>MfaService.java; application-test.properties</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40" t="inlineStr">
        <is>
          <t>MFA invalid, valid and reuse behavior is exercised by the runtime probe.</t>
        </is>
      </c>
      <c r="H40" s="40" t="inlineStr">
        <is>
          <t>runtime-endpoints.md; runtime-probe-summary.json</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inlineStr">
        <is>
          <t>Not applicable – the current authentication design does not include MFA, out-of-band methods, cryptographic assertions, or external identity providers.</t>
        </is>
      </c>
      <c r="H41" s="21" t="inlineStr">
        <is>
          <t>N/A – not in current authentication scope</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Not applicable – the current authentication design does not include MFA, out-of-band methods, cryptographic assertions, or external identity providers.</t>
        </is>
      </c>
      <c r="H42" s="16" t="inlineStr">
        <is>
          <t>N/A – not in current authentication scope</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Not applicable – the current authentication design does not include MFA, out-of-band methods, cryptographic assertions, or external identity providers.</t>
        </is>
      </c>
      <c r="H43" s="21" t="inlineStr">
        <is>
          <t>N/A – not in current authentication scope</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Not applicable – the current authentication design does not include MFA, out-of-band methods, cryptographic assertions, or external identity providers.</t>
        </is>
      </c>
      <c r="H45" s="16" t="inlineStr">
        <is>
          <t>N/A – not in current authentication scope</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Not Applicable</t>
        </is>
      </c>
      <c r="G46" s="21" t="inlineStr">
        <is>
          <t>Not applicable – the current authentication design does not include MFA, out-of-band methods, cryptographic assertions, or external identity providers.</t>
        </is>
      </c>
      <c r="H46" s="21" t="inlineStr">
        <is>
          <t>N/A – not in current authentication scope</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40" t="inlineStr">
        <is>
          <t>MFA challenges track invalid code attempts and are invalidated after the configured maximum attempts; audit event MFA_VERIFY_LOCKED is emitted.</t>
        </is>
      </c>
      <c r="H47" s="40" t="inlineStr">
        <is>
          <t>MfaProperties.java; MfaChallengeService.java; AdminMfaAuthenticationTest</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Not applicable – the current authentication design does not include MFA, out-of-band methods, cryptographic assertions, or external identity providers.</t>
        </is>
      </c>
      <c r="H48" s="21" t="inlineStr">
        <is>
          <t>N/A – not in current authentication scope</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Not applicable – the current authentication design does not include MFA, out-of-band methods, cryptographic assertions, or external identity providers.</t>
        </is>
      </c>
      <c r="H50" s="16" t="inlineStr">
        <is>
          <t>N/A – not in current authentication scope</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Not applicable – the current authentication design does not include MFA, out-of-band methods, cryptographic assertions, or external identity providers.</t>
        </is>
      </c>
      <c r="H51" s="21" t="inlineStr">
        <is>
          <t>N/A – not in current authentication scope</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Not applicable – the current authentication design does not include MFA, out-of-band methods, cryptographic assertions, or external identity providers.</t>
        </is>
      </c>
      <c r="H53" s="16" t="inlineStr">
        <is>
          <t>N/A – not in current authentication scope</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In Progress</t>
        </is>
      </c>
      <c r="G54" s="21" t="inlineStr">
        <is>
          <t>Application JWTs are HMAC-signed and signature/expiry are checked before authentication, but tampered/expired JWT rejection tests were not found.</t>
        </is>
      </c>
      <c r="H54" s="21" t="inlineStr">
        <is>
          <t>JwtService.java; JwtAuthenticationFilter.java; SecurityConfig.java</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Not applicable – the current authentication design does not include MFA, out-of-band methods, cryptographic assertions, or external identity providers.</t>
        </is>
      </c>
      <c r="H55" s="16" t="inlineStr">
        <is>
          <t>N/A – not in current authentication scope</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Not applicable – the current authentication design does not include MFA, out-of-band methods, cryptographic assertions, or external identity providers.</t>
        </is>
      </c>
      <c r="H56" s="21" t="inlineStr">
        <is>
          <t>N/A – not in current authentication scope</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Session tokens with expiration are defined in the design, but inactivity timeout and absolute maximum lifetime values are not explicitly specified.</t>
        </is>
      </c>
      <c r="H3" s="16" t="inlineStr">
        <is>
          <t>application.yaml; application-dev.yaml; JwtService.java</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Concurrent-session policy for staff users is not yet documented.</t>
        </is>
      </c>
      <c r="H4" s="21" t="inlineStr">
        <is>
          <t>DESOFS Phase 1: §5.1 RS1-RS3; AC5/AC8/AC11; STRIDE P5/P6; §12 tests</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Not applicable – the current session design does not use federated identity or SSO.</t>
        </is>
      </c>
      <c r="H5" s="16" t="inlineStr">
        <is>
          <t>N/A – federated identity not in current system scope</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40" t="inlineStr">
        <is>
          <t>JWT/session token validation is performed server-side through Spring Security filters/services.</t>
        </is>
      </c>
      <c r="H7" s="40" t="inlineStr">
        <is>
          <t>JwtAuthenticationFilter.java; JwtService.java; SecurityConfig.java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27" t="inlineStr">
        <is>
          <t>Compliant</t>
        </is>
      </c>
      <c r="G8" s="21" t="inlineStr">
        <is>
          <t>JWT Bearer tokens are generated dynamically after successful username/password authentication and are not static API keys or shared secrets.</t>
        </is>
      </c>
      <c r="H8" s="21" t="inlineStr">
        <is>
          <t>AuthService.java; JwtService.java; AuthController.java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The application uses self-contained JWTs for staff sessions and does not implement reference session tokens.</t>
        </is>
      </c>
      <c r="H9" s="16" t="inlineStr">
        <is>
          <t>N/A – reference session tokens not used</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41" t="inlineStr">
        <is>
          <t>Final JWT is issued only after successful login plus MFA for internal roles.</t>
        </is>
      </c>
      <c r="H10" s="41" t="inlineStr">
        <is>
          <t>AuthController.java; MfaService.java; runtime-endpoints.md</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inlineStr">
        <is>
          <t>No inactivity timeout enforcement was found for stateless JWT sessions; tokens remain valid until absolute expiration.</t>
        </is>
      </c>
      <c r="H12" s="16" t="inlineStr">
        <is>
          <t>No implementation evidence found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41" t="inlineStr">
        <is>
          <t>JWT expiration is configured and enforced by token validation.</t>
        </is>
      </c>
      <c r="H13" s="41" t="inlineStr">
        <is>
          <t>JwtService.java; application*.properties</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40" t="inlineStr">
        <is>
          <t>Logout endpoint is exercised with valid JWT and no-token cases; token/session termination behavior is documented.</t>
        </is>
      </c>
      <c r="H15" s="40" t="inlineStr">
        <is>
          <t>AuthController.java; runtime-endpoints.md</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In Progress</t>
        </is>
      </c>
      <c r="G16" s="41" t="inlineStr">
        <is>
          <t>Admin user deactivation exists; broad active-session termination on account lifecycle changes remains partially evidenced.</t>
        </is>
      </c>
      <c r="H16" s="41" t="inlineStr">
        <is>
          <t>AdminUserController.java; AUTHORIZATION_MATRIX.md</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Terminate-other-session behavior after auth-factor changes is not yet specified.</t>
        </is>
      </c>
      <c r="H17" s="16" t="inlineStr">
        <is>
          <t>DESOFS Phase 1: §5.1 RS1-RS3; AC5/AC8/AC11; STRIDE P5/P6; §12 tests</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Compliant</t>
        </is>
      </c>
      <c r="G18" s="21" t="inlineStr">
        <is>
          <t>Authenticated admin, analyst and auditor pages provide visible logout buttons that remove stored JWTs from sessionStorage and return to the login state.</t>
        </is>
      </c>
      <c r="H18" s="21" t="inlineStr">
        <is>
          <t>admin.html; analyst.html; auditor.html</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session revocation capability would fit the design, but is not yet specified.</t>
        </is>
      </c>
      <c r="H19" s="16" t="inlineStr">
        <is>
          <t>DESOFS Phase 1: §5.1 RS1-RS3; AC5/AC8/AC11; STRIDE P5/P6; §12 tests</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Sensitive-account-operation re-authentication/session management is not yet fully defined.</t>
        </is>
      </c>
      <c r="H21" s="16" t="inlineStr">
        <is>
          <t>DESOFS Phase 1: §5.1 RS1-RS3; AC5/AC8/AC11; STRIDE P5/P6; §12 tests</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Sensitive-account-operation re-authentication/session management is not yet fully defined.</t>
        </is>
      </c>
      <c r="H22" s="21" t="inlineStr">
        <is>
          <t>DESOFS Phase 1: §5.1 RS1-RS3; AC5/AC8/AC11; STRIDE P5/P6; §12 tests</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Started</t>
        </is>
      </c>
      <c r="G23" s="16" t="inlineStr">
        <is>
          <t>Sensitive-account-operation re-authentication/session management is not yet fully defined.</t>
        </is>
      </c>
      <c r="H23" s="16" t="inlineStr">
        <is>
          <t>DESOFS Phase 1: §5.1 RS1-RS3; AC5/AC8/AC11; STRIDE P5/P6; §12 tests</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Not applicable – the current session design does not use federated identity or SSO.</t>
        </is>
      </c>
      <c r="H25" s="16" t="inlineStr">
        <is>
          <t>N/A – federated identity not in current system scope</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Not applicable – the current session design does not use federated identity or SSO.</t>
        </is>
      </c>
      <c r="H26" s="21" t="inlineStr">
        <is>
          <t>N/A – federated identity not in current system scope</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40" t="inlineStr">
        <is>
          <t>Function-level authorization is documented by role and endpoint.</t>
        </is>
      </c>
      <c r="H3" s="40" t="inlineStr">
        <is>
          <t>AUTHORIZATION_MATRIX.md; DEVSECOPS_PIPELINE.md</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41" t="inlineStr">
        <is>
          <t>Field-level/mass-assignment restrictions are documented through DTOs and endpoint behavior.</t>
        </is>
      </c>
      <c r="H4" s="41" t="inlineStr">
        <is>
          <t>PHASE2_SPRINT2_REPORT.md; SECURITY_TESTING.md</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Not applicable – the authorization design does not use environmental or contextual attributes such as location, device, or time of day.</t>
        </is>
      </c>
      <c r="H5" s="16" t="inlineStr">
        <is>
          <t>N/A – contextual/adaptive authorization not in current scope</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Not applicable – the authorization design does not use environmental or contextual attributes such as location, device, or time of day.</t>
        </is>
      </c>
      <c r="H6" s="21" t="inlineStr">
        <is>
          <t>N/A – contextual/adaptive authorization not in current scope</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Function-level authorization is enforced server-side with Spring Security role rules for admin, analyst and audit endpoints, with tests for unauthenticated and forbidden access.</t>
        </is>
      </c>
      <c r="H8" s="16" t="inlineStr">
        <is>
          <t>SecurityConfig.java; AdminController.java; AnalystController.java; AuditController.java; RbacAuthorizationMatrixTest; AuditorAuthorizationTest</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Object-level authorization is enforced for analyst case visibility, assigned-case access, attachment downloads, tracking-code public flows and evidence package generation, with tests for cross-user access attempts.</t>
        </is>
      </c>
      <c r="H9" s="21" t="inlineStr">
        <is>
          <t>ReportService.java; CaseReviewService.java; CasePackageService.java; AnalystCaseOwnershipTest; ReportControllerAttachmentUploadTest; CasePackageServiceIntegrationTest</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40" t="inlineStr">
        <is>
          <t>Runtime probes include mass-assignment attempts and role-crossing attempts; DTOs constrain accepted fields.</t>
        </is>
      </c>
      <c r="H10" s="40" t="inlineStr">
        <is>
          <t>runtime-endpoints.md; DTOs</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Not applicable – the authorization design does not use environmental or contextual attributes such as location, device, or time of day.</t>
        </is>
      </c>
      <c r="H11" s="21" t="inlineStr">
        <is>
          <t>N/A – contextual/adaptive authorization not in current scope</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Authorization is enforced in Spring Security and backend services using authenticated roles, current principal and resource ownership checks; frontend UI visibility is not the trusted control.</t>
        </is>
      </c>
      <c r="H13" s="16" t="inlineStr">
        <is>
          <t>SecurityConfig.java; SecurityUtils.java; ReportService.java; CaseReviewService.java; CasePackageService.java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In Progress</t>
        </is>
      </c>
      <c r="G14" s="41" t="inlineStr">
        <is>
          <t>Role/user changes are protected by admin endpoints; immediate revocation semantics are partially evidenced.</t>
        </is>
      </c>
      <c r="H14" s="41" t="inlineStr">
        <is>
          <t>AdminUserController.java; SECURITY_TESTING.md</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s="16" t="inlineStr">
        <is>
          <t>Object access decisions use the authenticated principal and resource ownership rather than a generic service account for analyst case and attachment operations.</t>
        </is>
      </c>
      <c r="H15" s="16" t="inlineStr">
        <is>
          <t>SecurityUtils.java; ReportService.checkInternalAccessToReport; CaseReviewService.getAccessibleCaseReview; AnalystCaseOwnershipTest</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Not applicable – the application is not designed as a multi-tenant system.</t>
        </is>
      </c>
      <c r="H17" s="16" t="inlineStr">
        <is>
          <t>N/A – multi-tenant controls not in current system scope</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Compliant</t>
        </is>
      </c>
      <c r="G18" s="41" t="inlineStr">
        <is>
          <t>Administrative interfaces require ADMIN role and completed MFA; analyst/auditor attempts return 403.</t>
        </is>
      </c>
      <c r="H18" s="41" t="inlineStr">
        <is>
          <t>SecurityConfig.java; runtime-endpoints.md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40" t="inlineStr">
        <is>
          <t>JWTs are validated using configured signing key and signature checks.</t>
        </is>
      </c>
      <c r="H3" s="40" t="inlineStr">
        <is>
          <t>JwtService.java; JwtAuthenticationFilter.java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40" t="inlineStr">
        <is>
          <t>JWT algorithm is controlled by server-side JwtService configuration rather than accepting client-selected algorithms.</t>
        </is>
      </c>
      <c r="H4" s="40" t="inlineStr">
        <is>
          <t>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JWT validation key material comes from the trusted ghostreport.jwt.secret application configuration with a minimum length check; token header key sources such as jku, x5u or jwk are not processed.</t>
        </is>
      </c>
      <c r="H5" s="16" t="inlineStr">
        <is>
          <t>JwtService.java; application.yaml; application-test.yaml</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40" t="inlineStr">
        <is>
          <t>JWT expiration claims are validated and expired/invalid token behavior is covered by tests/probes where feasible.</t>
        </is>
      </c>
      <c r="H7" s="40" t="inlineStr">
        <is>
          <t>JwtService.java; SECURITY_TESTING.md</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In Progress</t>
        </is>
      </c>
      <c r="G8" s="40" t="inlineStr">
        <is>
          <t>Token type/audience constraints are partly implicit in the application; explicit audience validation remains a limitation.</t>
        </is>
      </c>
      <c r="H8" s="40" t="inlineStr">
        <is>
          <t>JwtService.java; PHASE2_SPRINT2_REPORT.md</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Not Started</t>
        </is>
      </c>
      <c r="G9" s="16" t="inlineStr">
        <is>
          <t>JWT audience claims are not issued or validated, so tokens are not restricted to an intended service audience.</t>
        </is>
      </c>
      <c r="H9" s="16" t="inlineStr">
        <is>
          <t>JwtService.java;</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Not Started</t>
        </is>
      </c>
      <c r="G10" s="16" t="inlineStr">
        <is>
          <t>The same configured JWT signing secret is used without audience-restricted tokens because no aud claim is issued.</t>
        </is>
      </c>
      <c r="H10" s="16" t="inlineStr">
        <is>
          <t>JwtService.java;</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Application does not use OAuth2 or OpenID Connect; authentication is handled internally via backend-managed sessions and RBAC.</t>
        </is>
      </c>
      <c r="H3" s="16" t="inlineStr">
        <is>
          <t>DESOFS Phase 1: §5.1 RS1-RS3; §2.2 Assumptions</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16" t="inlineStr">
        <is>
          <t>Application does not use OAuth2 or OpenID Connect; authentication is handled internally via backend-managed sessions and RBAC.</t>
        </is>
      </c>
      <c r="H4" s="21" t="inlineStr">
        <is>
          <t>DESOFS Phase 1: §5.1 RS1-RS3; §2.2 Assumptions</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Application does not use OAuth2 or OpenID Connect; authentication is handled internally via backend-managed sessions and RBAC.</t>
        </is>
      </c>
      <c r="H6" s="16" t="inlineStr">
        <is>
          <t>DESOFS Phase 1: §5.1 RS1-RS3; §2.2 Assumptions</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16" t="inlineStr">
        <is>
          <t>Application does not use OAuth2 or OpenID Connect; authentication is handled internally via backend-managed sessions and RBAC.</t>
        </is>
      </c>
      <c r="H7" s="21" t="inlineStr">
        <is>
          <t>DESOFS Phase 1: §5.1 RS1-RS3; §2.2 Assumptions</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Application does not use OAuth2 or OpenID Connect; authentication is handled internally via backend-managed sessions and RBAC.</t>
        </is>
      </c>
      <c r="H8" s="16" t="inlineStr">
        <is>
          <t>DESOFS Phase 1: §5.1 RS1-RS3; §2.2 Assumptions</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Application does not use OAuth2 or OpenID Connect; authentication is handled internally via backend-managed sessions and RBAC.</t>
        </is>
      </c>
      <c r="H10" s="16" t="inlineStr">
        <is>
          <t>DESOFS Phase 1: §5.1 RS1-RS3; §2.2 Assumptions</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16" t="inlineStr">
        <is>
          <t>Application does not use OAuth2 or OpenID Connect; authentication is handled internally via backend-managed sessions and RBAC.</t>
        </is>
      </c>
      <c r="H11" s="21" t="inlineStr">
        <is>
          <t>DESOFS Phase 1: §5.1 RS1-RS3; §2.2 Assumptions</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Application does not use OAuth2 or OpenID Connect; authentication is handled internally via backend-managed sessions and RBAC.</t>
        </is>
      </c>
      <c r="H12" s="16" t="inlineStr">
        <is>
          <t>DESOFS Phase 1: §5.1 RS1-RS3; §2.2 Assumptions</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16" t="inlineStr">
        <is>
          <t>Application does not use OAuth2 or OpenID Connect; authentication is handled internally via backend-managed sessions and RBAC.</t>
        </is>
      </c>
      <c r="H13" s="21" t="inlineStr">
        <is>
          <t>DESOFS Phase 1: §5.1 RS1-RS3; §2.2 Assumptions</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Application does not use OAuth2 or OpenID Connect; authentication is handled internally via backend-managed sessions and RBAC.</t>
        </is>
      </c>
      <c r="H14" s="16" t="inlineStr">
        <is>
          <t>DESOFS Phase 1: §5.1 RS1-RS3; §2.2 Assumptions</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Application does not use OAuth2 or OpenID Connect; authentication is handled internally via backend-managed sessions and RBAC.</t>
        </is>
      </c>
      <c r="H16" s="16" t="inlineStr">
        <is>
          <t>DESOFS Phase 1: §5.1 RS1-RS3; §2.2 Assumptions</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32" t="inlineStr">
        <is>
          <t>Application does not use OAuth2 or OpenID Connect; authentication is handled internally via backend-managed sessions and RBAC.</t>
        </is>
      </c>
      <c r="H17" s="21" t="inlineStr">
        <is>
          <t>DESOFS Phase 1: §5.1 RS1-RS3; §2.2 Assumptions</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Application does not use OAuth2 or OpenID Connect; authentication is handled internally via backend-managed sessions and RBAC.</t>
        </is>
      </c>
      <c r="H18" s="16" t="inlineStr">
        <is>
          <t>DESOFS Phase 1: §5.1 RS1-RS3; §2.2 Assumptions</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32" t="inlineStr">
        <is>
          <t>Application does not use OAuth2 or OpenID Connect; authentication is handled internally via backend-managed sessions and RBAC.</t>
        </is>
      </c>
      <c r="H19" s="21" t="inlineStr">
        <is>
          <t>DESOFS Phase 1: §5.1 RS1-RS3; §2.2 Assumptions</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Application does not use OAuth2 or OpenID Connect; authentication is handled internally via backend-managed sessions and RBAC.</t>
        </is>
      </c>
      <c r="H20" s="16" t="inlineStr">
        <is>
          <t>DESOFS Phase 1: §5.1 RS1-RS3; §2.2 Assumptions</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32" t="inlineStr">
        <is>
          <t>Application does not use OAuth2 or OpenID Connect; authentication is handled internally via backend-managed sessions and RBAC.</t>
        </is>
      </c>
      <c r="H21" s="21" t="inlineStr">
        <is>
          <t>DESOFS Phase 1: §5.1 RS1-RS3; §2.2 Assumptions</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Application does not use OAuth2 or OpenID Connect; authentication is handled internally via backend-managed sessions and RBAC.</t>
        </is>
      </c>
      <c r="H22" s="16" t="inlineStr">
        <is>
          <t>DESOFS Phase 1: §5.1 RS1-RS3; §2.2 Assumptions</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32" t="inlineStr">
        <is>
          <t>Application does not use OAuth2 or OpenID Connect; authentication is handled internally via backend-managed sessions and RBAC.</t>
        </is>
      </c>
      <c r="H23" s="21" t="inlineStr">
        <is>
          <t>DESOFS Phase 1: §5.1 RS1-RS3; §2.2 Assumptions</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Application does not use OAuth2 or OpenID Connect; authentication is handled internally via backend-managed sessions and RBAC.</t>
        </is>
      </c>
      <c r="H24" s="16" t="inlineStr">
        <is>
          <t>DESOFS Phase 1: §5.1 RS1-RS3; §2.2 Assumptions</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32" t="inlineStr">
        <is>
          <t>Application does not use OAuth2 or OpenID Connect; authentication is handled internally via backend-managed sessions and RBAC.</t>
        </is>
      </c>
      <c r="H25" s="21" t="inlineStr">
        <is>
          <t>DESOFS Phase 1: §5.1 RS1-RS3; §2.2 Assumptions</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Application does not use OAuth2 or OpenID Connect; authentication is handled internally via backend-managed sessions and RBAC.</t>
        </is>
      </c>
      <c r="H26" s="30" t="inlineStr">
        <is>
          <t>DESOFS Phase 1: §5.1 RS1-RS3; §2.2 Assumptions</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32" t="inlineStr">
        <is>
          <t>Application does not use OAuth2 or OpenID Connect; authentication is handled internally via backend-managed sessions and RBAC.</t>
        </is>
      </c>
      <c r="H27" s="21" t="inlineStr">
        <is>
          <t>DESOFS Phase 1: §5.1 RS1-RS3; §2.2 Assumptions</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Application does not use OAuth2 or OpenID Connect; authentication is handled internally via backend-managed sessions and RBAC.</t>
        </is>
      </c>
      <c r="H28" s="30" t="inlineStr">
        <is>
          <t>DESOFS Phase 1: §5.1 RS1-RS3; §2.2 Assumptions</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32" t="inlineStr">
        <is>
          <t>Application does not use OAuth2 or OpenID Connect; authentication is handled internally via backend-managed sessions and RBAC.</t>
        </is>
      </c>
      <c r="H29" s="21" t="inlineStr">
        <is>
          <t>DESOFS Phase 1: §5.1 RS1-RS3; §2.2 Assumptions</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Application does not use OAuth2 or OpenID Connect; authentication is handled internally via backend-managed sessions and RBAC.</t>
        </is>
      </c>
      <c r="H30" s="30" t="inlineStr">
        <is>
          <t>DESOFS Phase 1: §5.1 RS1-RS3; §2.2 Assumptions</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32" t="inlineStr">
        <is>
          <t>Application does not use OAuth2 or OpenID Connect; authentication is handled internally via backend-managed sessions and RBAC.</t>
        </is>
      </c>
      <c r="H31" s="21" t="inlineStr">
        <is>
          <t>DESOFS Phase 1: §5.1 RS1-RS3; §2.2 Assumptions</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Application does not use OAuth2 or OpenID Connect; authentication is handled internally via backend-managed sessions and RBAC.</t>
        </is>
      </c>
      <c r="H33" s="16" t="inlineStr">
        <is>
          <t>DESOFS Phase 1: §5.1 RS1-RS3; §2.2 Assumptions</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32" t="inlineStr">
        <is>
          <t>Application does not use OAuth2 or OpenID Connect; authentication is handled internally via backend-managed sessions and RBAC.</t>
        </is>
      </c>
      <c r="H34" s="21" t="inlineStr">
        <is>
          <t>DESOFS Phase 1: §5.1 RS1-RS3; §2.2 Assumptions</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Application does not use OAuth2 or OpenID Connect; authentication is handled internally via backend-managed sessions and RBAC.</t>
        </is>
      </c>
      <c r="H35" s="16" t="inlineStr">
        <is>
          <t>DESOFS Phase 1: §5.1 RS1-RS3; §2.2 Assumptions</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32" t="inlineStr">
        <is>
          <t>Application does not use OAuth2 or OpenID Connect; authentication is handled internally via backend-managed sessions and RBAC.</t>
        </is>
      </c>
      <c r="H36" s="21" t="inlineStr">
        <is>
          <t>DESOFS Phase 1: §5.1 RS1-RS3; §2.2 Assumptions</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Application does not use OAuth2 or OpenID Connect; authentication is handled internally via backend-managed sessions and RBAC.</t>
        </is>
      </c>
      <c r="H37" s="16" t="inlineStr">
        <is>
          <t>DESOFS Phase 1: §5.1 RS1-RS3; §2.2 Assumptions</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Application does not use OAuth2 or OpenID Connect; authentication is handled internally via backend-managed sessions and RBAC.</t>
        </is>
      </c>
      <c r="H39" s="16" t="inlineStr">
        <is>
          <t>DESOFS Phase 1: §5.1 RS1-RS3; §2.2 Assumptions</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32" t="inlineStr">
        <is>
          <t>Application does not use OAuth2 or OpenID Connect; authentication is handled internally via backend-managed sessions and RBAC.</t>
        </is>
      </c>
      <c r="H40" s="21" t="inlineStr">
        <is>
          <t>DESOFS Phase 1: §5.1 RS1-RS3; §2.2 Assumptions</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Application does not use OAuth2 or OpenID Connect; authentication is handled internally via backend-managed sessions and RBAC.</t>
        </is>
      </c>
      <c r="H42" s="16" t="inlineStr">
        <is>
          <t>DESOFS Phase 1: §5.1 RS1-RS3; §2.2 Assumptions</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32" t="inlineStr">
        <is>
          <t>Application does not use OAuth2 or OpenID Connect; authentication is handled internally via backend-managed sessions and RBAC.</t>
        </is>
      </c>
      <c r="H43" s="32" t="inlineStr">
        <is>
          <t>DESOFS Phase 1: §5.1 RS1-RS3; §2.2 Assumptions</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Application does not use OAuth2 or OpenID Connect; authentication is handled internally via backend-managed sessions and RBAC.</t>
        </is>
      </c>
      <c r="H44" s="16" t="inlineStr">
        <is>
          <t>DESOFS Phase 1: §5.1 RS1-RS3; §2.2 Assumptions</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Not Started</t>
        </is>
      </c>
      <c r="G3" s="16" t="inlineStr">
        <is>
          <t>Cryptographic controls (hashing, TLS, token generation) are required by design, but specific algorithms, key management practices, and implementation details are not yet formally defined in Phase 1.</t>
        </is>
      </c>
      <c r="H3" s="16" t="inlineStr">
        <is>
          <t>DESOFS Phase 1: §5.3 RS8; §2.2 Assumptions (TLS); §11 hashing of codes/files</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41" t="inlineStr">
        <is>
          <t>Cryptographic/library inventory is maintained through dependency tree, SCA, SBOM and SCA triage documentation.</t>
        </is>
      </c>
      <c r="H4" s="41" t="inlineStr">
        <is>
          <t>SCA_TRIAGE.md; DEVSECOPS_PIPELINE.md; CycloneDX SBOM</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Started</t>
        </is>
      </c>
      <c r="G5" s="16" t="inlineStr">
        <is>
          <t>Cryptographic controls (hashing, TLS, token generation) are required by design, but specific algorithms, key management practices, and implementation details are not yet formally defined in Phase 1.</t>
        </is>
      </c>
      <c r="H5" s="16" t="inlineStr">
        <is>
          <t>DESOFS Phase 1: §5.3 RS8; §2.2 Assumptions (TLS); §11 hashing of codes/files</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Started</t>
        </is>
      </c>
      <c r="G6" s="21" t="inlineStr">
        <is>
          <t>Cryptographic controls (hashing, TLS, token generation) are required by design, but specific algorithms, key management practices, and implementation details are not yet formally defined in Phase 1.</t>
        </is>
      </c>
      <c r="H6" s="21" t="inlineStr">
        <is>
          <t>DESOFS Phase 1: §5.3 RS8; §2.2 Assumptions (TLS); §11 hashing of codes/files</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40" t="inlineStr">
        <is>
          <t>Password hashing/JWT/security primitives use established Spring/Security/JJWT libraries rather than custom crypto.</t>
        </is>
      </c>
      <c r="H8" s="40" t="inlineStr">
        <is>
          <t>pom.xml; PasswordEncoder config; JwtService.java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In Progress</t>
        </is>
      </c>
      <c r="G9" s="21" t="inlineStr">
        <is>
          <t>Some crypto parameters are configurable, such as JWT secret and expiration, but algorithm agility, key rotation and password hash parameter policy are not implemented or documented.</t>
        </is>
      </c>
      <c r="H9" s="21" t="inlineStr">
        <is>
          <t>application.yaml; JwtService.java; SecurityConfig.java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40" t="inlineStr">
        <is>
          <t>Token generation, tracking code generation and password hashing use framework/library-backed cryptographic primitives.</t>
        </is>
      </c>
      <c r="H10" s="40" t="inlineStr">
        <is>
          <t>JwtService.java; TrackingCode.java; SecurityConfig.java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In Progress</t>
        </is>
      </c>
      <c r="G11" s="21" t="inlineStr">
        <is>
          <t>BCrypt verification is delegated to Spring Security, but custom JWT signature comparison uses String.equals and no constant-time verification evidence was found.</t>
        </is>
      </c>
      <c r="H11" s="21" t="inlineStr">
        <is>
          <t>JwtService.java; SecurityConfig.java</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40" t="inlineStr">
        <is>
          <t>Security-sensitive failures are handled by generic error handling and do not expose stack traces in runtime evidence.</t>
        </is>
      </c>
      <c r="H12" s="40" t="inlineStr">
        <is>
          <t>GlobalExceptionHandler.java; runtime-endpoints.md</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Not Started</t>
        </is>
      </c>
      <c r="G14" s="16" t="inlineStr">
        <is>
          <t>Cryptographic primitives should be selected safely in implementation; exact algorithms are not yet specified.</t>
        </is>
      </c>
      <c r="H14" s="16" t="inlineStr">
        <is>
          <t>DESOFS Phase 1: §5.3 RS8; §2.2 Assumptions (HTTPS/TLS)</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Not Started</t>
        </is>
      </c>
      <c r="G15" s="21" t="inlineStr">
        <is>
          <t>Cryptographic primitives should be selected safely in implementation; exact algorithms are not yet specified.</t>
        </is>
      </c>
      <c r="H15" s="21" t="inlineStr">
        <is>
          <t>DESOFS Phase 1: §5.3 RS8; §2.2 Assumptions (HTTPS/TLS)</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Not Started</t>
        </is>
      </c>
      <c r="G16" s="16" t="inlineStr">
        <is>
          <t>Cryptographic primitives should be selected safely in implementation; exact algorithms are not yet specified.</t>
        </is>
      </c>
      <c r="H16" s="16" t="inlineStr">
        <is>
          <t>DESOFS Phase 1: §5.3 RS8; §2.2 Assumptions (HTTPS/TLS)</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Started</t>
        </is>
      </c>
      <c r="G17" s="21" t="inlineStr">
        <is>
          <t>This is advanced crypto-hardening detail not yet covered in Phase 1 documentation.</t>
        </is>
      </c>
      <c r="H17" s="21" t="inlineStr">
        <is>
          <t>DESOFS Phase 1: §5.3 RS8; §2.2 Assumptions (HTTPS/TLS)</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Started</t>
        </is>
      </c>
      <c r="G18" s="16" t="inlineStr">
        <is>
          <t>This is advanced crypto-hardening detail not yet covered in Phase 1 documentation.</t>
        </is>
      </c>
      <c r="H18" s="16" t="inlineStr">
        <is>
          <t>DESOFS Phase 1: §5.3 RS8; §2.2 Assumptions (HTTPS/TLS)</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HmacSHA256 and BCrypt were found for cryptographic hashing/signing; no MD5 or SHA-1 cryptographic use was found.</t>
        </is>
      </c>
      <c r="H20" s="16" t="inlineStr">
        <is>
          <t>JwtService.java; FileStorageService.java; BackupService.java; CasePackageService.java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Staff passwords are stored using BCryptPasswordEncoder before persistence; no plaintext password storage path was found.</t>
        </is>
      </c>
      <c r="H21" s="21" t="inlineStr">
        <is>
          <t>SecurityConfig.java; UserService.java; User.java; AuthService.java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File, backup and evidence package integrity uses SHA-256 hashes with verification tests for tampering.</t>
        </is>
      </c>
      <c r="H22" s="16" t="inlineStr">
        <is>
          <t>FileStorageService.java; BackupService.java; CasePackageService.java; BackupServiceIntegrationTest; AuditorAuthorizationTest</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Applicable</t>
        </is>
      </c>
      <c r="G23" s="21" t="inlineStr">
        <is>
          <t>Not applicable in the current system design.</t>
        </is>
      </c>
      <c r="H23" s="21" t="inlineStr">
        <is>
          <t>N/A – not in current system scope</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Tracking codes are generated with SecureRandom using 18 random bytes and validated with a constrained format.</t>
        </is>
      </c>
      <c r="H25" s="16" t="inlineStr">
        <is>
          <t>TrackingCode.java; PublicReportFlowIntegrationTest</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In Progress</t>
        </is>
      </c>
      <c r="G26" s="21" t="inlineStr">
        <is>
          <t>SecureRandom is used for tracking codes, but no high-demand randomness or exhaustion tests were found.</t>
        </is>
      </c>
      <c r="H26" s="21" t="inlineStr">
        <is>
          <t>TrackingCode.java</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Applicable</t>
        </is>
      </c>
      <c r="G28" s="16" t="inlineStr">
        <is>
          <t>No public-key cryptographic authentication, encryption or signature algorithms are implemented by the application.</t>
        </is>
      </c>
      <c r="H28" s="16" t="inlineStr">
        <is>
          <t>N/A – public-key application crypto not in current Sprint 1 scope</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No application-managed key exchange protocol is implemented; TLS key exchange is deployment/platform controlled.</t>
        </is>
      </c>
      <c r="H29" s="21" t="inlineStr">
        <is>
          <t>N/A – application key exchange not in current Sprint 1 scope</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Started</t>
        </is>
      </c>
      <c r="G31" s="16" t="inlineStr">
        <is>
          <t>This is advanced crypto-hardening detail not yet covered in Phase 1 documentation.</t>
        </is>
      </c>
      <c r="H31" s="16" t="inlineStr">
        <is>
          <t>DESOFS Phase 1: §5.2 RS4-RS6</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In Progress</t>
        </is>
      </c>
      <c r="G32" s="21" t="inlineStr">
        <is>
          <t>HSTS is configured and HTTPS/TLS is mentioned, but TLS protocol versions are not explicitly configured or tested in application/deployment files.</t>
        </is>
      </c>
      <c r="H32" s="21" t="inlineStr">
        <is>
          <t>SecurityConfig.java; README.md; application.yaml</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In Progress</t>
        </is>
      </c>
      <c r="G3" s="40" t="inlineStr">
        <is>
          <t>TLS is a deployment requirement documented for production; local dev/test evidence runs over HTTP.</t>
        </is>
      </c>
      <c r="H3" s="40" t="inlineStr">
        <is>
          <t>SECURE_INSTALLATION.md; SECURITY_CONFIGURATION_ASSESSMENT.md</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Not Started</t>
        </is>
      </c>
      <c r="G4" s="21" t="inlineStr">
        <is>
          <t>Cipher-suite policy is not yet specified.</t>
        </is>
      </c>
      <c r="H4" s="21" t="inlineStr">
        <is>
          <t>DESOFS Phase 1: assumptions §2.2 HTTPS; §5.3 RS7; AC9/AC10</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Not applicable – the current design does not use mutual TLS client certificates for authentication or authorization.</t>
        </is>
      </c>
      <c r="H5" s="16" t="inlineStr">
        <is>
          <t>N/A – mTLS client authentication not in current system scope</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Advanced TLS features such as OCSP stapling and ECH are not required for Phase 1 and are not yet specified in the deployment configuration.</t>
        </is>
      </c>
      <c r="H6" s="21" t="inlineStr">
        <is>
          <t>DESOFS Phase 1: assumptions §2.2 HTTPS; §5.3 RS7; AC9/AC10</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Started</t>
        </is>
      </c>
      <c r="G7" s="16" t="inlineStr">
        <is>
          <t>Advanced TLS features such as OCSP stapling and ECH are not required for Phase 1 and are not yet specified in the deployment configuration.</t>
        </is>
      </c>
      <c r="H7" s="16" t="inlineStr">
        <is>
          <t>DESOFS Phase 1: assumptions §2.2 HTTPS; §5.3 RS7; AC9/AC10</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In Progress</t>
        </is>
      </c>
      <c r="G9" s="40" t="inlineStr">
        <is>
          <t>External-facing HTTPS is documented as production configuration, not fully evidenced by local runtime probe.</t>
        </is>
      </c>
      <c r="H9" s="40" t="inlineStr">
        <is>
          <t>SECURE_INSTALLATION.md</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Not Started</t>
        </is>
      </c>
      <c r="G10" s="21" t="inlineStr">
        <is>
          <t>Production certificate sourcing/trust model is still an implementation detail.</t>
        </is>
      </c>
      <c r="H10" s="21" t="inlineStr">
        <is>
          <t>DESOFS Phase 1: assumptions §2.2 HTTPS; §5.3 RS7; AC9/AC10</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In Progress</t>
        </is>
      </c>
      <c r="G12" s="16" t="inlineStr">
        <is>
          <t>Database connectivity is configured, but no evidence was found that PostgreSQL connections require TLS or encrypted transport.</t>
        </is>
      </c>
      <c r="H12" s="16" t="inlineStr">
        <is>
          <t>application.yaml; application-dev.yaml</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Not Started</t>
        </is>
      </c>
      <c r="G13" s="21" t="inlineStr">
        <is>
          <t>Service-to-service encryption and certificate validation are required by design, but detailed configuration (e.g., TLS enforcement, certificate trust model, internal CA usage) is not yet defined and will be specified during deployment architecture.</t>
        </is>
      </c>
      <c r="H13" s="21" t="inlineStr">
        <is>
          <t>DESOFS Phase 1: §2.2 HTTPS; §5.3 RS7; §9 trust boundaries; STRIDE T/M</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Started</t>
        </is>
      </c>
      <c r="G14" s="16" t="inlineStr">
        <is>
          <t>Service-to-service encryption and certificate validation are required by design, but detailed configuration (e.g., TLS enforcement, certificate trust model, internal CA usage) is not yet defined and will be specified during deployment architecture.</t>
        </is>
      </c>
      <c r="H14" s="16" t="inlineStr">
        <is>
          <t>DESOFS Phase 1: §2.2 HTTPS; §5.3 RS7; §9 trust boundaries; STRIDE T/M</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Started</t>
        </is>
      </c>
      <c r="G15" s="21" t="inlineStr">
        <is>
          <t>Service-to-service encryption and certificate validation are required by design, but detailed configuration (e.g., TLS enforcement, certificate trust model, internal CA usage) is not yet defined and will be specified during deployment architecture.</t>
        </is>
      </c>
      <c r="H15" s="21" t="inlineStr">
        <is>
          <t>DESOFS Phase 1: §2.2 HTTPS; §5.3 RS7; §9 trust boundaries; STRIDE T/M</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inlineStr">
        <is>
          <t>Not applicable in Phase 1, as the system does not use a microservices architecture or mutual TLS authentication between services.</t>
        </is>
      </c>
      <c r="H16" s="16" t="inlineStr">
        <is>
          <t>N/A – service mesh/mTLS not in current system scope</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40" t="inlineStr">
        <is>
          <t>Application communications, database/profile requirements and pipeline dependencies are documented.</t>
        </is>
      </c>
      <c r="H3" s="40" t="inlineStr">
        <is>
          <t>SECURE_INSTALLATION.md; DEVSECOPS_PIPELINE.md</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Started</t>
        </is>
      </c>
      <c r="G4" s="21" t="inlineStr">
        <is>
          <t>Detailed configuration parameters such as connection limits, timeout/retry strategies, and secret lifecycle/rotation policies are not yet formally defined and will be specified during implementation and deployment design.</t>
        </is>
      </c>
      <c r="H4" s="21" t="inlineStr">
        <is>
          <t>DESOFS Phase 1: DFD/trust boundaries §9; STRIDE §10; mitigations §11</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In Progress</t>
        </is>
      </c>
      <c r="G5" s="16" t="inlineStr">
        <is>
          <t>Multipart and rate-limit limits are configured, but full resource management, timeout, retry and release procedures are not documented.</t>
        </is>
      </c>
      <c r="H5" s="16" t="inlineStr">
        <is>
          <t>application.yaml; RateLimiterService.java; RateLimitProperties.java</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Compliant</t>
        </is>
      </c>
      <c r="G6" s="41" t="inlineStr">
        <is>
          <t>Secrets and required environment variables are documented and secret scanning is part of CI evidence.</t>
        </is>
      </c>
      <c r="H6" s="41" t="inlineStr">
        <is>
          <t>SECURE_INSTALLATION.md; DEVSECOPS_PIPELINE.md; Gitleaks</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inlineStr">
        <is>
          <t>Service-to-service authentication is expected to use least-privilege credentials (e.g., scoped tokens or service accounts), but the exact authentication mechanisms and credential lifecycle are not yet defined.</t>
        </is>
      </c>
      <c r="H8" s="16" t="inlineStr">
        <is>
          <t>DESOFS Phase 1: §9 trust boundaries; §10 STRIDE (T/S); §11 mitigations</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Database username is externally configured, but no least-privilege database account policy or privilege evidence was found.</t>
        </is>
      </c>
      <c r="H9" s="21" t="inlineStr">
        <is>
          <t>application.yaml; No DB privilege documentation found</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In Progress</t>
        </is>
      </c>
      <c r="G10" s="16" t="inlineStr">
        <is>
          <t>Production configuration expects DB and JWT secrets from environment variables, but development defaults include postgres and a dev-only JWT secret.</t>
        </is>
      </c>
      <c r="H10" s="16" t="inlineStr">
        <is>
          <t>application.yaml; application-dev.yaml</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inlineStr">
        <is>
          <t>Outbound/network/file-access allowlists would strengthen SSRF and egress control but are not yet documented.</t>
        </is>
      </c>
      <c r="H11" s="21" t="inlineStr">
        <is>
          <t>DESOFS Phase 1: §9 trust boundaries; §10 STRIDE (T/S); §11 mitigations</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Started</t>
        </is>
      </c>
      <c r="G12" s="16" t="inlineStr">
        <is>
          <t>Outbound/network/file-access allowlists would strengthen SSRF and egress control but are not yet documented.</t>
        </is>
      </c>
      <c r="H12" s="16" t="inlineStr">
        <is>
          <t>DESOFS Phase 1: §9 trust boundaries; §10 STRIDE (T/S); §11 mitigations</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In Progress</t>
        </is>
      </c>
      <c r="G13" s="21" t="inlineStr">
        <is>
          <t>Rate limits and multipart size limits exist, but connection limits, timeouts and retry strategies are not fully configured or documented.</t>
        </is>
      </c>
      <c r="H13" s="21" t="inlineStr">
        <is>
          <t>application.yaml; RateLimiterService.java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40" t="inlineStr">
        <is>
          <t>Environment variables and secret scanning are documented; no external vault integration is implemented.</t>
        </is>
      </c>
      <c r="H15" s="40" t="inlineStr">
        <is>
          <t>SECURE_INSTALLATION.md; DEVSECOPS_PIPELINE.md</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inlineStr">
        <is>
          <t>Secrets-management approach should be documented before deployment/implementation.</t>
        </is>
      </c>
      <c r="H16" s="21" t="inlineStr">
        <is>
          <t>DESOFS Phase 1: DFD/trust boundaries §9; STRIDE §10; mitigations §11</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Use of secure key management (e.g., vault or HSM) is not yet defined and depends on deployment architecture.</t>
        </is>
      </c>
      <c r="H17" s="16" t="inlineStr">
        <is>
          <t>DESOFS Phase 1: DFD/trust boundaries §9; STRIDE §10; mitigations §11</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Secrets-management approach should be documented before deployment/implementation.</t>
        </is>
      </c>
      <c r="H18" s="21" t="inlineStr">
        <is>
          <t>DESOFS Phase 1: DFD/trust boundaries §9; STRIDE §10; mitigations §11</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In Progress</t>
        </is>
      </c>
      <c r="G20" s="40" t="inlineStr">
        <is>
          <t>Deployment hygiene is documented; repository metadata exclusion is a packaging/deployment responsibility.</t>
        </is>
      </c>
      <c r="H20" s="40" t="inlineStr">
        <is>
          <t>SECURE_INSTALLATION.md</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Production configuration disables H2 console and SQL display, uses validate DDL mode, and suppresses stack traces.</t>
        </is>
      </c>
      <c r="H21" s="21" t="inlineStr">
        <is>
          <t>application.yaml</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In Progress</t>
        </is>
      </c>
      <c r="G22" s="16" t="inlineStr">
        <is>
          <t>Spring Boot static serving does not normally expose directory listings, but no explicit test or deployment configuration verifies this.</t>
        </is>
      </c>
      <c r="H22" s="16" t="inlineStr">
        <is>
          <t>SecurityConfig.java; src/main/resources/static</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41" t="inlineStr">
        <is>
          <t>Unsupported/wrong HTTP methods are exercised by runtime probes with controlled responses.</t>
        </is>
      </c>
      <c r="H23" s="41" t="inlineStr">
        <is>
          <t>runtime-endpoints.md</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In Progress</t>
        </is>
      </c>
      <c r="G24" s="16" t="inlineStr">
        <is>
          <t>No actuator or Swagger dependency was found and H2 console is disabled in production, but exposure of internal endpoints is not explicitly tested.</t>
        </is>
      </c>
      <c r="H24" s="16" t="inlineStr">
        <is>
          <t>pom.xml; application.yaml; SecurityConfig.java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In Progress</t>
        </is>
      </c>
      <c r="G25" s="21" t="inlineStr">
        <is>
          <t>Stack traces are suppressed, but no evidence was found that backend server/framework version headers are removed or tested.</t>
        </is>
      </c>
      <c r="H25" s="21" t="inlineStr">
        <is>
          <t>application.yaml; GlobalExceptionHandler.java; SecurityHeadersTest</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In Progress</t>
        </is>
      </c>
      <c r="G26" s="16" t="inlineStr">
        <is>
          <t>Uploaded files are stored outside static resources and static assets are limited to project files, but no explicit web-tier extension allowlist was found.</t>
        </is>
      </c>
      <c r="H26" s="16" t="inlineStr">
        <is>
          <t>FileStorageService.java; SecurityConfig.java; src/main/resources/static</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40" t="inlineStr">
        <is>
          <t>Sensitive data categories include JWTs, passwords, MFA challenges, tracking codes, attachments, audit/security logs and backups.</t>
        </is>
      </c>
      <c r="H3" s="40" t="inlineStr">
        <is>
          <t>PHASE2_SPRINT2_REPORT.md; runtime-log-sanitization.md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In Progress</t>
        </is>
      </c>
      <c r="G4" s="21" t="inlineStr">
        <is>
          <t>Access controls, hashing and integrity checks protect some sensitive data, but protection requirements by classification level are not documented.</t>
        </is>
      </c>
      <c r="H4" s="21" t="inlineStr">
        <is>
          <t>SecurityConfig.java; ReportService.java; BackupService.java; AuditorAuthorizationTest</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40" t="inlineStr">
        <is>
          <t>Tracking codes are not sent in URLs in tested flows; runtime artefacts redact tokens, tracking codes and MFA values.</t>
        </is>
      </c>
      <c r="H6" s="40" t="inlineStr">
        <is>
          <t>runtime-endpoints.md; runtime-log-sanitization.md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In Progress</t>
        </is>
      </c>
      <c r="G7" s="21" t="inlineStr">
        <is>
          <t>SecurityHeadersTest verifies no-store on a static page, but server-side cache/purge behavior for sensitive API responses, backups and generated evidence is not documented.</t>
        </is>
      </c>
      <c r="H7" s="21" t="inlineStr">
        <is>
          <t>SecurityHeadersTest; BackupService.java; CasePackageService.java</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No third-party trackers, CDN scripts, analytics or external client-side resources were found in static frontend files.</t>
        </is>
      </c>
      <c r="H8" s="16" t="inlineStr">
        <is>
          <t>static HTML files; js/api.js; CSS files</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RBAC, tracking-code checks, BCrypt, SHA-256 integrity and audit logging exist, but encryption at rest, retention and deletion controls are incomplete.</t>
        </is>
      </c>
      <c r="H9" s="21" t="inlineStr">
        <is>
          <t>SecurityConfig.java; ReportService.java; BackupService.java; CasePackageService.java</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In Progress</t>
        </is>
      </c>
      <c r="G10" s="16" t="inlineStr">
        <is>
          <t>Cache-Control no-store is tested for static HTML, but broad web cache deception coverage for authenticated API and download responses is not verified.</t>
        </is>
      </c>
      <c r="H10" s="16" t="inlineStr">
        <is>
          <t>SecurityHeadersTest; SecurityConfig.java; download endpoints</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In Progress</t>
        </is>
      </c>
      <c r="G11" s="41" t="inlineStr">
        <is>
          <t>DTOs and role-specific responses minimize exposed fields, but a full data minimization review remains a limitation.</t>
        </is>
      </c>
      <c r="H11" s="41" t="inlineStr">
        <is>
          <t>DTOs; SECURITY_TESTING.md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Retention and deletion policies are required but not yet formally defined or automated.</t>
        </is>
      </c>
      <c r="H12" s="16" t="inlineStr">
        <is>
          <t>DESOFS Phase 1: §5.2 RS4-RS6; AC1/AC2; STRIDE P1; §12 tests</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Started</t>
        </is>
      </c>
      <c r="G13" s="21" t="inlineStr">
        <is>
          <t>Metadata anonymization is documented conceptually, but file-metadata scrubbing is not yet fully specified.</t>
        </is>
      </c>
      <c r="H13" s="21" t="inlineStr">
        <is>
          <t>DESOFS Phase 1: §5.2 RS4-RS6; AC1/AC2; STRIDE P1/P4; §12 tests</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Not applicable in Phase 1, as the system does not include a browser-based client storing authenticated data.</t>
        </is>
      </c>
      <c r="H15" s="16" t="inlineStr">
        <is>
          <t>N/A – frontend/browser functionality not in current system scope</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41" t="inlineStr">
        <is>
          <t>Sensitive API/auth/report/admin/analyst/audit responses receive Cache-Control no-store/no-cache, Pragma no-cache and Expires headers.</t>
        </is>
      </c>
      <c r="H16" s="41" t="inlineStr">
        <is>
          <t>SecurityConfig.java; SecurityHeadersTest; ReportControllerAttachmentUploadTest</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Started</t>
        </is>
      </c>
      <c r="G17" s="16" t="inlineStr">
        <is>
          <t>Client-side data protection mechanisms (cache-control headers, storage policies, and token handling) are not yet defined and will be specified if a browser-based UI is introduced.</t>
        </is>
      </c>
      <c r="H17" s="16" t="inlineStr">
        <is>
          <t>DESOFS Phase 1: §5.2 RS4-RS6; AC1/AC2; STRIDE P1/P4; §12 tests</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40" t="inlineStr">
        <is>
          <t>SCA triage defines remediation/acceptance decisions for CVEs and suppressed findings.</t>
        </is>
      </c>
      <c r="H3" s="40" t="inlineStr">
        <is>
          <t>SCA_TRIAGE.md; DEVSECOPS_PIPELINE.md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41" t="inlineStr">
        <is>
          <t>CycloneDX SBOM and dependency evidence are generated/documented in the DevSecOps flow.</t>
        </is>
      </c>
      <c r="H4" s="41" t="inlineStr">
        <is>
          <t>DEVSECOPS_PIPELINE.md; target/bom.xml when generated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In Progress</t>
        </is>
      </c>
      <c r="G5" s="16" t="inlineStr">
        <is>
          <t>Resource-demanding features are partially identifiable through uploads, backups and rate limits, but anti-availability-loss controls are not fully documented.</t>
        </is>
      </c>
      <c r="H5" s="16" t="inlineStr">
        <is>
          <t>application.yaml; RateLimiterService.java; FileStorageService.java; BackupService.java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Compliant</t>
        </is>
      </c>
      <c r="G6" s="41" t="inlineStr">
        <is>
          <t>Risky/vulnerable components are documented with CVE, impact, applicability and decision.</t>
        </is>
      </c>
      <c r="H6" s="41" t="inlineStr">
        <is>
          <t>SCA_TRIAGE.md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In Progress</t>
        </is>
      </c>
      <c r="G7" s="16" t="inlineStr">
        <is>
          <t>Dangerous functionality such as file uploads, backup restore and evidence package generation exists and is protected in code, but a documented dangerous-functionality inventory was not found.</t>
        </is>
      </c>
      <c r="H7" s="16" t="inlineStr">
        <is>
          <t>FileStorageService.java; BackupService.java; CasePackageService.java; AdminBackupController.java</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40" t="inlineStr">
        <is>
          <t>Dependency-Check reports 0 unsuppressed vulnerabilities after Spring Security update to 6.5.11; two non-applicable findings are documented/suppressed.</t>
        </is>
      </c>
      <c r="H9" s="40" t="inlineStr">
        <is>
          <t>SCA_TRIAGE.md; dependency-check-report.*</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In Progress</t>
        </is>
      </c>
      <c r="G10" s="21" t="inlineStr">
        <is>
          <t>Rate limits, multipart limits and file-size checks reduce availability risk, but backup/package resource limits and broader DoS controls are incomplete.</t>
        </is>
      </c>
      <c r="H10" s="21" t="inlineStr">
        <is>
          <t>RateLimiterService.java; RateLimiterServiceTest; application.yaml; FileStorageService.java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In Progress</t>
        </is>
      </c>
      <c r="G11" s="16" t="inlineStr">
        <is>
          <t>Production config disables H2 console, seed users and stack traces, but no deployment artifact evidence proves test/dev functionality is excluded.</t>
        </is>
      </c>
      <c r="H11" s="16" t="inlineStr">
        <is>
          <t>application.yaml; application-dev.yaml; DataInitializer.java; DataInitializerDisabledTest</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In Progress</t>
        </is>
      </c>
      <c r="G12" s="41" t="inlineStr">
        <is>
          <t>Dependencies are resolved from Maven repositories and SBOM/SCA is generated; repository allowlisting/signature policy is not fully enforced.</t>
        </is>
      </c>
      <c r="H12" s="41" t="inlineStr">
        <is>
          <t>pom.xml; DEVSECOPS_PIPELINE.md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Dangerous operations such as backup create/download/restore, evidence package generation and file access are protected by RBAC, path validation and integrity checks.</t>
        </is>
      </c>
      <c r="H13" s="16" t="inlineStr">
        <is>
          <t>SecurityConfig.java; AdminBackupController.java; BackupService.java; CasePackageService.java; AdminBackupControllerSecurityTest</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0" t="inlineStr">
        <is>
          <t>DTO responses and role endpoints return only required fields for tested flows.</t>
        </is>
      </c>
      <c r="H15" s="40" t="inlineStr">
        <is>
          <t>DTOs; SECURITY_TESTING.md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inlineStr">
        <is>
          <t>Not applicable in the current system design.</t>
        </is>
      </c>
      <c r="H16" s="21" t="inlineStr">
        <is>
          <t>N/A – not in current system scope</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Controllers bind request bodies to DTOs rather than JPA entities, limiting mass assignment exposure for reports, users and case updates.</t>
        </is>
      </c>
      <c r="H17" s="16" t="inlineStr">
        <is>
          <t>ReportController.java; AdminController.java; AnalystController.java; dto package</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In Progress</t>
        </is>
      </c>
      <c r="G18" s="21" t="inlineStr">
        <is>
          <t>Rate limiting uses HttpServletRequest.getRemoteAddr, but no trusted proxy/header policy for original client IP was found.</t>
        </is>
      </c>
      <c r="H18" s="21" t="inlineStr">
        <is>
          <t>ReportController.java; No trusted proxy header policy found</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0" t="inlineStr">
        <is>
          <t>Java typing, DTO validation and Bean Validation enforce expected types in controllers/services.</t>
        </is>
      </c>
      <c r="H19" s="40" t="inlineStr">
        <is>
          <t>DTOs; controllers; mvn test</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Not applicable in the current system design.</t>
        </is>
      </c>
      <c r="H20" s="21" t="inlineStr">
        <is>
          <t>N/A – not in current system scope</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In Progress</t>
        </is>
      </c>
      <c r="G21" s="40" t="inlineStr">
        <is>
          <t>Runtime negative cases include malformed/wrong content-type inputs; full HTTP parameter pollution review remains partial.</t>
        </is>
      </c>
      <c r="H21" s="40" t="inlineStr">
        <is>
          <t>runtime-endpoints.md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In Progress</t>
        </is>
      </c>
      <c r="G23" s="16" t="inlineStr">
        <is>
          <t>Rate limiting and security monitoring use ConcurrentHashMap, but other shared business resources such as assignment and backups lack concurrency tests.</t>
        </is>
      </c>
      <c r="H23" s="16" t="inlineStr">
        <is>
          <t>RateLimiterService.java; SecurityMonitoringService.java; RateLimiterServiceTest</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In Progress</t>
        </is>
      </c>
      <c r="G24" s="21" t="inlineStr">
        <is>
          <t>Some path checks and restore staging reduce TOCTOU risk, but case assignment and backup operations lack transactional/locking evidence for atomic state changes.</t>
        </is>
      </c>
      <c r="H24" s="21" t="inlineStr">
        <is>
          <t>BackupService.java; CaseReviewService.java; No concurrency tests found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In Progress</t>
        </is>
      </c>
      <c r="G25" s="16" t="inlineStr">
        <is>
          <t>Thread-safe map updates are localized in rate limiting/monitoring, but no broader locking design for resource-management code was found.</t>
        </is>
      </c>
      <c r="H25" s="16" t="inlineStr">
        <is>
          <t>RateLimiterService.java; SecurityMonitoringService.java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In Progress</t>
        </is>
      </c>
      <c r="G26" s="21" t="inlineStr">
        <is>
          <t>Concurrency risks (race conditions, TOCTOU, thread safety) are identified, but specific synchronization mechanisms and safe access patterns are not yet defined.</t>
        </is>
      </c>
      <c r="H26" s="21" t="inlineStr">
        <is>
          <t>DESOFS Phase 1: RF2/RF7/RF8; §5.4 RS9-RS11; AC3/AC6/AC7; STRIDE P2/P3; §12 tests</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40" t="inlineStr">
        <is>
          <t>Logging/audit/security-alert behavior and sanitization evidence are documented for Sprint 2.</t>
        </is>
      </c>
      <c r="H3" s="40" t="inlineStr">
        <is>
          <t>runtime-log-sanitization.md; IAST_RUNTIME_SECURITY.md</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Audit and security alert entries include timestamp, actor, event type/action, target type, target id and details/description.</t>
        </is>
      </c>
      <c r="H5" s="16" t="inlineStr">
        <is>
          <t>AuditLog.java; SecurityAlert.java; AuditLogService.java; SecurityMonitoringService.java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In Progress</t>
        </is>
      </c>
      <c r="G6" s="21" t="inlineStr">
        <is>
          <t>Audit timestamps use LocalDateTime without explicit UTC or offset; only some services use Instant/UTC for counters.</t>
        </is>
      </c>
      <c r="H6" s="21" t="inlineStr">
        <is>
          <t>AuditLog.java; SecurityAlert.java; RateLimiterService.java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40" t="inlineStr">
        <is>
          <t>Runtime artefacts verify redaction and document where runtime logs/evidence are generated.</t>
        </is>
      </c>
      <c r="H7" s="40" t="inlineStr">
        <is>
          <t>runtime-log-sanitization.md; target/iast-evidence</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In Progress</t>
        </is>
      </c>
      <c r="G8" s="21" t="inlineStr">
        <is>
          <t>Logs are structured as JPA entities, but no common external log format, request correlation id or log processor integration was found.</t>
        </is>
      </c>
      <c r="H8" s="21" t="inlineStr">
        <is>
          <t>AuditLog.java; SecurityAlert.java; AuditController.java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40" t="inlineStr">
        <is>
          <t>Runtime evidence redacts JWTs, tracking codes, MFA codes/challenge IDs, passwords and secrets.</t>
        </is>
      </c>
      <c r="H9" s="40" t="inlineStr">
        <is>
          <t>runtime-log-sanitization.md; runtime-probe-summary.json</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40" t="inlineStr">
        <is>
          <t>Login/MFA/logout and invalid authentication flows are exercised by runtime probes and audit/security services.</t>
        </is>
      </c>
      <c r="H11" s="40" t="inlineStr">
        <is>
          <t>runtime-endpoints.md; AuditLogService.java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41" t="inlineStr">
        <is>
          <t>Role-crossing and missing/invalid token attempts are exercised with controlled 401/403 responses.</t>
        </is>
      </c>
      <c r="H12" s="41" t="inlineStr">
        <is>
          <t>runtime-endpoints.md</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Security bypass attempts such as tracking-code enumeration, rejected uploads, path traversal, backup integrity failures and ownership violations create security alerts.</t>
        </is>
      </c>
      <c r="H13" s="16" t="inlineStr">
        <is>
          <t>SecurityMonitoringService.java; TrackingCodeEnumerationTest; FileStorageServiceTest; AnalystCaseOwnershipTest</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In Progress</t>
        </is>
      </c>
      <c r="G14" s="41" t="inlineStr">
        <is>
          <t>Unexpected/security-sensitive errors are handled generically; external backend TLS failure logging is outside local evidence.</t>
        </is>
      </c>
      <c r="H14" s="41" t="inlineStr">
        <is>
          <t>GlobalExceptionHandler.java; runtime-endpoints.md</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40" t="inlineStr">
        <is>
          <t>Log sanitization and artefact redaction are explicitly tested/documented for runtime evidence.</t>
        </is>
      </c>
      <c r="H16" s="40" t="inlineStr">
        <is>
          <t>runtime-log-sanitization.md</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41" t="inlineStr">
        <is>
          <t>Admin/auditor access controls protect logs in-app; external immutable log storage is not implemented.</t>
        </is>
      </c>
      <c r="H17" s="41" t="inlineStr">
        <is>
          <t>AUTHORIZATION_MATRIX.md; SECURE_INSTALLATION.md</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Started</t>
        </is>
      </c>
      <c r="G18" s="16" t="inlineStr">
        <is>
          <t>Backup and upload failures are logged in selected services, but GlobalExceptionHandler does not log unexpected exceptions or security control failures centrally.</t>
        </is>
      </c>
      <c r="H18" s="16" t="inlineStr">
        <is>
          <t>DESOFS Phase 1: RNF4-RNF5; §5.5 RS12-RS13; AC12; STRIDE D3/P7; §12 tests</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returns controlled errors and production configuration suppresses stack traces.</t>
        </is>
      </c>
      <c r="H20" s="16" t="inlineStr">
        <is>
          <t>GlobalExceptionHandler.java; application.yaml; PublicReportFlowIntegrationTest; ReportControllerAttachmentUploadTest</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In Progress</t>
        </is>
      </c>
      <c r="G21" s="41" t="inlineStr">
        <is>
          <t>Controlled errors and backup/attachment validation are evidenced; full external-resource resilience is production dependent.</t>
        </is>
      </c>
      <c r="H21" s="41" t="inlineStr">
        <is>
          <t>runtime-endpoints.md</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40" t="inlineStr">
        <is>
          <t>Malformed JSON, wrong method/content type, invalid token and invalid filename probes return controlled responses without stack traces.</t>
        </is>
      </c>
      <c r="H22" s="40" t="inlineStr">
        <is>
          <t>runtime-endpoints.md</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 global @RestControllerAdvice catches ResponseStatusException, validation errors, access denied errors and generic exceptions.</t>
        </is>
      </c>
      <c r="H23" s="21" t="inlineStr">
        <is>
          <t>GlobalExceptionHandler.java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Not applicable – the application does not use TURN servers or NAT traversal mechanisms.</t>
        </is>
      </c>
      <c r="H3" s="16" t="inlineStr">
        <is>
          <t>DESOFS Phase 1: system scope excludes real-time communication/media services</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Not applicable – the application does not use TURN servers or NAT traversal mechanisms.</t>
        </is>
      </c>
      <c r="H4" s="21" t="inlineStr">
        <is>
          <t>DESOFS Phase 1: system scope excludes real-time communication/media services</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Not applicable – the application does not process real-time audio/video media or use DTLS/SRTP protocols.</t>
        </is>
      </c>
      <c r="H6" s="16" t="inlineStr">
        <is>
          <t>DESOFS Phase 1: system scope excludes real-time communication/media services</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Not applicable – the application does not process real-time audio/video media or use DTLS/SRTP protocols.</t>
        </is>
      </c>
      <c r="H7" s="21" t="inlineStr">
        <is>
          <t>DESOFS Phase 1: system scope excludes real-time communication/media services</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Not applicable – the application does not process real-time audio/video media or use DTLS/SRTP protocols.</t>
        </is>
      </c>
      <c r="H8" s="16" t="inlineStr">
        <is>
          <t>DESOFS Phase 1: system scope excludes real-time communication/media services</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Not applicable – the application does not process real-time audio/video media or use DTLS/SRTP protocols.</t>
        </is>
      </c>
      <c r="H9" s="21" t="inlineStr">
        <is>
          <t>DESOFS Phase 1: system scope excludes real-time communication/media services</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Not applicable – the application does not process real-time audio/video media or use DTLS/SRTP protocols.</t>
        </is>
      </c>
      <c r="H10" s="16" t="inlineStr">
        <is>
          <t>DESOFS Phase 1: system scope excludes real-time communication/media services</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Not applicable – the application does not process real-time audio/video media or use DTLS/SRTP protocols.</t>
        </is>
      </c>
      <c r="H11" s="21" t="inlineStr">
        <is>
          <t>DESOFS Phase 1: system scope excludes real-time communication/media services</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Not applicable – the application does not process real-time audio/video media or use DTLS/SRTP protocols.</t>
        </is>
      </c>
      <c r="H12" s="16" t="inlineStr">
        <is>
          <t>DESOFS Phase 1: system scope excludes real-time communication/media services</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Not applicable – the application does not process real-time audio/video media or use DTLS/SRTP protocols.</t>
        </is>
      </c>
      <c r="H13" s="21" t="inlineStr">
        <is>
          <t>DESOFS Phase 1: system scope excludes real-time communication/media services</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Not applicable – the application does not implement signaling protocols or real-time communication services.</t>
        </is>
      </c>
      <c r="H15" s="16" t="inlineStr">
        <is>
          <t>DESOFS Phase 1: system scope excludes real-time communication/media services</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Not applicable – the application does not implement signaling protocols or real-time communication services.</t>
        </is>
      </c>
      <c r="H16" s="21" t="inlineStr">
        <is>
          <t>DESOFS Phase 1: system scope excludes real-time communication/media services</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2026-06-15T15:41:14Z</dcterms:modified>
  <cp:lastModifiedBy>Alexandre Flávio Almeida Da Silva Bessa Vieira</cp:lastModifiedBy>
</cp:coreProperties>
</file>