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250/0/0/0; runtime probes 101 total, 99 passed, 0 failed, 2 skipped; Dependency-Check 0 unsuppressed vulnerabilities.</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250 tests, 0 failures, 0 errors, 0 skipped.</t>
        </is>
      </c>
    </row>
    <row r="14">
      <c r="A14" s="25" t="inlineStr">
        <is>
          <t>Runtime security evidence / IAST-like academic evidence: 101 probes, 99 passed, 0 failed, 2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In Progress</t>
        </is>
      </c>
      <c r="G4" s="41" t="inlineStr">
        <is>
          <t>Framework JSON serialization and frontend escaping reduce output risks; full centralized output-encoding policy remains partially documented rather than fully enforced across every UI context.</t>
        </is>
      </c>
      <c r="H4" s="41" t="inlineStr">
        <is>
          <t>admin.html; analyst.html; auditor.html; js/api.js; IAST_RUNTIME_SECURITY.md</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In Progress</t>
        </is>
      </c>
      <c r="G6" s="40" t="inlineStr">
        <is>
          <t>Runtime evidence checks public/internal pages for token/tracking-code leakage and generic errors; complete contextual encoding review remains partially manual.</t>
        </is>
      </c>
      <c r="H6" s="40" t="inlineStr">
        <is>
          <t>runtime-endpoints.md; runtime-probe-summary.json</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In Progress</t>
        </is>
      </c>
      <c r="G8" s="40" t="inlineStr">
        <is>
          <t>No unsafe dynamic JavaScript generation was evidenced in tested flows, but frontend escaping is not a central framework-level guarantee.</t>
        </is>
      </c>
      <c r="H8" s="40" t="inlineStr">
        <is>
          <t>submit.html; track.html; admin.html; analyst.html; auditor.html</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In Progress</t>
        </is>
      </c>
      <c r="G14" s="16" t="inlineStr">
        <is>
          <t>Regex use appears limited to fixed validation patterns, but explicit ReDoS/regex safety tests are not yet documented.</t>
        </is>
      </c>
      <c r="H14" s="16" t="inlineStr">
        <is>
          <t>TrackingCode.java; BackupService.java; CreateUserRequest.java</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Started</t>
        </is>
      </c>
      <c r="G15" s="21" t="inlineStr">
        <is>
          <t>CSV/spreadsheet export protection is not implemented or specified. If CSV/XLSX/ODS export is introduced, dangerous leading characters must be escaped.</t>
        </is>
      </c>
      <c r="H15" s="21" t="inlineStr">
        <is>
          <t>Project.pdf: backend API, 3 roles, OS/file ops, ASVS deliverable</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In Progress</t>
        </is>
      </c>
      <c r="G19" s="16" t="inlineStr">
        <is>
          <t>Context-specific sanitization exists for files, ZIP entries, and logs, but frontend rendering and manual JSON paths need hardening.</t>
        </is>
      </c>
      <c r="H19" s="16" t="inlineStr">
        <is>
          <t>FileStorageService.java; BackupService.java; CasePackageService.java; AuditLogService.java; SecurityMonitoringService.java</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In Progress</t>
        </is>
      </c>
      <c r="G36" s="16" t="inlineStr">
        <is>
          <t>Parser and encoding consistency is partial; standard parsers are used, but manual JSON and raw URL construction remain.</t>
        </is>
      </c>
      <c r="H36" s="16" t="inlineStr">
        <is>
          <t>CasePackageService.java; JwtService.java; submit.html; track.html; AdminBackupController.java</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In Progress</t>
        </is>
      </c>
      <c r="G5" s="40" t="inlineStr">
        <is>
          <t>Important limits are documented and tested, but some operational production thresholds remain configuration-dependent.</t>
        </is>
      </c>
      <c r="H5" s="40" t="inlineStr">
        <is>
          <t>SECURE_INSTALLATION.md; DEVSECOPS_PIPELINE.md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In Progress</t>
        </is>
      </c>
      <c r="G12" s="21" t="inlineStr">
        <is>
          <t>Some business limits are implemented for file size/type, rate-limited tracking/upload/download, backup filename format, and closed-case immutability, but report creation, login, listing, backup frequency, and attachment count limits are incomplete.</t>
        </is>
      </c>
      <c r="H12" s="21" t="inlineStr">
        <is>
          <t>RateLimiterService.java; application.yaml; FileStorageService.java; BackupService.java; ClosedCaseSecurityTest; RateLimiterServiceTest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In Progress</t>
        </is>
      </c>
      <c r="G14" s="21" t="inlineStr">
        <is>
          <t>Not applicable in the current system design.</t>
        </is>
      </c>
      <c r="H14" s="21" t="inlineStr">
        <is>
          <t>N/A – not in current system scope</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In Progress</t>
        </is>
      </c>
      <c r="G17" s="40" t="inlineStr">
        <is>
          <t>Runtime probes cover repeated invalid tracking/login attempts; production-grade distributed anti-automation remains a limitation.</t>
        </is>
      </c>
      <c r="H17" s="40" t="inlineStr">
        <is>
          <t>runtime-endpoints.md; IAST_RUNTIME_SECURITY.md</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provides partial rapid-call throttling for selected public endpoints, but there is no CAPTCHA-equivalent, realistic human timing control, or rapid repeated report submission protection.</t>
        </is>
      </c>
      <c r="H18" s="21" t="inlineStr">
        <is>
          <t>RateLimiterService.java; ReportController.java; RateLimiterServiceTest; No implementation evidence found for CAPTCHA or human-timing controls</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In Progress</t>
        </is>
      </c>
      <c r="G3" s="16" t="inlineStr">
        <is>
          <t>Documentation mentions HTTPS/TLS, and Spring Security config implements some browser headers, but expected browser security features and fallback behavior are not fully documented.</t>
        </is>
      </c>
      <c r="H3" s="16" t="inlineStr">
        <is>
          <t>README.md; SecurityConfig.java; SecurityHeadersTest</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In Progress</t>
        </is>
      </c>
      <c r="G6" s="21" t="inlineStr">
        <is>
          <t>Static frontend renders API data; some pages escape values or use innerText, but unsafe innerHTML rendering remains in public and legacy frontend code.</t>
        </is>
      </c>
      <c r="H6" s="21" t="inlineStr">
        <is>
          <t>submit.html; track.html; js/api.js; admin.html; analyst.html; auditor.html</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Started</t>
        </is>
      </c>
      <c r="G7" s="16" t="inlineStr">
        <is>
          <t>Client-side JavaScript exists, but no explicit DOM clobbering defenses or tests were implemented.</t>
        </is>
      </c>
      <c r="H7" s="16" t="inlineStr">
        <is>
          <t>N/A – frontend/browser functionality not in current system scope</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16" t="inlineStr">
        <is>
          <t>HSTS is configured with one-year max-age and includeSubDomains, but tests do not assert HSTS on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In Progress</t>
        </is>
      </c>
      <c r="G17" s="16" t="inlineStr">
        <is>
          <t>CSP is configured with default-src self, object-src none, and frame-ancestors none, but base-uri none is missing and unsafe-inline is allowed.</t>
        </is>
      </c>
      <c r="H17" s="16" t="inlineStr">
        <is>
          <t>SecurityConfig.java; No CorsConfigurationSource implemented</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Started</t>
        </is>
      </c>
      <c r="G21" s="16" t="inlineStr">
        <is>
          <t>CSP violation reporting is not configured.</t>
        </is>
      </c>
      <c r="H21" s="16" t="inlineStr">
        <is>
          <t>No implementation evidence found</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Started</t>
        </is>
      </c>
      <c r="G22" s="16" t="inlineStr">
        <is>
          <t>Cross-Origin-Opener-Policy is not configured for document-rendering responses.</t>
        </is>
      </c>
      <c r="H22" s="21" t="inlineStr">
        <is>
          <t>No implementation evidence found</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In Progress</t>
        </is>
      </c>
      <c r="G24" s="16" t="inlineStr">
        <is>
          <t>CSRF is disabled and authenticated operations use Bearer Authorization headers, but no Origin, Referer, or Sec-Fetch validation is implemented or documented.</t>
        </is>
      </c>
      <c r="H24" s="16" t="inlineStr">
        <is>
          <t>SecurityConfig.java; admin.html; analyst.html; auditor.html</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In Progress</t>
        </is>
      </c>
      <c r="G31" s="21" t="inlineStr">
        <is>
          <t>Frame embedding is restricted, and authenticated resources require Bearer/RBAC, but no Sec-Fetch validation or Cross-Origin-Resource-Policy header is configured.</t>
        </is>
      </c>
      <c r="H31" s="21" t="inlineStr">
        <is>
          <t>SecurityConfig.java; ReportService.java; AdminBackupController.java</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Started</t>
        </is>
      </c>
      <c r="G38" s="21" t="inlineStr">
        <is>
          <t>HTTPS is required, but HSTS preload configuration is not defined.</t>
        </is>
      </c>
      <c r="H38" s="21" t="inlineStr">
        <is>
          <t>DESOFS Phase 1: assumptions §2.2 HTTPS; §5.3 RS7; AC9/AC10</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Started</t>
        </is>
      </c>
      <c r="G39" s="16" t="inlineStr">
        <is>
          <t>No browser-specific behavior or fallback mechanisms are defined in the design.</t>
        </is>
      </c>
      <c r="H39" s="16" t="inlineStr">
        <is>
          <t>Project.pdf: backend API, 3 roles, OS/file ops, ASVS deliverable</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The application does not read X-Forwarded-*, X-Real-IP, or X-User-ID headers directly, but no explicit proxy/intermediary header trust policy or tests were implemented.</t>
        </is>
      </c>
      <c r="H5" s="16" t="inlineStr">
        <is>
          <t>ReportController.java; SecurityConfig.java; No ForwardedHeaderFilter or forward-headers-strategy implemented</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In Progress</t>
        </is>
      </c>
      <c r="G9" s="16" t="inlineStr">
        <is>
          <t>Request boundary handling appears to rely on Spring Boot embedded server defaults; no explicit request smuggling protection, proxy configuration, or tests were found.</t>
        </is>
      </c>
      <c r="H9" s="16" t="inlineStr">
        <is>
          <t>pom.xml; application.yaml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In Progress</t>
        </is>
      </c>
      <c r="G10" s="16" t="inlineStr">
        <is>
          <t>The application does not manually set Content-Length and relies on Spring/Tomcat response framing, but no tests or explicit configuration verify conflicting framing is prevented.</t>
        </is>
      </c>
      <c r="H10" s="21" t="inlineStr">
        <is>
          <t>ReportService.java; AdminBackupController.java; No manual Content-Length evidence</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In Progress</t>
        </is>
      </c>
      <c r="G11" s="16" t="inlineStr">
        <is>
          <t>No manual Transfer-Encoding or connection-specific HTTP/2/HTTP/3 header handling was found, but there is no explicit HTTP/2/3 proxy/server policy or test evidence.</t>
        </is>
      </c>
      <c r="H11" s="16" t="inlineStr">
        <is>
          <t>application.yaml; pom.xml</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In Progress</t>
        </is>
      </c>
      <c r="G12" s="16" t="inlineStr">
        <is>
          <t>Header values are mostly constants or built with Spring ContentDisposition, but CR/LF header injection rejection is not explicitly configured or tested.</t>
        </is>
      </c>
      <c r="H12" s="21" t="inlineStr">
        <is>
          <t>SecurityConfig.java; ReportService.java; AdminBackupController.java</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In Progress</t>
        </is>
      </c>
      <c r="G13" s="16" t="inlineStr">
        <is>
          <t>Multipart size limits and file size checks exist, but URI/header length limits and Authorization header size limits are not configured or tested.</t>
        </is>
      </c>
      <c r="H13" s="16" t="inlineStr">
        <is>
          <t>application.yaml; FileStorageService.java; RateLimiterService.java</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Started</t>
        </is>
      </c>
      <c r="G20" s="16" t="inlineStr">
        <is>
          <t>WebSocket session management and token handling are not defined in the design.</t>
        </is>
      </c>
      <c r="H20" s="16" t="inlineStr">
        <is>
          <t>DESOFS Phase 1: DFD/trust boundaries §9; STRIDE §10; mitigations §11</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In Progress</t>
        </is>
      </c>
      <c r="G8" s="41" t="inlineStr">
        <is>
          <t>Size and type controls are implemented; production quota policy remains partially operational/configuration dependent.</t>
        </is>
      </c>
      <c r="H8" s="41" t="inlineStr">
        <is>
          <t>application*.properties;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In Progress</t>
        </is>
      </c>
      <c r="G18" s="16" t="inlineStr">
        <is>
          <t>No antivirus or malware scanning integration was implemented; existing MIME, extension and magic-byte checks reduce risk but do not provide malware scanning.</t>
        </is>
      </c>
      <c r="H18" s="16" t="inlineStr">
        <is>
          <t>FileStorageService.java; ReportControllerAttachmentUploadTest; No antivirus integration implemented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Not Started</t>
        </is>
      </c>
      <c r="G4" s="21" t="inlineStr">
        <is>
          <t>No context-specific password denylist is defined in the design.</t>
        </is>
      </c>
      <c r="H4" s="21" t="inlineStr">
        <is>
          <t>DESOFS Phase 1: §6.1 RS2; §6.3 RS8</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Not Started</t>
        </is>
      </c>
      <c r="G10" s="16" t="inlineStr">
        <is>
          <t>Internal user authentication is in scope, but the password policy is not explicitly defined in the design.</t>
        </is>
      </c>
      <c r="H10" s="16" t="inlineStr">
        <is>
          <t>DESOFS Phase 1: §6.1 RS2; §6.3 RS11</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Internal user authentication is in scope, but the password policy is not explicitly defined in the design.</t>
        </is>
      </c>
      <c r="H11" s="16" t="inlineStr">
        <is>
          <t>DESOFS Phase 1: §6.1 RS2; §6.3 RS12</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Not Started</t>
        </is>
      </c>
      <c r="G16" s="21" t="inlineStr">
        <is>
          <t>Password handling requirements for internal users are in scope, but these controls are not explicitly defined in the design.</t>
        </is>
      </c>
      <c r="H16" s="21" t="inlineStr">
        <is>
          <t>DESOFS Phase 1: §6.1 RS2; §6.3 RS10</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Not Started</t>
        </is>
      </c>
      <c r="G17" s="21" t="inlineStr">
        <is>
          <t>Password handling requirements for internal users are in scope, but these controls are not explicitly defined in the design.</t>
        </is>
      </c>
      <c r="H17" s="21" t="inlineStr">
        <is>
          <t>DESOFS Phase 1: §6.1 RS2; §6.3 RS11</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Not Started</t>
        </is>
      </c>
      <c r="G18" s="21" t="inlineStr">
        <is>
          <t>Password handling requirements for internal users are in scope, but these controls are not explicitly defined in the design.</t>
        </is>
      </c>
      <c r="H18" s="21" t="inlineStr">
        <is>
          <t>DESOFS Phase 1: §6.1 RS2; §6.3 RS12</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In Progress</t>
        </is>
      </c>
      <c r="G21" s="41" t="inlineStr">
        <is>
          <t>Seed/internal users exist for dev/test evidence; production deployment must replace/disable default credentials.</t>
        </is>
      </c>
      <c r="H21" s="41" t="inlineStr">
        <is>
          <t>data seed/config; SECURE_INSTALLATION.md</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Not Applicable</t>
        </is>
      </c>
      <c r="G32" s="21" t="inlineStr">
        <is>
          <t>MFA recovery is not applicable because MFA is not defined in the current design.</t>
        </is>
      </c>
      <c r="H32" s="21" t="inlineStr">
        <is>
          <t>DESOFS Phase 1: §6.1 RS2-RS3</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inlineStr">
        <is>
          <t>MFA recovery is not applicable because MFA is not defined in the current design.</t>
        </is>
      </c>
      <c r="H33" s="16" t="inlineStr">
        <is>
          <t>DESOFS Phase 1: §5.1 RS1-RS3; AC5/AC8/AC11; STRIDE P5/P6; §12 tests</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Not Applicable</t>
        </is>
      </c>
      <c r="G36" s="16" t="inlineStr">
        <is>
          <t>Not applicable – the current authentication design does not include MFA, out-of-band methods, cryptographic assertions, or external identity providers.</t>
        </is>
      </c>
      <c r="H36" s="16" t="inlineStr">
        <is>
          <t>N/A – not in current authentication scope</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Not Applicable</t>
        </is>
      </c>
      <c r="G37" s="21" t="inlineStr">
        <is>
          <t>Not applicable – the current authentication design does not include MFA, out-of-band methods, cryptographic assertions, or external identity providers.</t>
        </is>
      </c>
      <c r="H37" s="21" t="inlineStr">
        <is>
          <t>N/A – not in current authentication scope</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Not Applicable</t>
        </is>
      </c>
      <c r="G38" s="16" t="inlineStr">
        <is>
          <t>Not applicable – the current authentication design does not include MFA, out-of-band methods, cryptographic assertions, or external identity providers.</t>
        </is>
      </c>
      <c r="H38" s="16" t="inlineStr">
        <is>
          <t>N/A – not in current authentication scope</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inlineStr">
        <is>
          <t>Not applicable – the current authentication design does not include MFA, out-of-band methods, cryptographic assertions, or external identity providers.</t>
        </is>
      </c>
      <c r="H41" s="21" t="inlineStr">
        <is>
          <t>N/A – not in current authentication scope</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the current authentication design does not include MFA, out-of-band methods, cryptographic assertions, or external identity providers.</t>
        </is>
      </c>
      <c r="H42" s="16" t="inlineStr">
        <is>
          <t>N/A – not in current authentication scope</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the current authentication design does not include MFA, out-of-band methods, cryptographic assertions, or external identity providers.</t>
        </is>
      </c>
      <c r="H43" s="21" t="inlineStr">
        <is>
          <t>N/A – not in current authentication scope</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the current authentication design does not include MFA, out-of-band methods, cryptographic assertions, or external identity providers.</t>
        </is>
      </c>
      <c r="H45" s="16" t="inlineStr">
        <is>
          <t>N/A – not in current authentication scope</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Not Applicable</t>
        </is>
      </c>
      <c r="G46" s="21" t="inlineStr">
        <is>
          <t>Not applicable – the current authentication design does not include MFA, out-of-band methods, cryptographic assertions, or external identity providers.</t>
        </is>
      </c>
      <c r="H46" s="21" t="inlineStr">
        <is>
          <t>N/A – not in current authentication scope</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In Progress</t>
        </is>
      </c>
      <c r="G47" s="40" t="inlineStr">
        <is>
          <t>Invalid MFA attempts are tested; distributed production brute-force protection remains an operational hardening item.</t>
        </is>
      </c>
      <c r="H47" s="40" t="inlineStr">
        <is>
          <t>runtime-endpoints.md; IAST_RUNTIME_SECURITY.md</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the current authentication design does not include MFA, out-of-band methods, cryptographic assertions, or external identity providers.</t>
        </is>
      </c>
      <c r="H48" s="21" t="inlineStr">
        <is>
          <t>N/A – not in current authentication scope</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the current authentication design does not include MFA, out-of-band methods, cryptographic assertions, or external identity providers.</t>
        </is>
      </c>
      <c r="H50" s="16" t="inlineStr">
        <is>
          <t>N/A – not in current authentication scope</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the current authentication design does not include MFA, out-of-band methods, cryptographic assertions, or external identity providers.</t>
        </is>
      </c>
      <c r="H51" s="21" t="inlineStr">
        <is>
          <t>N/A – not in current authentication scope</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the current authentication design does not include MFA, out-of-band methods, cryptographic assertions, or external identity providers.</t>
        </is>
      </c>
      <c r="H53" s="16" t="inlineStr">
        <is>
          <t>N/A – not in current authentication scope</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In Progress</t>
        </is>
      </c>
      <c r="G54" s="21" t="inlineStr">
        <is>
          <t>Application JWTs are HMAC-signed and signature/expiry are checked before authentication, but tampered/expired JWT rejection tests were not found.</t>
        </is>
      </c>
      <c r="H54" s="21" t="inlineStr">
        <is>
          <t>JwtService.java; JwtAuthenticationFilter.java; SecurityConfig.java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the current authentication design does not include MFA, out-of-band methods, cryptographic assertions, or external identity providers.</t>
        </is>
      </c>
      <c r="H55" s="16" t="inlineStr">
        <is>
          <t>N/A – not in current authentication scope</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the current authentication design does not include MFA, out-of-band methods, cryptographic assertions, or external identity providers.</t>
        </is>
      </c>
      <c r="H56" s="21" t="inlineStr">
        <is>
          <t>N/A – not in current authentication scope</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Session tokens with expiration are defined in the design, but inactivity timeout and absolute maximum lifetime values are not explicitly specified.</t>
        </is>
      </c>
      <c r="H3" s="16" t="inlineStr">
        <is>
          <t>application.yaml; application-dev.yaml; JwtService.java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In Progress</t>
        </is>
      </c>
      <c r="G16" s="41" t="inlineStr">
        <is>
          <t>Admin user deactivation exists; broad active-session termination on account lifecycle changes remains partially evidenced.</t>
        </is>
      </c>
      <c r="H16" s="41" t="inlineStr">
        <is>
          <t>AdminUserController.java; AUTHORIZATION_MATRIX.md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In Progress</t>
        </is>
      </c>
      <c r="G14" s="41" t="inlineStr">
        <is>
          <t>Role/user changes are protected by admin endpoints; immediate revocation semantics are partially evidenced.</t>
        </is>
      </c>
      <c r="H14" s="41" t="inlineStr">
        <is>
          <t>AdminUserController.java; SECURITY_TESTING.md</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40" t="inlineStr">
        <is>
          <t>Token type/audience constraints are partly implicit in the application; explicit audience validation remains a limitation.</t>
        </is>
      </c>
      <c r="H8" s="40" t="inlineStr">
        <is>
          <t>JwtService.java; PHASE2_SPRINT2_REPORT.md</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Not Started</t>
        </is>
      </c>
      <c r="G9" s="16" t="inlineStr">
        <is>
          <t>JWT audience claims are not issued or validated, so tokens are not restricted to an intended service audience.</t>
        </is>
      </c>
      <c r="H9" s="16" t="inlineStr">
        <is>
          <t>JwtService.java;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Not Started</t>
        </is>
      </c>
      <c r="G10" s="16" t="inlineStr">
        <is>
          <t>The same configured JWT signing secret is used without audience-restricted tokens because no aud claim is issued.</t>
        </is>
      </c>
      <c r="H10" s="16" t="inlineStr">
        <is>
          <t>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Not Started</t>
        </is>
      </c>
      <c r="G3" s="16" t="inlineStr">
        <is>
          <t>Cryptographic controls (hashing, TLS, token generation) are required by design, but specific algorithms, key management practices, and implementation details are not yet formally defined in Phase 1.</t>
        </is>
      </c>
      <c r="H3" s="16" t="inlineStr">
        <is>
          <t>DESOFS Phase 1: §5.3 RS8; §2.2 Assumptions (TLS); §11 hashing of codes/files</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Cryptographic controls (hashing, TLS, token generation) are required by design, but specific algorithms, key management practices, and implementation details are not yet formally defined in Phase 1.</t>
        </is>
      </c>
      <c r="H5" s="16" t="inlineStr">
        <is>
          <t>DESOFS Phase 1: §5.3 RS8; §2.2 Assumptions (TLS); §11 hashing of codes/files</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Cryptographic controls (hashing, TLS, token generation) are required by design, but specific algorithms, key management practices, and implementation details are not yet formally defined in Phase 1.</t>
        </is>
      </c>
      <c r="H6" s="21" t="inlineStr">
        <is>
          <t>DESOFS Phase 1: §5.3 RS8; §2.2 Assumptions (TLS); §11 hashing of codes/files</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In Progress</t>
        </is>
      </c>
      <c r="G9" s="21" t="inlineStr">
        <is>
          <t>Some crypto parameters are configurable, such as JWT secret and expiration, but algorithm agility, key rotation and password hash parameter policy are not implemented or documented.</t>
        </is>
      </c>
      <c r="H9" s="21" t="inlineStr">
        <is>
          <t>application.yaml; JwtService.java; SecurityConfig.java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In Progress</t>
        </is>
      </c>
      <c r="G11" s="21" t="inlineStr">
        <is>
          <t>BCrypt verification is delegated to Spring Security, but custom JWT signature comparison uses String.equals and no constant-time verification evidence was found.</t>
        </is>
      </c>
      <c r="H11" s="21" t="inlineStr">
        <is>
          <t>JwtService.java; SecurityConfig.java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Not Started</t>
        </is>
      </c>
      <c r="G14" s="16" t="inlineStr">
        <is>
          <t>Cryptographic primitives should be selected safely in implementation; exact algorithms are not yet specified.</t>
        </is>
      </c>
      <c r="H14" s="16" t="inlineStr">
        <is>
          <t>DESOFS Phase 1: §5.3 RS8; §2.2 Assumptions (HTTPS/TLS)</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Not Started</t>
        </is>
      </c>
      <c r="G15" s="21" t="inlineStr">
        <is>
          <t>Cryptographic primitives should be selected safely in implementation; exact algorithms are not yet specified.</t>
        </is>
      </c>
      <c r="H15" s="21" t="inlineStr">
        <is>
          <t>DESOFS Phase 1: §5.3 RS8; §2.2 Assumptions (HTTPS/TLS)</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Not Started</t>
        </is>
      </c>
      <c r="G16" s="16" t="inlineStr">
        <is>
          <t>Cryptographic primitives should be selected safely in implementation; exact algorithms are not yet specified.</t>
        </is>
      </c>
      <c r="H16" s="16" t="inlineStr">
        <is>
          <t>DESOFS Phase 1: §5.3 RS8; §2.2 Assumptions (HTTPS/TLS)</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In Progress</t>
        </is>
      </c>
      <c r="G26" s="21" t="inlineStr">
        <is>
          <t>SecureRandom is used for tracking codes, but no high-demand randomness or exhaustion tests were found.</t>
        </is>
      </c>
      <c r="H26" s="21" t="inlineStr">
        <is>
          <t>TrackingCode.java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HSTS is configured and HTTPS/TLS is mentioned, but TLS protocol versions are not explicitly configured or tested in application/deployment files.</t>
        </is>
      </c>
      <c r="H32" s="21" t="inlineStr">
        <is>
          <t>SecurityConfig.java; README.md; application.yaml</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In Progress</t>
        </is>
      </c>
      <c r="G3" s="40" t="inlineStr">
        <is>
          <t>TLS is a deployment requirement documented for production; local dev/test evidence runs over HTTP.</t>
        </is>
      </c>
      <c r="H3" s="40" t="inlineStr">
        <is>
          <t>SECURE_INSTALLATION.md; SECURITY_CONFIGURATION_ASSESSMENT.md</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Not Started</t>
        </is>
      </c>
      <c r="G4" s="21" t="inlineStr">
        <is>
          <t>Cipher-suite policy is not yet specified.</t>
        </is>
      </c>
      <c r="H4" s="21" t="inlineStr">
        <is>
          <t>DESOFS Phase 1: assumptions §2.2 HTTPS; §5.3 RS7; AC9/AC10</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In Progress</t>
        </is>
      </c>
      <c r="G9" s="40" t="inlineStr">
        <is>
          <t>External-facing HTTPS is documented as production configuration, not fully evidenced by local runtime probe.</t>
        </is>
      </c>
      <c r="H9" s="40" t="inlineStr">
        <is>
          <t>SECURE_INSTALLATION.md</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Not Started</t>
        </is>
      </c>
      <c r="G10" s="21" t="inlineStr">
        <is>
          <t>Production certificate sourcing/trust model is still an implementation detail.</t>
        </is>
      </c>
      <c r="H10" s="21" t="inlineStr">
        <is>
          <t>DESOFS Phase 1: assumptions §2.2 HTTPS; §5.3 RS7; AC9/AC10</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In Progress</t>
        </is>
      </c>
      <c r="G12" s="16" t="inlineStr">
        <is>
          <t>Database connectivity is configured, but no evidence was found that PostgreSQL connections require TLS or encrypted transport.</t>
        </is>
      </c>
      <c r="H12" s="16" t="inlineStr">
        <is>
          <t>application.yaml; application-dev.yaml</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Not Started</t>
        </is>
      </c>
      <c r="G13" s="21" t="inlineStr">
        <is>
          <t>Service-to-service encryption and certificate validation are required by design, but detailed configuration (e.g., TLS enforcement, certificate trust model, internal CA usage) is not yet defined and will be specified during deployment architecture.</t>
        </is>
      </c>
      <c r="H13" s="21" t="inlineStr">
        <is>
          <t>DESOFS Phase 1: §2.2 HTTPS; §5.3 RS7; §9 trust boundaries; STRIDE T/M</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Started</t>
        </is>
      </c>
      <c r="G14" s="16" t="inlineStr">
        <is>
          <t>Service-to-service encryption and certificate validation are required by design, but detailed configuration (e.g., TLS enforcement, certificate trust model, internal CA usage) is not yet defined and will be specified during deployment architecture.</t>
        </is>
      </c>
      <c r="H14" s="16" t="inlineStr">
        <is>
          <t>DESOFS Phase 1: §2.2 HTTPS; §5.3 RS7; §9 trust boundaries; STRIDE T/M</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Started</t>
        </is>
      </c>
      <c r="G15" s="21" t="inlineStr">
        <is>
          <t>Service-to-service encryption and certificate validation are required by design, but detailed configuration (e.g., TLS enforcement, certificate trust model, internal CA usage) is not yet defined and will be specified during deployment architecture.</t>
        </is>
      </c>
      <c r="H15" s="21" t="inlineStr">
        <is>
          <t>DESOFS Phase 1: §2.2 HTTPS; §5.3 RS7; §9 trust boundaries; STRIDE T/M</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Started</t>
        </is>
      </c>
      <c r="G4" s="21" t="inlineStr">
        <is>
          <t>Detailed configuration parameters such as connection limits, timeout/retry strategies, and secret lifecycle/rotation policies are not yet formally defined and will be specified during implementation and deployment design.</t>
        </is>
      </c>
      <c r="H4" s="21" t="inlineStr">
        <is>
          <t>DESOFS Phase 1: DFD/trust boundaries §9; STRIDE §10; mitigations §11</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In Progress</t>
        </is>
      </c>
      <c r="G5" s="16" t="inlineStr">
        <is>
          <t>Multipart and rate-limit limits are configured, but full resource management, timeout, retry and release procedures are not documented.</t>
        </is>
      </c>
      <c r="H5" s="16" t="inlineStr">
        <is>
          <t>application.yaml; RateLimiterService.java; RateLimitProperties.java</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inlineStr">
        <is>
          <t>Service-to-service authentication is expected to use least-privilege credentials (e.g., scoped tokens or service accounts), but the exact authentication mechanisms and credential lifecycle are not yet defined.</t>
        </is>
      </c>
      <c r="H8" s="16" t="inlineStr">
        <is>
          <t>DESOFS Phase 1: §9 trust boundaries; §10 STRIDE (T/S); §11 mitigations</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Database username is externally configured, but no least-privilege database account policy or privilege evidence was found.</t>
        </is>
      </c>
      <c r="H9" s="21" t="inlineStr">
        <is>
          <t>application.yaml; No DB privilege documentation found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In Progress</t>
        </is>
      </c>
      <c r="G10" s="16" t="inlineStr">
        <is>
          <t>Production configuration expects DB and JWT secrets from environment variables, but development defaults include postgres and a dev-only JWT secret.</t>
        </is>
      </c>
      <c r="H10" s="16" t="inlineStr">
        <is>
          <t>application.yaml; application-dev.yaml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inlineStr">
        <is>
          <t>Outbound/network/file-access allowlists would strengthen SSRF and egress control but are not yet documented.</t>
        </is>
      </c>
      <c r="H11" s="21" t="inlineStr">
        <is>
          <t>DESOFS Phase 1: §9 trust boundaries; §10 STRIDE (T/S); §11 mitigations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Started</t>
        </is>
      </c>
      <c r="G12" s="16" t="inlineStr">
        <is>
          <t>Outbound/network/file-access allowlists would strengthen SSRF and egress control but are not yet documented.</t>
        </is>
      </c>
      <c r="H12" s="16" t="inlineStr">
        <is>
          <t>DESOFS Phase 1: §9 trust boundaries; §10 STRIDE (T/S); §11 mitigations</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In Progress</t>
        </is>
      </c>
      <c r="G13" s="21" t="inlineStr">
        <is>
          <t>Rate limits and multipart size limits exist, but connection limits, timeouts and retry strategies are not fully configured or documented.</t>
        </is>
      </c>
      <c r="H13" s="21" t="inlineStr">
        <is>
          <t>application.yaml; RateLimiterService.java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inlineStr">
        <is>
          <t>Secrets-management approach should be documented before deployment/implementation.</t>
        </is>
      </c>
      <c r="H16" s="21" t="inlineStr">
        <is>
          <t>DESOFS Phase 1: DFD/trust boundaries §9; STRIDE §10; mitigations §11</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In Progress</t>
        </is>
      </c>
      <c r="G20" s="40" t="inlineStr">
        <is>
          <t>Deployment hygiene is documented; repository metadata exclusion is a packaging/deployment responsibility.</t>
        </is>
      </c>
      <c r="H20" s="40" t="inlineStr">
        <is>
          <t>SECURE_INSTALLATION.md</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In Progress</t>
        </is>
      </c>
      <c r="G22" s="16" t="inlineStr">
        <is>
          <t>Spring Boot static serving does not normally expose directory listings, but no explicit test or deployment configuration verifies this.</t>
        </is>
      </c>
      <c r="H22" s="16" t="inlineStr">
        <is>
          <t>SecurityConfig.java; src/main/resources/static</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In Progress</t>
        </is>
      </c>
      <c r="G24" s="16" t="inlineStr">
        <is>
          <t>No actuator or Swagger dependency was found and H2 console is disabled in production, but exposure of internal endpoints is not explicitly tested.</t>
        </is>
      </c>
      <c r="H24" s="16" t="inlineStr">
        <is>
          <t>pom.xml; application.yaml; SecurityConfig.java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In Progress</t>
        </is>
      </c>
      <c r="G25" s="21" t="inlineStr">
        <is>
          <t>Stack traces are suppressed, but no evidence was found that backend server/framework version headers are removed or tested.</t>
        </is>
      </c>
      <c r="H25" s="21" t="inlineStr">
        <is>
          <t>application.yaml; GlobalExceptionHandler.java; SecurityHeadersTest</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In Progress</t>
        </is>
      </c>
      <c r="G26" s="16" t="inlineStr">
        <is>
          <t>Uploaded files are stored outside static resources and static assets are limited to project files, but no explicit web-tier extension allowlist was found.</t>
        </is>
      </c>
      <c r="H26" s="16" t="inlineStr">
        <is>
          <t>FileStorageService.java; SecurityConfig.java; src/main/resources/static</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In Progress</t>
        </is>
      </c>
      <c r="G4" s="21" t="inlineStr">
        <is>
          <t>Access controls, hashing and integrity checks protect some sensitive data, but protection requirements by classification level are not documented.</t>
        </is>
      </c>
      <c r="H4" s="21" t="inlineStr">
        <is>
          <t>SecurityConfig.java; ReportService.java; BackupService.java; AuditorAuthorizationTest</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SecurityHeadersTest verifies no-store on a static page, but server-side cache/purge behavior for sensitive API responses, backups and generated evidence is not documented.</t>
        </is>
      </c>
      <c r="H7" s="21" t="inlineStr">
        <is>
          <t>SecurityHeadersTest; BackupService.java; CasePackageService.java</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RBAC, tracking-code checks, BCrypt, SHA-256 integrity and audit logging exist, but encryption at rest, retention and deletion controls are incomplete.</t>
        </is>
      </c>
      <c r="H9" s="21" t="inlineStr">
        <is>
          <t>SecurityConfig.java; ReportService.java; BackupService.java; CasePackageService.java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In Progress</t>
        </is>
      </c>
      <c r="G10" s="16" t="inlineStr">
        <is>
          <t>Cache-Control no-store is tested for static HTML, but broad web cache deception coverage for authenticated API and download responses is not verified.</t>
        </is>
      </c>
      <c r="H10" s="16" t="inlineStr">
        <is>
          <t>SecurityHeadersTest; SecurityConfig.java; download endpoints</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In Progress</t>
        </is>
      </c>
      <c r="G16" s="41" t="inlineStr">
        <is>
          <t>Security headers are checked, but cache-control policy for all sensitive responses remains partially evidenced.</t>
        </is>
      </c>
      <c r="H16" s="41" t="inlineStr">
        <is>
          <t>runtime-endpoints.md; SECURITY_CONFIGURATION_ASSESSMENT.md</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Started</t>
        </is>
      </c>
      <c r="G17" s="16" t="inlineStr">
        <is>
          <t>Client-side data protection mechanisms (cache-control headers, storage policies, and token handling) are not yet defined and will be specified if a browser-based UI is introduced.</t>
        </is>
      </c>
      <c r="H17" s="16" t="inlineStr">
        <is>
          <t>DESOFS Phase 1: §5.2 RS4-RS6; AC1/AC2; STRIDE P1/P4; §12 tests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In Progress</t>
        </is>
      </c>
      <c r="G5" s="16" t="inlineStr">
        <is>
          <t>Resource-demanding features are partially identifiable through uploads, backups and rate limits, but anti-availability-loss controls are not fully documented.</t>
        </is>
      </c>
      <c r="H5" s="16" t="inlineStr">
        <is>
          <t>application.yaml; RateLimiterService.java; FileStorageService.java;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In Progress</t>
        </is>
      </c>
      <c r="G10" s="21" t="inlineStr">
        <is>
          <t>Rate limits, multipart limits and file-size checks reduce availability risk, but backup/package resource limits and broader DoS controls are incomplete.</t>
        </is>
      </c>
      <c r="H10" s="21" t="inlineStr">
        <is>
          <t>RateLimiterService.java; RateLimiterServiceTest;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In Progress</t>
        </is>
      </c>
      <c r="G11" s="16" t="inlineStr">
        <is>
          <t>Production config disables H2 console, seed users and stack traces, but no deployment artifact evidence proves test/dev functionality is excluded.</t>
        </is>
      </c>
      <c r="H11" s="16" t="inlineStr">
        <is>
          <t>application.yaml; application-dev.yaml; DataInitializer.java;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In Progress</t>
        </is>
      </c>
      <c r="G18" s="21" t="inlineStr">
        <is>
          <t>Rate limiting uses HttpServletRequest.getRemoteAddr, but no trusted proxy/header policy for original client IP was found.</t>
        </is>
      </c>
      <c r="H18" s="21" t="inlineStr">
        <is>
          <t>ReportController.java; No trusted proxy header policy found</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In Progress</t>
        </is>
      </c>
      <c r="G21" s="40" t="inlineStr">
        <is>
          <t>Runtime negative cases include malformed/wrong content-type inputs; full HTTP parameter pollution review remains partial.</t>
        </is>
      </c>
      <c r="H21" s="40" t="inlineStr">
        <is>
          <t>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In Progress</t>
        </is>
      </c>
      <c r="G6" s="21" t="inlineStr">
        <is>
          <t>Audit timestamps use LocalDateTime without explicit UTC or offset; only some services use Instant/UTC for counters.</t>
        </is>
      </c>
      <c r="H6" s="21" t="inlineStr">
        <is>
          <t>AuditLog.java; SecurityAlert.java; RateLimiterService.java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In Progress</t>
        </is>
      </c>
      <c r="G8" s="21" t="inlineStr">
        <is>
          <t>Logs are structured as JPA entities, but no common external log format, request correlation id or log processor integration was found.</t>
        </is>
      </c>
      <c r="H8" s="21" t="inlineStr">
        <is>
          <t>AuditLog.java; SecurityAlert.java;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In Progress</t>
        </is>
      </c>
      <c r="G14" s="41" t="inlineStr">
        <is>
          <t>Unexpected/security-sensitive errors are handled generically; external backend TLS failure logging is outside local evidence.</t>
        </is>
      </c>
      <c r="H14" s="41" t="inlineStr">
        <is>
          <t>GlobalExceptionHandler.java; runtime-endpoints.md</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Started</t>
        </is>
      </c>
      <c r="G18" s="16" t="inlineStr">
        <is>
          <t>Backup and upload failures are logged in selected services, but GlobalExceptionHandler does not log unexpected exceptions or security control failures centrally.</t>
        </is>
      </c>
      <c r="H18" s="16" t="inlineStr">
        <is>
          <t>DESOFS Phase 1: RNF4-RNF5; §5.5 RS12-RS13; AC12; STRIDE D3/P7; §12 tests</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In Progress</t>
        </is>
      </c>
      <c r="G21" s="41" t="inlineStr">
        <is>
          <t>Controlled errors and backup/attachment validation are evidenced; full external-resource resilience is production dependent.</t>
        </is>
      </c>
      <c r="H21" s="41" t="inlineStr">
        <is>
          <t>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2026-06-15T15:17:26Z</dcterms:modified>
  <cp:lastModifiedBy>Alexandre Flávio Almeida Da Silva Bessa Vieira</cp:lastModifiedBy>
</cp:coreProperties>
</file>