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200r_10m_A_JJ\"/>
    </mc:Choice>
  </mc:AlternateContent>
  <xr:revisionPtr revIDLastSave="0" documentId="8_{8DFFB77D-735E-4CCB-B294-A74D37FC85C2}" xr6:coauthVersionLast="47" xr6:coauthVersionMax="47" xr10:uidLastSave="{00000000-0000-0000-0000-000000000000}"/>
  <bookViews>
    <workbookView xWindow="38280" yWindow="-120" windowWidth="29040" windowHeight="1764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<sst xmlns="http://schemas.openxmlformats.org/spreadsheetml/2006/main" count="6" uniqueCount="6">
  <si>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</si>
  <si>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</si>
  <si>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</si>
  <si>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28: C6 1</t>
  </si>
  <si>
    <t>Record 29: C6 2</t>
  </si>
  <si>
    <t>Record 30: C6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</si>
</sst>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0.81799999999999995</v>
      </c>
      <c r="C2">
        <v>0.79600000000000004</v>
      </c>
      <c r="D2">
        <v>0.80900000000000005</v>
      </c>
      <c r="E2">
        <f>AVERAGE(B2:D2)</f>
        <v>0.80766666666666664</v>
      </c>
      <c r="F2">
        <f>_xlfn.STDEV.P(B2:D2)</f>
        <v>9.0308114560960096E-3</v>
      </c>
    </row>
    <row r="3" spans="1:6" x14ac:dyDescent="0.25">
      <c r="A3">
        <v>1</v>
      </c>
      <c r="B3">
        <v>0.80500000000000005</v>
      </c>
      <c r="C3">
        <v>0.78100000000000003</v>
      </c>
      <c r="D3">
        <v>0.80100000000000005</v>
      </c>
      <c r="E3">
        <f>AVERAGE(B3:D3)</f>
        <v>0.79566666666666663</v>
      </c>
      <c r="F3">
        <f>_xlfn.STDEV.P(B3:D3)</f>
        <v>1.0498677165349092E-2</v>
      </c>
    </row>
    <row r="4" spans="1:6" x14ac:dyDescent="0.25">
      <c r="A4">
        <v>1.5</v>
      </c>
      <c r="B4">
        <v>0.78400000000000003</v>
      </c>
      <c r="C4">
        <v>0.76200000000000001</v>
      </c>
      <c r="D4">
        <v>0.78300000000000003</v>
      </c>
      <c r="E4">
        <f>AVERAGE(B4:D4)</f>
        <v>0.77633333333333343</v>
      </c>
      <c r="F4">
        <f>_xlfn.STDEV.P(B4:D4)</f>
        <v>1.0143416036468634E-2</v>
      </c>
    </row>
    <row r="5" spans="1:6" x14ac:dyDescent="0.25">
      <c r="A5">
        <v>2</v>
      </c>
      <c r="B5">
        <v>0.77</v>
      </c>
      <c r="C5">
        <v>0.749</v>
      </c>
      <c r="D5">
        <v>0.77</v>
      </c>
      <c r="E5">
        <f>AVERAGE(B5:D5)</f>
        <v>0.76300000000000001</v>
      </c>
      <c r="F5">
        <f>_xlfn.STDEV.P(B5:D5)</f>
        <v>9.8994949366116736E-3</v>
      </c>
    </row>
    <row r="6" spans="1:6" x14ac:dyDescent="0.25">
      <c r="A6">
        <v>2.5</v>
      </c>
      <c r="B6">
        <v>0.76200000000000001</v>
      </c>
      <c r="C6">
        <v>0.74</v>
      </c>
      <c r="D6">
        <v>0.76200000000000001</v>
      </c>
      <c r="E6">
        <f>AVERAGE(B6:D6)</f>
        <v>0.75466666666666671</v>
      </c>
      <c r="F6">
        <f>_xlfn.STDEV.P(B6:D6)</f>
        <v>1.0370899457402705E-2</v>
      </c>
    </row>
    <row r="7" spans="1:6" x14ac:dyDescent="0.25">
      <c r="A7">
        <v>3</v>
      </c>
      <c r="B7">
        <v>0.749</v>
      </c>
      <c r="C7">
        <v>0.73099999999999998</v>
      </c>
      <c r="D7">
        <v>0.749</v>
      </c>
      <c r="E7">
        <f>AVERAGE(B7:D7)</f>
        <v>0.74299999999999999</v>
      </c>
      <c r="F7">
        <f>_xlfn.STDEV.P(B7:D7)</f>
        <v>8.4852813742385784E-3</v>
      </c>
    </row>
    <row r="8" spans="1:6" x14ac:dyDescent="0.25">
      <c r="A8">
        <v>3.5</v>
      </c>
      <c r="B8">
        <v>0.73899999999999999</v>
      </c>
      <c r="C8">
        <v>0.72</v>
      </c>
      <c r="D8">
        <v>0.74299999999999999</v>
      </c>
      <c r="E8">
        <f>AVERAGE(B8:D8)</f>
        <v>0.73399999999999999</v>
      </c>
      <c r="F8">
        <f>_xlfn.STDEV.P(B8:D8)</f>
        <v>1.0033277962194949E-2</v>
      </c>
    </row>
    <row r="9" spans="1:6" x14ac:dyDescent="0.25">
      <c r="A9">
        <v>4</v>
      </c>
      <c r="B9">
        <v>0.73099999999999998</v>
      </c>
      <c r="C9">
        <v>0.71099999999999997</v>
      </c>
      <c r="D9">
        <v>0.73199999999999998</v>
      </c>
      <c r="E9">
        <f>AVERAGE(B9:D9)</f>
        <v>0.72466666666666668</v>
      </c>
      <c r="F9">
        <f>_xlfn.STDEV.P(B9:D9)</f>
        <v>9.672412085697947E-3</v>
      </c>
    </row>
    <row r="10" spans="1:6" x14ac:dyDescent="0.25">
      <c r="A10">
        <v>4.5</v>
      </c>
      <c r="B10">
        <v>0.71799999999999997</v>
      </c>
      <c r="C10">
        <v>0.7</v>
      </c>
      <c r="D10">
        <v>0.72199999999999998</v>
      </c>
      <c r="E10">
        <f>AVERAGE(B10:D10)</f>
        <v>0.71333333333333326</v>
      </c>
      <c r="F10">
        <f>_xlfn.STDEV.P(B10:D10)</f>
        <v>9.5684667296048916E-3</v>
      </c>
    </row>
    <row r="11" spans="1:6" x14ac:dyDescent="0.25">
      <c r="A11">
        <v>5.5</v>
      </c>
      <c r="B11">
        <v>0.70099999999999996</v>
      </c>
      <c r="C11">
        <v>0.68300000000000005</v>
      </c>
      <c r="D11">
        <v>0.7</v>
      </c>
      <c r="E11">
        <f>AVERAGE(B11:D11)</f>
        <v>0.69466666666666654</v>
      </c>
      <c r="F11">
        <f>_xlfn.STDEV.P(B11:D11)</f>
        <v>8.259674462242534E-3</v>
      </c>
    </row>
    <row r="12" spans="1:6" x14ac:dyDescent="0.25">
      <c r="A12">
        <v>6.5</v>
      </c>
      <c r="B12">
        <v>0.68700000000000006</v>
      </c>
      <c r="C12">
        <v>0.67100000000000004</v>
      </c>
      <c r="D12">
        <v>0.68799999999999994</v>
      </c>
      <c r="E12">
        <f>AVERAGE(B12:D12)</f>
        <v>0.68200000000000005</v>
      </c>
      <c r="F12">
        <f>_xlfn.STDEV.P(B12:D12)</f>
        <v>7.7888809636985938E-3</v>
      </c>
    </row>
    <row r="13" spans="1:6" x14ac:dyDescent="0.25">
      <c r="A13">
        <v>7.5</v>
      </c>
      <c r="B13">
        <v>0.67400000000000004</v>
      </c>
      <c r="C13">
        <v>0.65800000000000003</v>
      </c>
      <c r="D13">
        <v>0.67100000000000004</v>
      </c>
      <c r="E13">
        <f>AVERAGE(B13:D13)</f>
        <v>0.66766666666666674</v>
      </c>
      <c r="F13">
        <f>_xlfn.STDEV.P(B13:D13)</f>
        <v>6.9442222186665587E-3</v>
      </c>
    </row>
    <row r="14" spans="1:6" x14ac:dyDescent="0.25">
      <c r="A14">
        <v>8.5</v>
      </c>
      <c r="B14">
        <v>0.65800000000000003</v>
      </c>
      <c r="C14">
        <v>0.64200000000000002</v>
      </c>
      <c r="D14">
        <v>0.65800000000000003</v>
      </c>
      <c r="E14">
        <f>AVERAGE(B14:D14)</f>
        <v>0.65266666666666673</v>
      </c>
      <c r="F14">
        <f>_xlfn.STDEV.P(B14:D14)</f>
        <v>7.5424723326565132E-3</v>
      </c>
    </row>
    <row r="15" spans="1:6" x14ac:dyDescent="0.25">
      <c r="A15">
        <v>9.5</v>
      </c>
      <c r="B15">
        <v>0.64500000000000002</v>
      </c>
      <c r="C15">
        <v>0.629</v>
      </c>
      <c r="D15">
        <v>0.64700000000000002</v>
      </c>
      <c r="E15">
        <f>AVERAGE(B15:D15)</f>
        <v>0.64033333333333331</v>
      </c>
      <c r="F15">
        <f>_xlfn.STDEV.P(B15:D15)</f>
        <v>8.0553639823963876E-3</v>
      </c>
    </row>
    <row r="16" spans="1:6" x14ac:dyDescent="0.25">
      <c r="A16">
        <v>10.5</v>
      </c>
      <c r="B16">
        <v>0.629</v>
      </c>
      <c r="C16">
        <v>0.61699999999999999</v>
      </c>
      <c r="D16">
        <v>0.63600000000000001</v>
      </c>
      <c r="E16">
        <f>AVERAGE(B16:D16)</f>
        <v>0.62733333333333341</v>
      </c>
      <c r="F16">
        <f>_xlfn.STDEV.P(B16:D16)</f>
        <v>7.8457348639598863E-3</v>
      </c>
    </row>
    <row r="17" spans="1:6" x14ac:dyDescent="0.25">
      <c r="A17">
        <v>11.5</v>
      </c>
      <c r="B17">
        <v>0.61799999999999999</v>
      </c>
      <c r="C17">
        <v>0.60699999999999998</v>
      </c>
      <c r="D17">
        <v>0.623</v>
      </c>
      <c r="E17">
        <f>AVERAGE(B17:D17)</f>
        <v>0.61599999999999999</v>
      </c>
      <c r="F17">
        <f>_xlfn.STDEV.P(B17:D17)</f>
        <v>6.6833125519211462E-3</v>
      </c>
    </row>
    <row r="18" spans="1:6" x14ac:dyDescent="0.25">
      <c r="A18">
        <v>12.5</v>
      </c>
      <c r="B18">
        <v>0.60699999999999998</v>
      </c>
      <c r="C18">
        <v>0.59599999999999997</v>
      </c>
      <c r="D18">
        <v>0.61199999999999999</v>
      </c>
      <c r="E18">
        <f>AVERAGE(B18:D18)</f>
        <v>0.60499999999999998</v>
      </c>
      <c r="F18">
        <f>_xlfn.STDEV.P(B18:D18)</f>
        <v>6.6833125519211462E-3</v>
      </c>
    </row>
    <row r="19" spans="1:6" x14ac:dyDescent="0.25">
      <c r="A19">
        <v>14.5</v>
      </c>
      <c r="B19">
        <v>0.58499999999999996</v>
      </c>
      <c r="C19">
        <v>0.57599999999999996</v>
      </c>
      <c r="D19">
        <v>0.59199999999999997</v>
      </c>
      <c r="E19">
        <f>AVERAGE(B19:D19)</f>
        <v>0.58433333333333337</v>
      </c>
      <c r="F19">
        <f>_xlfn.STDEV.P(B19:D19)</f>
        <v>6.5489609014628396E-3</v>
      </c>
    </row>
    <row r="20" spans="1:6" x14ac:dyDescent="0.25">
      <c r="A20">
        <v>16.5</v>
      </c>
      <c r="B20">
        <v>0.56599999999999995</v>
      </c>
      <c r="C20">
        <v>0.55600000000000005</v>
      </c>
      <c r="D20">
        <v>0.57199999999999995</v>
      </c>
      <c r="E20">
        <f>AVERAGE(B20:D20)</f>
        <v>0.56466666666666665</v>
      </c>
      <c r="F20">
        <f>_xlfn.STDEV.P(B20:D20)</f>
        <v>6.5996632910744002E-3</v>
      </c>
    </row>
    <row r="21" spans="1:6" x14ac:dyDescent="0.25">
      <c r="A21">
        <v>18.5</v>
      </c>
      <c r="B21">
        <v>0.54500000000000004</v>
      </c>
      <c r="C21">
        <v>0.53800000000000003</v>
      </c>
      <c r="D21">
        <v>0.55200000000000005</v>
      </c>
      <c r="E21">
        <f>AVERAGE(B21:D21)</f>
        <v>0.54500000000000004</v>
      </c>
      <c r="F21">
        <f>_xlfn.STDEV.P(B21:D21)</f>
        <v>5.7154760664940869E-3</v>
      </c>
    </row>
    <row r="22" spans="1:6" x14ac:dyDescent="0.25">
      <c r="A22">
        <v>20.5</v>
      </c>
      <c r="B22">
        <v>0.52900000000000003</v>
      </c>
      <c r="C22">
        <v>0.52100000000000002</v>
      </c>
      <c r="D22">
        <v>0.53800000000000003</v>
      </c>
      <c r="E22">
        <f>AVERAGE(B22:D22)</f>
        <v>0.52933333333333332</v>
      </c>
      <c r="F22">
        <f>_xlfn.STDEV.P(B22:D22)</f>
        <v>6.9442222186665587E-3</v>
      </c>
    </row>
    <row r="23" spans="1:6" x14ac:dyDescent="0.25">
      <c r="A23">
        <v>22.5</v>
      </c>
      <c r="B23">
        <v>0.51100000000000001</v>
      </c>
      <c r="C23">
        <v>0.50600000000000001</v>
      </c>
      <c r="D23">
        <v>0.51900000000000002</v>
      </c>
      <c r="E23">
        <f>AVERAGE(B23:D23)</f>
        <v>0.51200000000000001</v>
      </c>
      <c r="F23">
        <f>_xlfn.STDEV.P(B23:D23)</f>
        <v>5.3541261347363417E-3</v>
      </c>
    </row>
    <row r="24" spans="1:6" x14ac:dyDescent="0.25">
      <c r="A24">
        <v>24.5</v>
      </c>
      <c r="B24">
        <v>0.497</v>
      </c>
      <c r="C24">
        <v>0.49099999999999999</v>
      </c>
      <c r="D24">
        <v>0.50600000000000001</v>
      </c>
      <c r="E24">
        <f>AVERAGE(B24:D24)</f>
        <v>0.498</v>
      </c>
      <c r="F24">
        <f>_xlfn.STDEV.P(B24:D24)</f>
        <v>6.1644140029689818E-3</v>
      </c>
    </row>
    <row r="25" spans="1:6" x14ac:dyDescent="0.25">
      <c r="A25">
        <v>26.5</v>
      </c>
      <c r="B25">
        <v>0.48399999999999999</v>
      </c>
      <c r="C25">
        <v>0.47799999999999998</v>
      </c>
      <c r="D25">
        <v>0.49099999999999999</v>
      </c>
      <c r="E25">
        <f>AVERAGE(B25:D25)</f>
        <v>0.48433333333333328</v>
      </c>
      <c r="F25">
        <f>_xlfn.STDEV.P(B25:D25)</f>
        <v>5.3124591501697467E-3</v>
      </c>
    </row>
    <row r="26" spans="1:6" x14ac:dyDescent="0.25">
      <c r="A26">
        <v>28.5</v>
      </c>
      <c r="B26">
        <v>0.47</v>
      </c>
      <c r="C26">
        <v>0.46600000000000003</v>
      </c>
      <c r="D26">
        <v>0.47899999999999998</v>
      </c>
      <c r="E26">
        <f>AVERAGE(B26:D26)</f>
        <v>0.47166666666666668</v>
      </c>
      <c r="F26">
        <f>_xlfn.STDEV.P(B26:D26)</f>
        <v>5.4365021434333496E-3</v>
      </c>
    </row>
    <row r="27" spans="1:6" x14ac:dyDescent="0.25">
      <c r="A27">
        <v>32.5</v>
      </c>
      <c r="B27">
        <v>0.44400000000000001</v>
      </c>
      <c r="C27">
        <v>0.441</v>
      </c>
      <c r="D27">
        <v>0.45400000000000001</v>
      </c>
      <c r="E27">
        <f>AVERAGE(B27:D27)</f>
        <v>0.4463333333333333</v>
      </c>
      <c r="F27">
        <f>_xlfn.STDEV.P(B27:D27)</f>
        <v>5.5577773335110277E-3</v>
      </c>
    </row>
    <row r="28" spans="1:6" x14ac:dyDescent="0.25">
      <c r="A28">
        <v>36.5</v>
      </c>
      <c r="B28">
        <v>0.42399999999999999</v>
      </c>
      <c r="C28">
        <v>0.41899999999999998</v>
      </c>
      <c r="D28">
        <v>0.43099999999999999</v>
      </c>
      <c r="E28">
        <f>AVERAGE(B28:D28)</f>
        <v>0.42466666666666669</v>
      </c>
      <c r="F28">
        <f>_xlfn.STDEV.P(B28:D28)</f>
        <v>4.9216076867444709E-3</v>
      </c>
    </row>
    <row r="29" spans="1:6" x14ac:dyDescent="0.25">
      <c r="A29">
        <v>40.5</v>
      </c>
      <c r="B29">
        <v>0.40300000000000002</v>
      </c>
      <c r="C29">
        <v>0.4</v>
      </c>
      <c r="D29">
        <v>0.41199999999999998</v>
      </c>
      <c r="E29">
        <f>AVERAGE(B29:D29)</f>
        <v>0.40500000000000003</v>
      </c>
      <c r="F29">
        <f>_xlfn.STDEV.P(B29:D29)</f>
        <v>5.0990195135927644E-3</v>
      </c>
    </row>
    <row r="30" spans="1:6" x14ac:dyDescent="0.25">
      <c r="A30">
        <v>44.5</v>
      </c>
      <c r="B30">
        <v>0.38500000000000001</v>
      </c>
      <c r="C30">
        <v>0.38400000000000001</v>
      </c>
      <c r="D30">
        <v>0.39400000000000002</v>
      </c>
      <c r="E30">
        <f>AVERAGE(B30:D30)</f>
        <v>0.38766666666666666</v>
      </c>
      <c r="F30">
        <f>_xlfn.STDEV.P(B30:D30)</f>
        <v>4.496912521077351E-3</v>
      </c>
    </row>
    <row r="31" spans="1:6" x14ac:dyDescent="0.25">
      <c r="A31">
        <v>48.5</v>
      </c>
      <c r="B31">
        <v>0.37</v>
      </c>
      <c r="C31">
        <v>0.37</v>
      </c>
      <c r="D31">
        <v>0.378</v>
      </c>
      <c r="E31">
        <f>AVERAGE(B31:D31)</f>
        <v>0.37266666666666665</v>
      </c>
      <c r="F31">
        <f>_xlfn.STDEV.P(B31:D31)</f>
        <v>3.7712361663282566E-3</v>
      </c>
    </row>
    <row r="32" spans="1:6" x14ac:dyDescent="0.25">
      <c r="A32">
        <v>52.5</v>
      </c>
      <c r="B32">
        <v>0.35299999999999998</v>
      </c>
      <c r="C32">
        <v>0.35599999999999998</v>
      </c>
      <c r="D32">
        <v>0.36199999999999999</v>
      </c>
      <c r="E32">
        <f>AVERAGE(B32:D32)</f>
        <v>0.35699999999999998</v>
      </c>
      <c r="F32">
        <f>_xlfn.STDEV.P(B32:D32)</f>
        <v>3.7416573867739447E-3</v>
      </c>
    </row>
    <row r="33" spans="1:6" x14ac:dyDescent="0.25">
      <c r="A33">
        <v>56.5</v>
      </c>
      <c r="B33">
        <v>0.34200000000000003</v>
      </c>
      <c r="C33">
        <v>0.34200000000000003</v>
      </c>
      <c r="D33">
        <v>0.35</v>
      </c>
      <c r="E33">
        <f>AVERAGE(B33:D33)</f>
        <v>0.34466666666666668</v>
      </c>
      <c r="F33">
        <f>_xlfn.STDEV.P(B33:D33)</f>
        <v>3.7712361663282306E-3</v>
      </c>
    </row>
    <row r="34" spans="1:6" x14ac:dyDescent="0.25">
      <c r="A34">
        <v>60.5</v>
      </c>
      <c r="B34">
        <v>0.33100000000000002</v>
      </c>
      <c r="C34">
        <v>0.33100000000000002</v>
      </c>
      <c r="D34">
        <v>0.33800000000000002</v>
      </c>
      <c r="E34">
        <f>AVERAGE(B34:D34)</f>
        <v>0.33333333333333331</v>
      </c>
      <c r="F34">
        <f>_xlfn.STDEV.P(B34:D34)</f>
        <v>3.2998316455372248E-3</v>
      </c>
    </row>
    <row r="35" spans="1:6" x14ac:dyDescent="0.25">
      <c r="A35">
        <v>68.5</v>
      </c>
      <c r="B35">
        <v>0.31</v>
      </c>
      <c r="C35">
        <v>0.312</v>
      </c>
      <c r="D35">
        <v>0.31900000000000001</v>
      </c>
      <c r="E35">
        <f>AVERAGE(B35:D35)</f>
        <v>0.3136666666666667</v>
      </c>
      <c r="F35">
        <f>_xlfn.STDEV.P(B35:D35)</f>
        <v>3.8586123009300786E-3</v>
      </c>
    </row>
    <row r="36" spans="1:6" x14ac:dyDescent="0.25">
      <c r="A36">
        <v>76.5</v>
      </c>
      <c r="B36">
        <v>0.29299999999999998</v>
      </c>
      <c r="C36">
        <v>0.29399999999999998</v>
      </c>
      <c r="D36">
        <v>0.30299999999999999</v>
      </c>
      <c r="E36">
        <f>AVERAGE(B36:D36)</f>
        <v>0.29666666666666663</v>
      </c>
      <c r="F36">
        <f>_xlfn.STDEV.P(B36:D36)</f>
        <v>4.496912521077351E-3</v>
      </c>
    </row>
    <row r="37" spans="1:6" x14ac:dyDescent="0.25">
      <c r="A37">
        <v>84.5</v>
      </c>
      <c r="B37">
        <v>0.27900000000000003</v>
      </c>
      <c r="C37">
        <v>0.28000000000000003</v>
      </c>
      <c r="D37">
        <v>0.28599999999999998</v>
      </c>
      <c r="E37">
        <f>AVERAGE(B37:D37)</f>
        <v>0.28166666666666668</v>
      </c>
      <c r="F37">
        <f>_xlfn.STDEV.P(B37:D37)</f>
        <v>3.0912061651652114E-3</v>
      </c>
    </row>
    <row r="38" spans="1:6" x14ac:dyDescent="0.25">
      <c r="A38">
        <v>92.5</v>
      </c>
      <c r="B38">
        <v>0.26800000000000002</v>
      </c>
      <c r="C38">
        <v>0.26800000000000002</v>
      </c>
      <c r="D38">
        <v>0.27400000000000002</v>
      </c>
      <c r="E38">
        <f>AVERAGE(B38:D38)</f>
        <v>0.27</v>
      </c>
      <c r="F38">
        <f>_xlfn.STDEV.P(B38:D38)</f>
        <v>2.8284271247461927E-3</v>
      </c>
    </row>
    <row r="39" spans="1:6" x14ac:dyDescent="0.25">
      <c r="A39">
        <v>101</v>
      </c>
      <c r="B39">
        <v>0.25700000000000001</v>
      </c>
      <c r="C39">
        <v>0.25800000000000001</v>
      </c>
      <c r="D39">
        <v>0.26500000000000001</v>
      </c>
      <c r="E39">
        <f>AVERAGE(B39:D39)</f>
        <v>0.26</v>
      </c>
      <c r="F39">
        <f>_xlfn.STDEV.P(B39:D39)</f>
        <v>3.5590260840104404E-3</v>
      </c>
    </row>
    <row r="40" spans="1:6" x14ac:dyDescent="0.25">
      <c r="A40">
        <v>109</v>
      </c>
      <c r="B40">
        <v>0.247</v>
      </c>
      <c r="C40">
        <v>0.25</v>
      </c>
      <c r="D40">
        <v>0.255</v>
      </c>
      <c r="E40">
        <f>AVERAGE(B40:D40)</f>
        <v>0.25066666666666665</v>
      </c>
      <c r="F40">
        <f>_xlfn.STDEV.P(B40:D40)</f>
        <v>3.2998316455372248E-3</v>
      </c>
    </row>
    <row r="41" spans="1:6" x14ac:dyDescent="0.25">
      <c r="A41">
        <v>117</v>
      </c>
      <c r="B41">
        <v>0.24</v>
      </c>
      <c r="C41">
        <v>0.24199999999999999</v>
      </c>
      <c r="D41">
        <v>0.249</v>
      </c>
      <c r="E41">
        <f>AVERAGE(B41:D41)</f>
        <v>0.24366666666666667</v>
      </c>
      <c r="F41">
        <f>_xlfn.STDEV.P(B41:D41)</f>
        <v>3.8586123009300786E-3</v>
      </c>
    </row>
    <row r="42" spans="1:6" x14ac:dyDescent="0.25">
      <c r="A42">
        <v>125</v>
      </c>
      <c r="B42">
        <v>0.23300000000000001</v>
      </c>
      <c r="C42">
        <v>0.23499999999999999</v>
      </c>
      <c r="D42">
        <v>0.24199999999999999</v>
      </c>
      <c r="E42">
        <f>AVERAGE(B42:D42)</f>
        <v>0.23666666666666666</v>
      </c>
      <c r="F42">
        <f>_xlfn.STDEV.P(B42:D42)</f>
        <v>3.8586123009300699E-3</v>
      </c>
    </row>
    <row r="43" spans="1:6" x14ac:dyDescent="0.25">
      <c r="A43">
        <v>141</v>
      </c>
      <c r="B43">
        <v>0.223</v>
      </c>
      <c r="C43">
        <v>0.224</v>
      </c>
      <c r="D43">
        <v>0.23100000000000001</v>
      </c>
      <c r="E43">
        <f>AVERAGE(B43:D43)</f>
        <v>0.22600000000000001</v>
      </c>
      <c r="F43">
        <f>_xlfn.STDEV.P(B43:D43)</f>
        <v>3.5590260840104404E-3</v>
      </c>
    </row>
    <row r="44" spans="1:6" x14ac:dyDescent="0.25">
      <c r="A44">
        <v>157</v>
      </c>
      <c r="B44">
        <v>0.21299999999999999</v>
      </c>
      <c r="C44">
        <v>0.214</v>
      </c>
      <c r="D44">
        <v>0.222</v>
      </c>
      <c r="E44">
        <f>AVERAGE(B44:D44)</f>
        <v>0.21633333333333335</v>
      </c>
      <c r="F44">
        <f>_xlfn.STDEV.P(B44:D44)</f>
        <v>4.0276819911981938E-3</v>
      </c>
    </row>
    <row r="45" spans="1:6" x14ac:dyDescent="0.25">
      <c r="A45">
        <v>173</v>
      </c>
      <c r="B45">
        <v>0.20499999999999999</v>
      </c>
      <c r="C45">
        <v>0.20499999999999999</v>
      </c>
      <c r="D45">
        <v>0.214</v>
      </c>
      <c r="E45">
        <f>AVERAGE(B45:D45)</f>
        <v>0.20799999999999999</v>
      </c>
      <c r="F45">
        <f>_xlfn.STDEV.P(B45:D45)</f>
        <v>4.2426406871192892E-3</v>
      </c>
    </row>
    <row r="46" spans="1:6" x14ac:dyDescent="0.25">
      <c r="A46">
        <v>189</v>
      </c>
      <c r="B46">
        <v>0.19900000000000001</v>
      </c>
      <c r="C46">
        <v>0.19900000000000001</v>
      </c>
      <c r="D46">
        <v>0.20599999999999999</v>
      </c>
      <c r="E46">
        <f>AVERAGE(B46:D46)</f>
        <v>0.20133333333333334</v>
      </c>
      <c r="F46">
        <f>_xlfn.STDEV.P(B46:D46)</f>
        <v>3.2998316455372114E-3</v>
      </c>
    </row>
    <row r="47" spans="1:6" x14ac:dyDescent="0.25">
      <c r="A47">
        <v>205</v>
      </c>
      <c r="B47">
        <v>0.191</v>
      </c>
      <c r="C47">
        <v>0.193</v>
      </c>
      <c r="D47">
        <v>0.19800000000000001</v>
      </c>
      <c r="E47">
        <f>AVERAGE(B47:D47)</f>
        <v>0.19400000000000003</v>
      </c>
      <c r="F47">
        <f>_xlfn.STDEV.P(B47:D47)</f>
        <v>2.9439202887759515E-3</v>
      </c>
    </row>
    <row r="48" spans="1:6" x14ac:dyDescent="0.25">
      <c r="A48">
        <v>221</v>
      </c>
      <c r="B48">
        <v>0.185</v>
      </c>
      <c r="C48">
        <v>0.188</v>
      </c>
      <c r="D48">
        <v>0.193</v>
      </c>
      <c r="E48">
        <f>AVERAGE(B48:D48)</f>
        <v>0.18866666666666668</v>
      </c>
      <c r="F48">
        <f>_xlfn.STDEV.P(B48:D48)</f>
        <v>3.2998316455372248E-3</v>
      </c>
    </row>
    <row r="49" spans="1:6" x14ac:dyDescent="0.25">
      <c r="A49">
        <v>237</v>
      </c>
      <c r="B49">
        <v>0.17899999999999999</v>
      </c>
      <c r="C49">
        <v>0.182</v>
      </c>
      <c r="D49">
        <v>0.188</v>
      </c>
      <c r="E49">
        <f>AVERAGE(B49:D49)</f>
        <v>0.18299999999999997</v>
      </c>
      <c r="F49">
        <f>_xlfn.STDEV.P(B49:D49)</f>
        <v>3.7416573867739447E-3</v>
      </c>
    </row>
    <row r="50" spans="1:6" x14ac:dyDescent="0.25">
      <c r="A50">
        <v>253</v>
      </c>
      <c r="B50">
        <v>0.17399999999999999</v>
      </c>
      <c r="C50">
        <v>0.17699999999999999</v>
      </c>
      <c r="D50">
        <v>0.182</v>
      </c>
      <c r="E50">
        <f>AVERAGE(B50:D50)</f>
        <v>0.17766666666666664</v>
      </c>
      <c r="F50">
        <f>_xlfn.STDEV.P(B50:D50)</f>
        <v>3.2998316455372248E-3</v>
      </c>
    </row>
    <row r="51" spans="1:6" x14ac:dyDescent="0.25">
      <c r="A51">
        <v>285</v>
      </c>
      <c r="B51">
        <v>0.16400000000000001</v>
      </c>
      <c r="C51">
        <v>0.16800000000000001</v>
      </c>
      <c r="D51">
        <v>0.17100000000000001</v>
      </c>
      <c r="E51">
        <f>AVERAGE(B51:D51)</f>
        <v>0.16766666666666666</v>
      </c>
      <c r="F51">
        <f>_xlfn.STDEV.P(B51:D51)</f>
        <v>2.8674417556808782E-3</v>
      </c>
    </row>
    <row r="52" spans="1:6" x14ac:dyDescent="0.25">
      <c r="A52">
        <v>317</v>
      </c>
      <c r="B52">
        <v>0.155</v>
      </c>
      <c r="C52">
        <v>0.159</v>
      </c>
      <c r="D52">
        <v>0.16300000000000001</v>
      </c>
      <c r="E52">
        <f>AVERAGE(B52:D52)</f>
        <v>0.159</v>
      </c>
      <c r="F52">
        <f>_xlfn.STDEV.P(B52:D52)</f>
        <v>3.2659863237109073E-3</v>
      </c>
    </row>
    <row r="53" spans="1:6" x14ac:dyDescent="0.25">
      <c r="A53">
        <v>349</v>
      </c>
      <c r="B53">
        <v>0.14599999999999999</v>
      </c>
      <c r="C53">
        <v>0.151</v>
      </c>
      <c r="D53">
        <v>0.154</v>
      </c>
      <c r="E53">
        <f>AVERAGE(B53:D53)</f>
        <v>0.15033333333333332</v>
      </c>
      <c r="F53">
        <f>_xlfn.STDEV.P(B53:D53)</f>
        <v>3.2998316455372248E-3</v>
      </c>
    </row>
    <row r="54" spans="1:6" x14ac:dyDescent="0.25">
      <c r="A54">
        <v>381</v>
      </c>
      <c r="B54">
        <v>0.13700000000000001</v>
      </c>
      <c r="C54">
        <v>0.14299999999999999</v>
      </c>
      <c r="D54">
        <v>0.14699999999999999</v>
      </c>
      <c r="E54">
        <f>AVERAGE(B54:D54)</f>
        <v>0.14233333333333334</v>
      </c>
      <c r="F54">
        <f>_xlfn.STDEV.P(B54:D54)</f>
        <v>4.1096093353126424E-3</v>
      </c>
    </row>
    <row r="55" spans="1:6" x14ac:dyDescent="0.25">
      <c r="A55">
        <v>413</v>
      </c>
      <c r="B55">
        <v>0.129</v>
      </c>
      <c r="C55">
        <v>0.13600000000000001</v>
      </c>
      <c r="D55">
        <v>0.14000000000000001</v>
      </c>
      <c r="E55">
        <f>AVERAGE(B55:D55)</f>
        <v>0.13500000000000001</v>
      </c>
      <c r="F55">
        <f>_xlfn.STDEV.P(B55:D55)</f>
        <v>4.5460605656619558E-3</v>
      </c>
    </row>
    <row r="56" spans="1:6" x14ac:dyDescent="0.25">
      <c r="A56">
        <v>445</v>
      </c>
      <c r="B56">
        <v>0.123</v>
      </c>
      <c r="C56">
        <v>0.129</v>
      </c>
      <c r="D56">
        <v>0.13300000000000001</v>
      </c>
      <c r="E56">
        <f>AVERAGE(B56:D56)</f>
        <v>0.12833333333333333</v>
      </c>
      <c r="F56">
        <f>_xlfn.STDEV.P(B56:D56)</f>
        <v>4.1096093353126546E-3</v>
      </c>
    </row>
    <row r="57" spans="1:6" x14ac:dyDescent="0.25">
      <c r="A57">
        <v>477</v>
      </c>
      <c r="B57">
        <v>0.11700000000000001</v>
      </c>
      <c r="C57">
        <v>0.123</v>
      </c>
      <c r="D57">
        <v>0.127</v>
      </c>
      <c r="E57">
        <f>AVERAGE(B57:D57)</f>
        <v>0.12233333333333334</v>
      </c>
      <c r="F57">
        <f>_xlfn.STDEV.P(B57:D57)</f>
        <v>4.1096093353126485E-3</v>
      </c>
    </row>
    <row r="58" spans="1:6" x14ac:dyDescent="0.25">
      <c r="A58">
        <v>509</v>
      </c>
      <c r="B58">
        <v>0.112</v>
      </c>
      <c r="C58">
        <v>0.11799999999999999</v>
      </c>
      <c r="D58">
        <v>0.12</v>
      </c>
      <c r="E58">
        <f>AVERAGE(B58:D58)</f>
        <v>0.11666666666666665</v>
      </c>
      <c r="F58">
        <f>_xlfn.STDEV.P(B58:D58)</f>
        <v>3.3993463423951866E-3</v>
      </c>
    </row>
    <row r="59" spans="1:6" x14ac:dyDescent="0.25">
      <c r="A59">
        <v>573</v>
      </c>
      <c r="B59">
        <v>0.10199999999999999</v>
      </c>
      <c r="C59">
        <v>0.106</v>
      </c>
      <c r="D59">
        <v>0.11</v>
      </c>
      <c r="E59">
        <f>AVERAGE(B59:D59)</f>
        <v>0.106</v>
      </c>
      <c r="F59">
        <f>_xlfn.STDEV.P(B59:D59)</f>
        <v>3.2659863237109073E-3</v>
      </c>
    </row>
    <row r="60" spans="1:6" x14ac:dyDescent="0.25">
      <c r="A60">
        <v>637</v>
      </c>
      <c r="B60">
        <v>9.2999999999999999E-2</v>
      </c>
      <c r="C60">
        <v>9.6000000000000002E-2</v>
      </c>
      <c r="D60">
        <v>9.9699999999999997E-2</v>
      </c>
      <c r="E60">
        <f>AVERAGE(B60:D60)</f>
        <v>9.6233333333333337E-2</v>
      </c>
      <c r="F60">
        <f>_xlfn.STDEV.P(B60:D60)</f>
        <v>2.7402351886086133E-3</v>
      </c>
    </row>
    <row r="61" spans="1:6" x14ac:dyDescent="0.25">
      <c r="A61">
        <v>701</v>
      </c>
      <c r="B61">
        <v>8.5500000000000007E-2</v>
      </c>
      <c r="C61">
        <v>8.6699999999999999E-2</v>
      </c>
      <c r="D61">
        <v>9.06E-2</v>
      </c>
      <c r="E61">
        <f>AVERAGE(B61:D61)</f>
        <v>8.7600000000000011E-2</v>
      </c>
      <c r="F61">
        <f>_xlfn.STDEV.P(B61:D61)</f>
        <v>2.1771541057077222E-3</v>
      </c>
    </row>
    <row r="62" spans="1:6" x14ac:dyDescent="0.25">
      <c r="A62">
        <v>765</v>
      </c>
      <c r="B62">
        <v>7.7499999999999999E-2</v>
      </c>
      <c r="C62">
        <v>7.8899999999999998E-2</v>
      </c>
      <c r="D62">
        <v>8.2799999999999999E-2</v>
      </c>
      <c r="E62">
        <f>AVERAGE(B62:D62)</f>
        <v>7.9733333333333323E-2</v>
      </c>
      <c r="F62">
        <f>_xlfn.STDEV.P(B62:D62)</f>
        <v>2.2425184255405548E-3</v>
      </c>
    </row>
    <row r="63" spans="1:6" x14ac:dyDescent="0.25">
      <c r="A63">
        <v>829</v>
      </c>
      <c r="B63">
        <v>6.7699999999999996E-2</v>
      </c>
      <c r="C63">
        <v>7.1800000000000003E-2</v>
      </c>
      <c r="D63">
        <v>7.5999999999999998E-2</v>
      </c>
      <c r="E63">
        <f>AVERAGE(B63:D63)</f>
        <v>7.1833333333333346E-2</v>
      </c>
      <c r="F63">
        <f>_xlfn.STDEV.P(B63:D63)</f>
        <v>3.3885427874268061E-3</v>
      </c>
    </row>
    <row r="64" spans="1:6" x14ac:dyDescent="0.25">
      <c r="A64">
        <v>893</v>
      </c>
      <c r="B64">
        <v>6.1600000000000002E-2</v>
      </c>
      <c r="C64">
        <v>6.4299999999999996E-2</v>
      </c>
      <c r="D64">
        <v>6.9900000000000004E-2</v>
      </c>
      <c r="E64">
        <f>AVERAGE(B64:D64)</f>
        <v>6.5266666666666681E-2</v>
      </c>
      <c r="F64">
        <f>_xlfn.STDEV.P(B64:D64)</f>
        <v>3.4567164895155777E-3</v>
      </c>
    </row>
    <row r="65" spans="1:6" x14ac:dyDescent="0.25">
      <c r="A65">
        <v>957</v>
      </c>
      <c r="B65">
        <v>5.5899999999999998E-2</v>
      </c>
      <c r="C65">
        <v>5.91E-2</v>
      </c>
      <c r="D65">
        <v>6.2799999999999995E-2</v>
      </c>
      <c r="E65">
        <f>AVERAGE(B65:D65)</f>
        <v>5.9266666666666662E-2</v>
      </c>
      <c r="F65">
        <f>_xlfn.STDEV.P(B65:D65)</f>
        <v>2.8193773938387321E-3</v>
      </c>
    </row>
    <row r="66" spans="1:6" x14ac:dyDescent="0.25">
      <c r="A66" s="1">
        <v>1020</v>
      </c>
      <c r="B66">
        <v>5.0099999999999999E-2</v>
      </c>
      <c r="C66">
        <v>5.4600000000000003E-2</v>
      </c>
      <c r="D66">
        <v>5.8599999999999999E-2</v>
      </c>
      <c r="E66">
        <f>AVERAGE(B66:D66)</f>
        <v>5.4433333333333334E-2</v>
      </c>
      <c r="F66">
        <f>_xlfn.STDEV.P(B66:D66)</f>
        <v>3.4721111093332768E-3</v>
      </c>
    </row>
    <row r="67" spans="1:6" x14ac:dyDescent="0.25">
      <c r="A67" s="1">
        <v>1150</v>
      </c>
      <c r="B67">
        <v>3.9E-2</v>
      </c>
      <c r="C67">
        <v>4.6800000000000001E-2</v>
      </c>
      <c r="D67">
        <v>5.1200000000000002E-2</v>
      </c>
      <c r="E67">
        <f>AVERAGE(B67:D67)</f>
        <v>4.5666666666666668E-2</v>
      </c>
      <c r="F67">
        <f>_xlfn.STDEV.P(B67:D67)</f>
        <v>5.0446891766380312E-3</v>
      </c>
    </row>
    <row r="68" spans="1:6" x14ac:dyDescent="0.25">
      <c r="A68" s="1">
        <v>1280</v>
      </c>
      <c r="B68">
        <v>3.2599999999999997E-2</v>
      </c>
      <c r="C68">
        <v>4.02E-2</v>
      </c>
      <c r="D68">
        <v>4.4299999999999999E-2</v>
      </c>
      <c r="E68">
        <f>AVERAGE(B68:D68)</f>
        <v>3.9033333333333337E-2</v>
      </c>
      <c r="F68">
        <f>_xlfn.STDEV.P(B68:D68)</f>
        <v>4.8472214262972931E-3</v>
      </c>
    </row>
    <row r="69" spans="1:6" x14ac:dyDescent="0.25">
      <c r="A69" s="1">
        <v>1400</v>
      </c>
      <c r="B69">
        <v>2.7300000000000001E-2</v>
      </c>
      <c r="C69">
        <v>3.4299999999999997E-2</v>
      </c>
      <c r="D69">
        <v>3.8199999999999998E-2</v>
      </c>
      <c r="E69">
        <f>AVERAGE(B69:D69)</f>
        <v>3.3266666666666667E-2</v>
      </c>
      <c r="F69">
        <f>_xlfn.STDEV.P(B69:D69)</f>
        <v>4.5094961531811448E-3</v>
      </c>
    </row>
    <row r="70" spans="1:6" x14ac:dyDescent="0.25">
      <c r="A70" s="1">
        <v>1530</v>
      </c>
      <c r="B70">
        <v>2.2800000000000001E-2</v>
      </c>
      <c r="C70">
        <v>2.8799999999999999E-2</v>
      </c>
      <c r="D70">
        <v>3.3099999999999997E-2</v>
      </c>
      <c r="E70">
        <f>AVERAGE(B70:D70)</f>
        <v>2.8233333333333333E-2</v>
      </c>
      <c r="F70">
        <f>_xlfn.STDEV.P(B70:D70)</f>
        <v>4.2240054713769265E-3</v>
      </c>
    </row>
    <row r="71" spans="1:6" x14ac:dyDescent="0.25">
      <c r="A71" s="1">
        <v>1660</v>
      </c>
      <c r="B71">
        <v>1.89E-2</v>
      </c>
      <c r="C71">
        <v>2.4500000000000001E-2</v>
      </c>
      <c r="D71">
        <v>2.7900000000000001E-2</v>
      </c>
      <c r="E71">
        <f>AVERAGE(B71:D71)</f>
        <v>2.3766666666666669E-2</v>
      </c>
      <c r="F71">
        <f>_xlfn.STDEV.P(B71:D71)</f>
        <v>3.7106453466868661E-3</v>
      </c>
    </row>
    <row r="72" spans="1:6" x14ac:dyDescent="0.25">
      <c r="A72" s="1">
        <v>1790</v>
      </c>
      <c r="B72">
        <v>1.52E-2</v>
      </c>
      <c r="C72">
        <v>2.1700000000000001E-2</v>
      </c>
      <c r="D72">
        <v>2.3900000000000001E-2</v>
      </c>
      <c r="E72">
        <f>AVERAGE(B72:D72)</f>
        <v>2.0266666666666669E-2</v>
      </c>
      <c r="F72">
        <f>_xlfn.STDEV.P(B72:D72)</f>
        <v>3.6935379004718804E-3</v>
      </c>
    </row>
    <row r="73" spans="1:6" x14ac:dyDescent="0.25">
      <c r="A73" s="1">
        <v>1920</v>
      </c>
      <c r="B73">
        <v>1.32E-2</v>
      </c>
      <c r="C73">
        <v>1.83E-2</v>
      </c>
      <c r="D73">
        <v>1.9800000000000002E-2</v>
      </c>
      <c r="E73">
        <f>AVERAGE(B73:D73)</f>
        <v>1.7100000000000001E-2</v>
      </c>
      <c r="F73">
        <f>_xlfn.STDEV.P(B73:D73)</f>
        <v>2.8248893783651076E-3</v>
      </c>
    </row>
    <row r="74" spans="1:6" x14ac:dyDescent="0.25">
      <c r="A74" s="1">
        <v>2040</v>
      </c>
      <c r="B74">
        <v>1.1299999999999999E-2</v>
      </c>
      <c r="C74">
        <v>1.6199999999999999E-2</v>
      </c>
      <c r="D74">
        <v>1.78E-2</v>
      </c>
      <c r="E74">
        <f>AVERAGE(B74:D74)</f>
        <v>1.5099999999999997E-2</v>
      </c>
      <c r="F74">
        <f>_xlfn.STDEV.P(B74:D74)</f>
        <v>2.7652606869274852E-3</v>
      </c>
    </row>
    <row r="75" spans="1:6" x14ac:dyDescent="0.25">
      <c r="A75" s="1">
        <v>2300</v>
      </c>
      <c r="B75">
        <v>7.9299999999999995E-3</v>
      </c>
      <c r="C75">
        <v>1.12E-2</v>
      </c>
      <c r="D75">
        <v>1.43E-2</v>
      </c>
      <c r="E75">
        <f>AVERAGE(B75:D75)</f>
        <v>1.1143333333333333E-2</v>
      </c>
      <c r="F75">
        <f>_xlfn.STDEV.P(B75:D75)</f>
        <v>2.6008502883138477E-3</v>
      </c>
    </row>
    <row r="76" spans="1:6" x14ac:dyDescent="0.25">
      <c r="A76" s="1">
        <v>2560</v>
      </c>
      <c r="B76">
        <v>6.6499999999999997E-3</v>
      </c>
      <c r="C76">
        <v>7.0600000000000003E-3</v>
      </c>
      <c r="D76">
        <v>1.0500000000000001E-2</v>
      </c>
      <c r="E76">
        <f>AVERAGE(B76:D76)</f>
        <v>8.0700000000000008E-3</v>
      </c>
      <c r="F76">
        <f>_xlfn.STDEV.P(B76:D76)</f>
        <v>1.7264028112426914E-3</v>
      </c>
    </row>
    <row r="77" spans="1:6" x14ac:dyDescent="0.25">
      <c r="A77" s="1">
        <v>2810</v>
      </c>
      <c r="B77">
        <v>5.1000000000000004E-3</v>
      </c>
      <c r="C77">
        <v>4.79E-3</v>
      </c>
      <c r="D77">
        <v>9.1800000000000007E-3</v>
      </c>
      <c r="E77">
        <f>AVERAGE(B77:D77)</f>
        <v>6.3566666666666667E-3</v>
      </c>
      <c r="F77">
        <f>_xlfn.STDEV.P(B77:D77)</f>
        <v>2.0004055144450645E-3</v>
      </c>
    </row>
    <row r="78" spans="1:6" x14ac:dyDescent="0.25">
      <c r="A78" s="1">
        <v>3070</v>
      </c>
      <c r="B78">
        <v>3.8999999999999998E-3</v>
      </c>
      <c r="C78">
        <v>4.3400000000000001E-3</v>
      </c>
      <c r="D78">
        <v>8.1700000000000002E-3</v>
      </c>
      <c r="E78">
        <f>AVERAGE(B78:D78)</f>
        <v>5.47E-3</v>
      </c>
      <c r="F78">
        <f>_xlfn.STDEV.P(B78:D78)</f>
        <v>1.9176200527389849E-3</v>
      </c>
    </row>
    <row r="79" spans="1:6" x14ac:dyDescent="0.25">
      <c r="A79" s="1">
        <v>3320</v>
      </c>
      <c r="B79">
        <v>2.3800000000000002E-3</v>
      </c>
      <c r="C79">
        <v>3.0799999999999998E-3</v>
      </c>
      <c r="D79">
        <v>7.2300000000000003E-3</v>
      </c>
      <c r="E79">
        <f>AVERAGE(B79:D79)</f>
        <v>4.2300000000000003E-3</v>
      </c>
      <c r="F79">
        <f>_xlfn.STDEV.P(B79:D79)</f>
        <v>2.1404828115793566E-3</v>
      </c>
    </row>
    <row r="80" spans="1:6" x14ac:dyDescent="0.25">
      <c r="A80" s="1">
        <v>3580</v>
      </c>
      <c r="B80">
        <v>4.0600000000000002E-3</v>
      </c>
      <c r="C80">
        <v>2.8800000000000002E-3</v>
      </c>
      <c r="D80">
        <v>6.79E-3</v>
      </c>
      <c r="E80">
        <f>AVERAGE(B80:D80)</f>
        <v>4.5766666666666664E-3</v>
      </c>
      <c r="F80">
        <f>_xlfn.STDEV.P(B80:D80)</f>
        <v>1.6375252330541013E-3</v>
      </c>
    </row>
    <row r="81" spans="1:6" x14ac:dyDescent="0.25">
      <c r="A81" s="1">
        <v>3840</v>
      </c>
      <c r="B81">
        <v>3.5799999999999998E-3</v>
      </c>
      <c r="C81">
        <v>2.5799999999999998E-3</v>
      </c>
      <c r="D81">
        <v>6.0800000000000003E-3</v>
      </c>
      <c r="E81">
        <f>AVERAGE(B81:D81)</f>
        <v>4.0800000000000003E-3</v>
      </c>
      <c r="F81">
        <f>_xlfn.STDEV.P(B81:D81)</f>
        <v>1.4719601443879747E-3</v>
      </c>
    </row>
    <row r="82" spans="1:6" x14ac:dyDescent="0.25">
      <c r="A82" s="1">
        <v>4090</v>
      </c>
      <c r="B82">
        <v>3.1099999999999999E-3</v>
      </c>
      <c r="C82">
        <v>2.7100000000000002E-3</v>
      </c>
      <c r="D82">
        <v>4.2300000000000003E-3</v>
      </c>
      <c r="E82">
        <f>AVERAGE(B82:D82)</f>
        <v>3.3500000000000001E-3</v>
      </c>
      <c r="F82">
        <f>_xlfn.STDEV.P(B82:D82)</f>
        <v>6.4332469769679045E-4</v>
      </c>
    </row>
    <row r="83" spans="1:6" x14ac:dyDescent="0.25">
      <c r="A83" s="1">
        <v>4600</v>
      </c>
      <c r="B83">
        <v>2.9499999999999999E-3</v>
      </c>
      <c r="C83">
        <v>2.5500000000000002E-3</v>
      </c>
      <c r="D83">
        <v>3.8700000000000002E-3</v>
      </c>
      <c r="E83">
        <f>AVERAGE(B83:D83)</f>
        <v>3.1233333333333334E-3</v>
      </c>
      <c r="F83">
        <f>_xlfn.STDEV.P(B83:D83)</f>
        <v>5.5265018069500552E-4</v>
      </c>
    </row>
    <row r="84" spans="1:6" x14ac:dyDescent="0.25">
      <c r="A84" s="1">
        <v>5120</v>
      </c>
      <c r="B84">
        <v>1.2600000000000001E-3</v>
      </c>
      <c r="C84">
        <v>2.2699999999999999E-3</v>
      </c>
      <c r="D84">
        <v>4.2599999999999999E-3</v>
      </c>
      <c r="E84">
        <f>AVERAGE(B84:D84)</f>
        <v>2.5966666666666668E-3</v>
      </c>
      <c r="F84">
        <f>_xlfn.STDEV.P(B84:D84)</f>
        <v>1.2463368547690288E-3</v>
      </c>
    </row>
    <row r="85" spans="1:6" x14ac:dyDescent="0.25">
      <c r="A85" s="1">
        <v>5630</v>
      </c>
      <c r="B85">
        <v>1.4599999999999999E-3</v>
      </c>
      <c r="C85">
        <v>2.8800000000000002E-3</v>
      </c>
      <c r="D85">
        <v>4.1700000000000001E-3</v>
      </c>
      <c r="E85">
        <f>AVERAGE(B85:D85)</f>
        <v>2.8366666666666666E-3</v>
      </c>
      <c r="F85">
        <f>_xlfn.STDEV.P(B85:D85)</f>
        <v>1.1067771029234187E-3</v>
      </c>
    </row>
    <row r="86" spans="1:6" x14ac:dyDescent="0.25">
      <c r="A86" s="1">
        <v>6140</v>
      </c>
      <c r="B86">
        <v>1.32E-3</v>
      </c>
      <c r="C86">
        <v>1.99E-3</v>
      </c>
      <c r="D86">
        <v>4.6499999999999996E-3</v>
      </c>
      <c r="E86">
        <f>AVERAGE(B86:D86)</f>
        <v>2.6533333333333335E-3</v>
      </c>
      <c r="F86">
        <f>_xlfn.STDEV.P(B86:D86)</f>
        <v>1.4381083253898349E-3</v>
      </c>
    </row>
    <row r="87" spans="1:6" x14ac:dyDescent="0.25">
      <c r="A87" s="1">
        <v>6650</v>
      </c>
      <c r="B87">
        <v>3.9899999999999999E-4</v>
      </c>
      <c r="C87">
        <v>1.0200000000000001E-3</v>
      </c>
      <c r="D87">
        <v>2.4399999999999999E-3</v>
      </c>
      <c r="E87">
        <f>AVERAGE(B87:D87)</f>
        <v>1.2863333333333333E-3</v>
      </c>
      <c r="F87">
        <f>_xlfn.STDEV.P(B87:D87)</f>
        <v>8.5425223961596315E-4</v>
      </c>
    </row>
    <row r="88" spans="1:6" x14ac:dyDescent="0.25">
      <c r="A88" s="1">
        <v>7160</v>
      </c>
      <c r="B88">
        <v>1.2600000000000001E-3</v>
      </c>
      <c r="C88">
        <v>6.7199999999999996E-4</v>
      </c>
      <c r="D88">
        <v>1.8500000000000001E-3</v>
      </c>
      <c r="E88">
        <f>AVERAGE(B88:D88)</f>
        <v>1.2606666666666667E-3</v>
      </c>
      <c r="F88">
        <f>_xlfn.STDEV.P(B88:D88)</f>
        <v>4.8091671720672068E-4</v>
      </c>
    </row>
    <row r="89" spans="1:6" x14ac:dyDescent="0.25">
      <c r="A89" s="1">
        <v>7680</v>
      </c>
      <c r="B89">
        <v>3.3400000000000001E-3</v>
      </c>
      <c r="C89">
        <v>1.6199999999999999E-3</v>
      </c>
      <c r="D89">
        <v>7.54E-4</v>
      </c>
      <c r="E89">
        <f>AVERAGE(B89:D89)</f>
        <v>1.9046666666666667E-3</v>
      </c>
      <c r="F89">
        <f>_xlfn.STDEV.P(B89:D89)</f>
        <v>1.0747481358697746E-3</v>
      </c>
    </row>
    <row r="90" spans="1:6" x14ac:dyDescent="0.25">
      <c r="A90" s="1">
        <v>8190</v>
      </c>
      <c r="B90">
        <v>4.1000000000000003E-3</v>
      </c>
      <c r="C90">
        <v>1.72E-3</v>
      </c>
      <c r="D90">
        <v>2E-3</v>
      </c>
      <c r="E90">
        <f>AVERAGE(B90:D90)</f>
        <v>2.6066666666666669E-3</v>
      </c>
      <c r="F90">
        <f>_xlfn.STDEV.P(B90:D90)</f>
        <v>1.0621152898291641E-3</v>
      </c>
    </row>
    <row r="91" spans="1:6" x14ac:dyDescent="0.25">
      <c r="A91" s="1">
        <v>9210</v>
      </c>
      <c r="B91">
        <v>3.82E-3</v>
      </c>
      <c r="C91">
        <v>9.3899999999999995E-4</v>
      </c>
      <c r="D91">
        <v>1.98E-3</v>
      </c>
      <c r="E91">
        <f>AVERAGE(B91:D91)</f>
        <v>2.2463333333333333E-3</v>
      </c>
      <c r="F91">
        <f>_xlfn.STDEV.P(B91:D91)</f>
        <v>1.1911452005901248E-3</v>
      </c>
    </row>
    <row r="92" spans="1:6" x14ac:dyDescent="0.25">
      <c r="A92" s="1">
        <v>10200</v>
      </c>
      <c r="B92">
        <v>2.15E-3</v>
      </c>
      <c r="C92">
        <v>1.56E-3</v>
      </c>
      <c r="D92">
        <v>3.5000000000000001E-3</v>
      </c>
      <c r="E92">
        <f>AVERAGE(B92:D92)</f>
        <v>2.4033333333333333E-3</v>
      </c>
      <c r="F92">
        <f>_xlfn.STDEV.P(B92:D92)</f>
        <v>8.1200711545869827E-4</v>
      </c>
    </row>
    <row r="93" spans="1:6" x14ac:dyDescent="0.25">
      <c r="A93" s="1">
        <v>11300</v>
      </c>
      <c r="B93">
        <v>4.2700000000000004E-3</v>
      </c>
      <c r="C93">
        <v>3.2599999999999999E-3</v>
      </c>
      <c r="D93">
        <v>2.66E-3</v>
      </c>
      <c r="E93">
        <f>AVERAGE(B93:D93)</f>
        <v>3.3966666666666672E-3</v>
      </c>
      <c r="F93">
        <f>_xlfn.STDEV.P(B93:D93)</f>
        <v>6.6434596074301205E-4</v>
      </c>
    </row>
    <row r="94" spans="1:6" x14ac:dyDescent="0.25">
      <c r="A94" s="1">
        <v>12300</v>
      </c>
      <c r="B94">
        <v>5.0099999999999997E-3</v>
      </c>
      <c r="C94">
        <v>2.2799999999999999E-3</v>
      </c>
      <c r="D94">
        <v>1.41E-3</v>
      </c>
      <c r="E94">
        <f>AVERAGE(B94:D94)</f>
        <v>2.8999999999999998E-3</v>
      </c>
      <c r="F94">
        <f>_xlfn.STDEV.P(B94:D94)</f>
        <v>1.5336883646947315E-3</v>
      </c>
    </row>
    <row r="95" spans="1:6" x14ac:dyDescent="0.25">
      <c r="A95" s="1">
        <v>13300</v>
      </c>
      <c r="B95">
        <v>3.6600000000000001E-3</v>
      </c>
      <c r="C95">
        <v>1.6299999999999999E-3</v>
      </c>
      <c r="D95">
        <v>2.3500000000000001E-3</v>
      </c>
      <c r="E95">
        <f>AVERAGE(B95:D95)</f>
        <v>2.5466666666666663E-3</v>
      </c>
      <c r="F95">
        <f>_xlfn.STDEV.P(B95:D95)</f>
        <v>8.4033062276437102E-4</v>
      </c>
    </row>
    <row r="96" spans="1:6" x14ac:dyDescent="0.25">
      <c r="A96" s="1">
        <v>14300</v>
      </c>
      <c r="B96">
        <v>1.6199999999999999E-3</v>
      </c>
      <c r="C96">
        <v>3.16E-3</v>
      </c>
      <c r="D96">
        <v>3.6900000000000001E-3</v>
      </c>
      <c r="E96">
        <f>AVERAGE(B96:D96)</f>
        <v>2.8233333333333335E-3</v>
      </c>
      <c r="F96">
        <f>_xlfn.STDEV.P(B96:D96)</f>
        <v>8.7796481832828725E-4</v>
      </c>
    </row>
    <row r="97" spans="1:6" x14ac:dyDescent="0.25">
      <c r="A97" s="1">
        <v>15400</v>
      </c>
      <c r="B97">
        <v>3.6600000000000001E-3</v>
      </c>
      <c r="C97">
        <v>1.98E-3</v>
      </c>
      <c r="D97">
        <v>2.6900000000000001E-3</v>
      </c>
      <c r="E97">
        <f>AVERAGE(B97:D97)</f>
        <v>2.7766666666666669E-3</v>
      </c>
      <c r="F97">
        <f>_xlfn.STDEV.P(B97:D97)</f>
        <v>6.8858954069572938E-4</v>
      </c>
    </row>
    <row r="98" spans="1:6" x14ac:dyDescent="0.25">
      <c r="A98" s="1">
        <v>16400</v>
      </c>
      <c r="B98">
        <v>2.3900000000000002E-3</v>
      </c>
      <c r="C98">
        <v>1.8500000000000001E-3</v>
      </c>
      <c r="D98">
        <v>4.5799999999999999E-3</v>
      </c>
      <c r="E98">
        <f>AVERAGE(B98:D98)</f>
        <v>2.9400000000000003E-3</v>
      </c>
      <c r="F98">
        <f>_xlfn.STDEV.P(B98:D98)</f>
        <v>1.1804236527620073E-3</v>
      </c>
    </row>
    <row r="99" spans="1:6" x14ac:dyDescent="0.25">
      <c r="A99" s="1">
        <v>18400</v>
      </c>
      <c r="B99">
        <v>2.2399999999999998E-3</v>
      </c>
      <c r="C99">
        <v>2.0899999999999998E-3</v>
      </c>
      <c r="D99">
        <v>2.9299999999999999E-3</v>
      </c>
      <c r="E99">
        <f>AVERAGE(B99:D99)</f>
        <v>2.4199999999999998E-3</v>
      </c>
      <c r="F99">
        <f>_xlfn.STDEV.P(B99:D99)</f>
        <v>3.6578682316343769E-4</v>
      </c>
    </row>
    <row r="100" spans="1:6" x14ac:dyDescent="0.25">
      <c r="A100" s="1">
        <v>20500</v>
      </c>
      <c r="B100">
        <v>3.0400000000000002E-3</v>
      </c>
      <c r="C100">
        <v>2.4399999999999999E-3</v>
      </c>
      <c r="D100">
        <v>3.6800000000000001E-3</v>
      </c>
      <c r="E100">
        <f>AVERAGE(B100:D100)</f>
        <v>3.0533333333333337E-3</v>
      </c>
      <c r="F100">
        <f>_xlfn.STDEV.P(B100:D100)</f>
        <v>5.0631566789460076E-4</v>
      </c>
    </row>
    <row r="101" spans="1:6" x14ac:dyDescent="0.25">
      <c r="A101" s="1">
        <v>22500</v>
      </c>
      <c r="B101">
        <v>2.65E-3</v>
      </c>
      <c r="C101">
        <v>3.0100000000000001E-3</v>
      </c>
      <c r="D101">
        <v>3.16E-3</v>
      </c>
      <c r="E101">
        <f>AVERAGE(B101:D101)</f>
        <v>2.9399999999999999E-3</v>
      </c>
      <c r="F101">
        <f>_xlfn.STDEV.P(B101:D101)</f>
        <v>2.1400934559032698E-4</v>
      </c>
    </row>
    <row r="102" spans="1:6" x14ac:dyDescent="0.25">
      <c r="A102" s="1">
        <v>24600</v>
      </c>
      <c r="B102">
        <v>1.4499999999999999E-3</v>
      </c>
      <c r="C102">
        <v>3.49E-3</v>
      </c>
      <c r="D102">
        <v>2.5300000000000001E-3</v>
      </c>
      <c r="E102">
        <f>AVERAGE(B102:D102)</f>
        <v>2.49E-3</v>
      </c>
      <c r="F102">
        <f>_xlfn.STDEV.P(B102:D102)</f>
        <v>8.3330666623998638E-4</v>
      </c>
    </row>
    <row r="103" spans="1:6" x14ac:dyDescent="0.25">
      <c r="A103" s="1">
        <v>26600</v>
      </c>
      <c r="B103">
        <v>1.5E-3</v>
      </c>
      <c r="C103">
        <v>2.7799999999999999E-3</v>
      </c>
      <c r="D103">
        <v>2.64E-3</v>
      </c>
      <c r="E103">
        <f>AVERAGE(B103:D103)</f>
        <v>2.3066666666666665E-3</v>
      </c>
      <c r="F103">
        <f>_xlfn.STDEV.P(B103:D103)</f>
        <v>5.732558087121509E-4</v>
      </c>
    </row>
    <row r="104" spans="1:6" x14ac:dyDescent="0.25">
      <c r="A104" s="1">
        <v>28700</v>
      </c>
      <c r="B104">
        <v>2.4399999999999999E-3</v>
      </c>
      <c r="C104">
        <v>2.0799999999999998E-3</v>
      </c>
      <c r="D104">
        <v>3.82E-3</v>
      </c>
      <c r="E104">
        <f>AVERAGE(B104:D104)</f>
        <v>2.7799999999999999E-3</v>
      </c>
      <c r="F104">
        <f>_xlfn.STDEV.P(B104:D104)</f>
        <v>7.4993333037010708E-4</v>
      </c>
    </row>
    <row r="105" spans="1:6" x14ac:dyDescent="0.25">
      <c r="A105" s="1">
        <v>30700</v>
      </c>
      <c r="B105">
        <v>2.2000000000000001E-3</v>
      </c>
      <c r="C105">
        <v>3.5000000000000001E-3</v>
      </c>
      <c r="D105">
        <v>1.8400000000000001E-3</v>
      </c>
      <c r="E105">
        <f>AVERAGE(B105:D105)</f>
        <v>2.5133333333333331E-3</v>
      </c>
      <c r="F105">
        <f>_xlfn.STDEV.P(B105:D105)</f>
        <v>7.1299057185600682E-4</v>
      </c>
    </row>
    <row r="106" spans="1:6" x14ac:dyDescent="0.25">
      <c r="A106" s="1">
        <v>32800</v>
      </c>
      <c r="B106">
        <v>2.7599999999999999E-3</v>
      </c>
      <c r="C106">
        <v>1.2999999999999999E-3</v>
      </c>
      <c r="D106">
        <v>3.5699999999999998E-3</v>
      </c>
      <c r="E106">
        <f>AVERAGE(B106:D106)</f>
        <v>2.5433333333333332E-3</v>
      </c>
      <c r="F106">
        <f>_xlfn.STDEV.P(B106:D106)</f>
        <v>9.3930234157532525E-4</v>
      </c>
    </row>
    <row r="107" spans="1:6" x14ac:dyDescent="0.25">
      <c r="A107" s="1">
        <v>36900</v>
      </c>
      <c r="B107">
        <v>1.6299999999999999E-3</v>
      </c>
      <c r="C107">
        <v>8.6300000000000005E-4</v>
      </c>
      <c r="D107">
        <v>2.0300000000000001E-3</v>
      </c>
      <c r="E107">
        <f>AVERAGE(B107:D107)</f>
        <v>1.5076666666666667E-3</v>
      </c>
      <c r="F107">
        <f>_xlfn.STDEV.P(B107:D107)</f>
        <v>4.8421505782268091E-4</v>
      </c>
    </row>
    <row r="108" spans="1:6" x14ac:dyDescent="0.25">
      <c r="A108" s="1">
        <v>41000</v>
      </c>
      <c r="B108">
        <v>2.2000000000000001E-3</v>
      </c>
      <c r="C108">
        <v>1.8600000000000001E-3</v>
      </c>
      <c r="D108">
        <v>3.49E-3</v>
      </c>
      <c r="E108">
        <f>AVERAGE(B108:D108)</f>
        <v>2.5166666666666666E-3</v>
      </c>
      <c r="F108">
        <f>_xlfn.STDEV.P(B108:D108)</f>
        <v>7.0210793725434802E-4</v>
      </c>
    </row>
    <row r="109" spans="1:6" x14ac:dyDescent="0.25">
      <c r="A109" s="1">
        <v>45100</v>
      </c>
      <c r="B109">
        <v>8.3699999999999996E-4</v>
      </c>
      <c r="C109">
        <v>8.7200000000000005E-4</v>
      </c>
      <c r="D109">
        <v>2.5500000000000002E-3</v>
      </c>
      <c r="E109">
        <f>AVERAGE(B109:D109)</f>
        <v>1.4196666666666669E-3</v>
      </c>
      <c r="F109">
        <f>_xlfn.STDEV.P(B109:D109)</f>
        <v>7.9939407609069075E-4</v>
      </c>
    </row>
    <row r="110" spans="1:6" x14ac:dyDescent="0.25">
      <c r="A110" s="1">
        <v>49100</v>
      </c>
      <c r="B110">
        <v>1.9E-3</v>
      </c>
      <c r="C110">
        <v>1.16E-3</v>
      </c>
      <c r="D110">
        <v>1.8799999999999999E-3</v>
      </c>
      <c r="E110">
        <f>AVERAGE(B110:D110)</f>
        <v>1.6466666666666667E-3</v>
      </c>
      <c r="F110">
        <f>_xlfn.STDEV.P(B110:D110)</f>
        <v>3.4422215049134897E-4</v>
      </c>
    </row>
    <row r="111" spans="1:6" x14ac:dyDescent="0.25">
      <c r="A111" s="1">
        <v>53200</v>
      </c>
      <c r="B111">
        <v>2.47E-3</v>
      </c>
      <c r="C111">
        <v>6.5700000000000003E-4</v>
      </c>
      <c r="D111">
        <v>1.5499999999999999E-3</v>
      </c>
      <c r="E111">
        <f>AVERAGE(B111:D111)</f>
        <v>1.5589999999999998E-3</v>
      </c>
      <c r="F111">
        <f>_xlfn.STDEV.P(B111:D111)</f>
        <v>7.4018150927098055E-4</v>
      </c>
    </row>
    <row r="112" spans="1:6" x14ac:dyDescent="0.25">
      <c r="A112" s="1">
        <v>57300</v>
      </c>
      <c r="B112">
        <v>3.5400000000000002E-3</v>
      </c>
      <c r="C112">
        <v>3.19E-4</v>
      </c>
      <c r="D112">
        <v>1.57E-3</v>
      </c>
      <c r="E112">
        <f>AVERAGE(B112:D112)</f>
        <v>1.8096666666666667E-3</v>
      </c>
      <c r="F112">
        <f>_xlfn.STDEV.P(B112:D112)</f>
        <v>1.3258432117796669E-3</v>
      </c>
    </row>
    <row r="113" spans="1:6" x14ac:dyDescent="0.25">
      <c r="A113" s="1">
        <v>61400</v>
      </c>
      <c r="B113">
        <v>2.7399999999999998E-3</v>
      </c>
      <c r="C113">
        <v>5.7700000000000004E-4</v>
      </c>
      <c r="D113">
        <v>1.49E-3</v>
      </c>
      <c r="E113">
        <f>AVERAGE(B113:D113)</f>
        <v>1.6023333333333332E-3</v>
      </c>
      <c r="F113">
        <f>_xlfn.STDEV.P(B113:D113)</f>
        <v>8.866063889285304E-4</v>
      </c>
    </row>
    <row r="114" spans="1:6" x14ac:dyDescent="0.25">
      <c r="A114" s="1">
        <v>65500</v>
      </c>
      <c r="B114">
        <v>1.6800000000000001E-3</v>
      </c>
      <c r="C114">
        <v>1.32E-3</v>
      </c>
      <c r="D114">
        <v>2.8800000000000002E-3</v>
      </c>
      <c r="E114">
        <f>AVERAGE(B114:D114)</f>
        <v>1.9599999999999999E-3</v>
      </c>
      <c r="F114">
        <f>_xlfn.STDEV.P(B114:D114)</f>
        <v>6.6693328002132273E-4</v>
      </c>
    </row>
    <row r="115" spans="1:6" x14ac:dyDescent="0.25">
      <c r="A115" s="1">
        <v>73700</v>
      </c>
      <c r="B115">
        <v>1.8600000000000001E-3</v>
      </c>
      <c r="C115">
        <v>6.9999999999999999E-4</v>
      </c>
      <c r="D115">
        <v>1.31E-3</v>
      </c>
      <c r="E115">
        <f>AVERAGE(B115:D115)</f>
        <v>1.2900000000000001E-3</v>
      </c>
      <c r="F115">
        <f>_xlfn.STDEV.P(B115:D115)</f>
        <v>4.7377913278939029E-4</v>
      </c>
    </row>
    <row r="116" spans="1:6" x14ac:dyDescent="0.25">
      <c r="A116" s="1">
        <v>81900</v>
      </c>
      <c r="B116">
        <v>2.7000000000000001E-3</v>
      </c>
      <c r="C116">
        <v>2.0899999999999998E-3</v>
      </c>
      <c r="D116">
        <v>1.6800000000000001E-3</v>
      </c>
      <c r="E116">
        <f>AVERAGE(B116:D116)</f>
        <v>2.1566666666666665E-3</v>
      </c>
      <c r="F116">
        <f>_xlfn.STDEV.P(B116:D116)</f>
        <v>4.1907305117631016E-4</v>
      </c>
    </row>
    <row r="117" spans="1:6" x14ac:dyDescent="0.25">
      <c r="A117" s="1">
        <v>90100</v>
      </c>
      <c r="B117">
        <v>1.5900000000000001E-3</v>
      </c>
      <c r="C117">
        <v>1.3699999999999999E-3</v>
      </c>
      <c r="D117">
        <v>2.15E-3</v>
      </c>
      <c r="E117">
        <f>AVERAGE(B117:D117)</f>
        <v>1.7033333333333334E-3</v>
      </c>
      <c r="F117">
        <f>_xlfn.STDEV.P(B117:D117)</f>
        <v>3.2836294282732675E-4</v>
      </c>
    </row>
    <row r="118" spans="1:6" x14ac:dyDescent="0.25">
      <c r="A118" s="1">
        <v>98300</v>
      </c>
      <c r="B118">
        <v>9.5399999999999999E-4</v>
      </c>
      <c r="C118">
        <v>7.6300000000000001E-4</v>
      </c>
      <c r="D118">
        <v>2.33E-3</v>
      </c>
      <c r="E118">
        <f>AVERAGE(B118:D118)</f>
        <v>1.3490000000000002E-3</v>
      </c>
      <c r="F118">
        <f>_xlfn.STDEV.P(B118:D118)</f>
        <v>6.9804059098784984E-4</v>
      </c>
    </row>
    <row r="119" spans="1:6" x14ac:dyDescent="0.25">
      <c r="A119" s="1">
        <v>106000</v>
      </c>
      <c r="B119">
        <v>2.8800000000000002E-3</v>
      </c>
      <c r="C119">
        <v>7.5900000000000002E-4</v>
      </c>
      <c r="D119">
        <v>1.56E-3</v>
      </c>
      <c r="E119">
        <f>AVERAGE(B119:D119)</f>
        <v>1.7330000000000002E-3</v>
      </c>
      <c r="F119">
        <f>_xlfn.STDEV.P(B119:D119)</f>
        <v>8.7449299596966475E-4</v>
      </c>
    </row>
    <row r="120" spans="1:6" x14ac:dyDescent="0.25">
      <c r="A120" s="1">
        <v>115000</v>
      </c>
      <c r="B120">
        <v>1.98E-3</v>
      </c>
      <c r="C120">
        <v>1.0300000000000001E-3</v>
      </c>
      <c r="D120">
        <v>1.7099999999999999E-3</v>
      </c>
      <c r="E120">
        <f>AVERAGE(B120:D120)</f>
        <v>1.5733333333333335E-3</v>
      </c>
      <c r="F120">
        <f>_xlfn.STDEV.P(B120:D120)</f>
        <v>3.9969432764996242E-4</v>
      </c>
    </row>
    <row r="121" spans="1:6" x14ac:dyDescent="0.25">
      <c r="A121" s="1">
        <v>123000</v>
      </c>
      <c r="B121">
        <v>2.48E-3</v>
      </c>
      <c r="C121">
        <v>1.4400000000000001E-3</v>
      </c>
      <c r="D121">
        <v>3.0999999999999999E-3</v>
      </c>
      <c r="E121">
        <f>AVERAGE(B121:D121)</f>
        <v>2.3400000000000001E-3</v>
      </c>
      <c r="F121">
        <f>_xlfn.STDEV.P(B121:D121)</f>
        <v>6.848844184726841E-4</v>
      </c>
    </row>
    <row r="122" spans="1:6" x14ac:dyDescent="0.25">
      <c r="A122" s="1">
        <v>131000</v>
      </c>
      <c r="B122">
        <v>1.14E-3</v>
      </c>
      <c r="C122">
        <v>1.99E-3</v>
      </c>
      <c r="D122">
        <v>1.33E-3</v>
      </c>
      <c r="E122">
        <f>AVERAGE(B122:D122)</f>
        <v>1.4866666666666667E-3</v>
      </c>
      <c r="F122">
        <f>_xlfn.STDEV.P(B122:D122)</f>
        <v>3.6426486090328409E-4</v>
      </c>
    </row>
    <row r="123" spans="1:6" x14ac:dyDescent="0.25">
      <c r="A123" s="1">
        <v>147000</v>
      </c>
      <c r="B123">
        <v>3.3100000000000002E-4</v>
      </c>
      <c r="C123">
        <v>1.5399999999999999E-3</v>
      </c>
      <c r="D123">
        <v>1.33E-3</v>
      </c>
      <c r="E123">
        <f>AVERAGE(B123:D123)</f>
        <v>1.067E-3</v>
      </c>
      <c r="F123">
        <f>_xlfn.STDEV.P(B123:D123)</f>
        <v>5.2744478383997693E-4</v>
      </c>
    </row>
    <row r="124" spans="1:6" x14ac:dyDescent="0.25">
      <c r="A124" s="1">
        <v>164000</v>
      </c>
      <c r="B124">
        <v>1.6900000000000001E-3</v>
      </c>
      <c r="C124">
        <v>1.1800000000000001E-3</v>
      </c>
      <c r="D124">
        <v>1.4599999999999999E-3</v>
      </c>
      <c r="E124">
        <f>AVERAGE(B124:D124)</f>
        <v>1.4433333333333336E-3</v>
      </c>
      <c r="F124">
        <f>_xlfn.STDEV.P(B124:D124)</f>
        <v>2.0853989759489404E-4</v>
      </c>
    </row>
    <row r="125" spans="1:6" x14ac:dyDescent="0.25">
      <c r="A125" s="1">
        <v>180000</v>
      </c>
      <c r="B125">
        <v>1.89E-3</v>
      </c>
      <c r="C125">
        <v>5.1900000000000004E-4</v>
      </c>
      <c r="D125">
        <v>2.1800000000000001E-3</v>
      </c>
      <c r="E125">
        <f>AVERAGE(B125:D125)</f>
        <v>1.5296666666666668E-3</v>
      </c>
      <c r="F125">
        <f>_xlfn.STDEV.P(B125:D125)</f>
        <v>7.2438955143087349E-4</v>
      </c>
    </row>
    <row r="126" spans="1:6" x14ac:dyDescent="0.25">
      <c r="A126" s="1">
        <v>197000</v>
      </c>
      <c r="B126">
        <v>5.4500000000000002E-4</v>
      </c>
      <c r="C126">
        <v>1.15E-3</v>
      </c>
      <c r="D126">
        <v>8.5800000000000004E-4</v>
      </c>
      <c r="E126">
        <f>AVERAGE(B126:D126)</f>
        <v>8.5099999999999987E-4</v>
      </c>
      <c r="F126">
        <f>_xlfn.STDEV.P(B126:D126)</f>
        <v>2.4703980785830174E-4</v>
      </c>
    </row>
    <row r="127" spans="1:6" x14ac:dyDescent="0.25">
      <c r="A127" s="1">
        <v>213000</v>
      </c>
      <c r="B127">
        <v>2.1299999999999999E-3</v>
      </c>
      <c r="C127">
        <v>1.34E-3</v>
      </c>
      <c r="D127">
        <v>6.5200000000000002E-4</v>
      </c>
      <c r="E127">
        <f>AVERAGE(B127:D127)</f>
        <v>1.374E-3</v>
      </c>
      <c r="F127">
        <f>_xlfn.STDEV.P(B127:D127)</f>
        <v>6.0386974312898526E-4</v>
      </c>
    </row>
    <row r="128" spans="1:6" x14ac:dyDescent="0.25">
      <c r="A128" s="1">
        <v>229000</v>
      </c>
      <c r="B128">
        <v>2.1900000000000001E-3</v>
      </c>
      <c r="C128">
        <v>1.4599999999999999E-3</v>
      </c>
      <c r="D128">
        <v>2.0600000000000002E-3</v>
      </c>
      <c r="E128">
        <f>AVERAGE(B128:D128)</f>
        <v>1.9033333333333333E-3</v>
      </c>
      <c r="F128">
        <f>_xlfn.STDEV.P(B128:D128)</f>
        <v>3.1794478905761131E-4</v>
      </c>
    </row>
    <row r="129" spans="1:6" x14ac:dyDescent="0.25">
      <c r="A129" s="1">
        <v>246000</v>
      </c>
      <c r="B129">
        <v>2.5799999999999998E-3</v>
      </c>
      <c r="C129">
        <v>7.7800000000000005E-4</v>
      </c>
      <c r="D129">
        <v>3.2799999999999999E-3</v>
      </c>
      <c r="E129">
        <f>AVERAGE(B129:D129)</f>
        <v>2.2126666666666666E-3</v>
      </c>
      <c r="F129">
        <f>_xlfn.STDEV.P(B129:D129)</f>
        <v>1.0539453917964103E-3</v>
      </c>
    </row>
    <row r="130" spans="1:6" x14ac:dyDescent="0.25">
      <c r="A130" s="1">
        <v>262000</v>
      </c>
      <c r="B130">
        <v>2.8600000000000001E-3</v>
      </c>
      <c r="C130">
        <v>7.4600000000000003E-4</v>
      </c>
      <c r="D130">
        <v>1.92E-3</v>
      </c>
      <c r="E130">
        <f>AVERAGE(B130:D130)</f>
        <v>1.8420000000000001E-3</v>
      </c>
      <c r="F130">
        <f>_xlfn.STDEV.P(B130:D130)</f>
        <v>8.6479747147333102E-4</v>
      </c>
    </row>
    <row r="131" spans="1:6" x14ac:dyDescent="0.25">
      <c r="A131" s="1">
        <v>295000</v>
      </c>
      <c r="B131">
        <v>3.7100000000000002E-3</v>
      </c>
      <c r="C131">
        <v>2.31E-3</v>
      </c>
      <c r="D131">
        <v>2.7899999999999999E-3</v>
      </c>
      <c r="E131">
        <f>AVERAGE(B131:D131)</f>
        <v>2.9366666666666669E-3</v>
      </c>
      <c r="F131">
        <f>_xlfn.STDEV.P(B131:D131)</f>
        <v>5.8088055762111918E-4</v>
      </c>
    </row>
    <row r="132" spans="1:6" x14ac:dyDescent="0.25">
      <c r="A132" s="1">
        <v>328000</v>
      </c>
      <c r="B132">
        <v>3.0699999999999998E-3</v>
      </c>
      <c r="C132">
        <v>1.7899999999999999E-3</v>
      </c>
      <c r="D132">
        <v>2.5699999999999998E-3</v>
      </c>
      <c r="E132">
        <f>AVERAGE(B132:D132)</f>
        <v>2.4766666666666665E-3</v>
      </c>
      <c r="F132">
        <f>_xlfn.STDEV.P(B132:D132)</f>
        <v>5.2670885906943145E-4</v>
      </c>
    </row>
    <row r="133" spans="1:6" x14ac:dyDescent="0.25">
      <c r="A133" s="1">
        <v>360000</v>
      </c>
      <c r="B133">
        <v>3.2000000000000002E-3</v>
      </c>
      <c r="C133">
        <v>2.5699999999999998E-3</v>
      </c>
      <c r="D133">
        <v>1.64E-3</v>
      </c>
      <c r="E133">
        <f>AVERAGE(B133:D133)</f>
        <v>2.47E-3</v>
      </c>
      <c r="F133">
        <f>_xlfn.STDEV.P(B133:D133)</f>
        <v>6.4078077374403182E-4</v>
      </c>
    </row>
    <row r="134" spans="1:6" x14ac:dyDescent="0.25">
      <c r="A134" s="1">
        <v>393000</v>
      </c>
      <c r="B134">
        <v>4.0200000000000001E-3</v>
      </c>
      <c r="C134">
        <v>5.1500000000000005E-4</v>
      </c>
      <c r="D134">
        <v>1.91E-3</v>
      </c>
      <c r="E134">
        <f>AVERAGE(B134:D134)</f>
        <v>2.1483333333333333E-3</v>
      </c>
      <c r="F134">
        <f>_xlfn.STDEV.P(B134:D134)</f>
        <v>1.4408003177246859E-3</v>
      </c>
    </row>
    <row r="135" spans="1:6" x14ac:dyDescent="0.25">
      <c r="A135" s="1">
        <v>426000</v>
      </c>
      <c r="B135">
        <v>3.9300000000000003E-3</v>
      </c>
      <c r="C135">
        <v>1.2600000000000001E-3</v>
      </c>
      <c r="D135">
        <v>1.72E-3</v>
      </c>
      <c r="E135">
        <f>AVERAGE(B135:D135)</f>
        <v>2.3033333333333334E-3</v>
      </c>
      <c r="F135">
        <f>_xlfn.STDEV.P(B135:D135)</f>
        <v>1.1654565152286417E-3</v>
      </c>
    </row>
    <row r="136" spans="1:6" x14ac:dyDescent="0.25">
      <c r="A136" s="1">
        <v>459000</v>
      </c>
      <c r="B136">
        <v>2.96E-3</v>
      </c>
      <c r="C136">
        <v>1.4499999999999999E-3</v>
      </c>
      <c r="D136">
        <v>1.41E-3</v>
      </c>
      <c r="E136">
        <f>AVERAGE(B136:D136)</f>
        <v>1.9399999999999999E-3</v>
      </c>
      <c r="F136">
        <f>_xlfn.STDEV.P(B136:D136)</f>
        <v>7.2143375764283915E-4</v>
      </c>
    </row>
    <row r="137" spans="1:6" x14ac:dyDescent="0.25">
      <c r="A137" s="1">
        <v>492000</v>
      </c>
      <c r="B137">
        <v>3.3500000000000001E-3</v>
      </c>
      <c r="C137">
        <v>1.75E-3</v>
      </c>
      <c r="D137">
        <v>3.0699999999999998E-3</v>
      </c>
      <c r="E137">
        <f>AVERAGE(B137:D137)</f>
        <v>2.7233333333333332E-3</v>
      </c>
      <c r="F137">
        <f>_xlfn.STDEV.P(B137:D137)</f>
        <v>6.9767869077072683E-4</v>
      </c>
    </row>
    <row r="138" spans="1:6" x14ac:dyDescent="0.25">
      <c r="A138" s="1">
        <v>524000</v>
      </c>
      <c r="B138">
        <v>2.7799999999999999E-3</v>
      </c>
      <c r="C138">
        <v>1.4400000000000001E-3</v>
      </c>
      <c r="D138">
        <v>1.6100000000000001E-3</v>
      </c>
      <c r="E138">
        <f>AVERAGE(B138:D138)</f>
        <v>1.9433333333333334E-3</v>
      </c>
      <c r="F138">
        <f>_xlfn.STDEV.P(B138:D138)</f>
        <v>5.9566955791128201E-4</v>
      </c>
    </row>
    <row r="139" spans="1:6" x14ac:dyDescent="0.25">
      <c r="A139" s="1">
        <v>590000</v>
      </c>
      <c r="B139">
        <v>2.3700000000000001E-3</v>
      </c>
      <c r="C139">
        <v>2.8E-3</v>
      </c>
      <c r="D139">
        <v>7.67E-4</v>
      </c>
      <c r="E139">
        <f>AVERAGE(B139:D139)</f>
        <v>1.9790000000000003E-3</v>
      </c>
      <c r="F139">
        <f>_xlfn.STDEV.P(B139:D139)</f>
        <v>8.7480778841221281E-4</v>
      </c>
    </row>
    <row r="140" spans="1:6" x14ac:dyDescent="0.25">
      <c r="A140" s="1">
        <v>655000</v>
      </c>
      <c r="B140">
        <v>1.82E-3</v>
      </c>
      <c r="C140">
        <v>2.3800000000000002E-3</v>
      </c>
      <c r="D140">
        <v>1.14E-3</v>
      </c>
      <c r="E140">
        <f>AVERAGE(B140:D140)</f>
        <v>1.7800000000000003E-3</v>
      </c>
      <c r="F140">
        <f>_xlfn.STDEV.P(B140:D140)</f>
        <v>5.0701742244884122E-4</v>
      </c>
    </row>
    <row r="141" spans="1:6" x14ac:dyDescent="0.25">
      <c r="A141" s="1">
        <v>721000</v>
      </c>
      <c r="B141">
        <v>5.5199999999999997E-3</v>
      </c>
      <c r="C141">
        <v>2.9399999999999999E-3</v>
      </c>
      <c r="D141">
        <v>1.2099999999999999E-3</v>
      </c>
      <c r="E141">
        <f>AVERAGE(B141:D141)</f>
        <v>3.2233333333333328E-3</v>
      </c>
      <c r="F141">
        <f>_xlfn.STDEV.P(B141:D141)</f>
        <v>1.7709194096727145E-3</v>
      </c>
    </row>
    <row r="142" spans="1:6" x14ac:dyDescent="0.25">
      <c r="A142" s="1">
        <v>786000</v>
      </c>
      <c r="B142">
        <v>4.2900000000000004E-3</v>
      </c>
      <c r="C142">
        <v>4.0499999999999998E-3</v>
      </c>
      <c r="D142">
        <v>5.9699999999999998E-4</v>
      </c>
      <c r="E142">
        <f>AVERAGE(B142:D142)</f>
        <v>2.9790000000000003E-3</v>
      </c>
      <c r="F142">
        <f>_xlfn.STDEV.P(B142:D142)</f>
        <v>1.6871757466251109E-3</v>
      </c>
    </row>
    <row r="143" spans="1:6" x14ac:dyDescent="0.25">
      <c r="A143" s="1">
        <v>852000</v>
      </c>
      <c r="B143">
        <v>4.13E-3</v>
      </c>
      <c r="C143">
        <v>2.1099999999999999E-3</v>
      </c>
      <c r="D143">
        <v>3.7800000000000003E-4</v>
      </c>
      <c r="E143">
        <f>AVERAGE(B143:D143)</f>
        <v>2.2060000000000001E-3</v>
      </c>
      <c r="F143">
        <f>_xlfn.STDEV.P(B143:D143)</f>
        <v>1.5332510122829423E-3</v>
      </c>
    </row>
    <row r="144" spans="1:6" x14ac:dyDescent="0.25">
      <c r="A144" s="1">
        <v>918000</v>
      </c>
      <c r="B144">
        <v>5.6100000000000004E-3</v>
      </c>
      <c r="C144">
        <v>2.5500000000000002E-3</v>
      </c>
      <c r="D144">
        <v>4.2900000000000002E-4</v>
      </c>
      <c r="E144">
        <f>AVERAGE(B144:D144)</f>
        <v>2.8630000000000005E-3</v>
      </c>
      <c r="F144">
        <f>_xlfn.STDEV.P(B144:D144)</f>
        <v>2.1266823928363168E-3</v>
      </c>
    </row>
    <row r="145" spans="1:6" x14ac:dyDescent="0.25">
      <c r="A145" s="1">
        <v>983000</v>
      </c>
      <c r="B145">
        <v>5.2500000000000003E-3</v>
      </c>
      <c r="C145">
        <v>3.5300000000000002E-3</v>
      </c>
      <c r="D145">
        <v>7.4799999999999997E-4</v>
      </c>
      <c r="E145">
        <f>AVERAGE(B145:D145)</f>
        <v>3.176E-3</v>
      </c>
      <c r="F145">
        <f>_xlfn.STDEV.P(B145:D145)</f>
        <v>1.8549012552334608E-3</v>
      </c>
    </row>
    <row r="146" spans="1:6" x14ac:dyDescent="0.25">
      <c r="A146" s="1">
        <v>1050000</v>
      </c>
      <c r="B146">
        <v>0</v>
      </c>
      <c r="C146">
        <v>9.1299999999999997E-4</v>
      </c>
      <c r="D146">
        <v>9.2400000000000002E-4</v>
      </c>
      <c r="E146">
        <f>AVERAGE(B146:D146)</f>
        <v>6.1233333333333333E-4</v>
      </c>
      <c r="F146">
        <f>_xlfn.STDEV.P(B146:D146)</f>
        <v>4.3300833966821264E-4</v>
      </c>
    </row>
    <row r="147" spans="1:6" x14ac:dyDescent="0.25">
      <c r="A147" s="1">
        <v>1180000</v>
      </c>
      <c r="B147">
        <v>2.16E-3</v>
      </c>
      <c r="C147">
        <v>2.8600000000000001E-3</v>
      </c>
      <c r="D147">
        <v>1.1100000000000001E-3</v>
      </c>
      <c r="E147">
        <f>AVERAGE(B147:D147)</f>
        <v>2.0433333333333332E-3</v>
      </c>
      <c r="F147">
        <f>_xlfn.STDEV.P(B147:D147)</f>
        <v>7.191816336797139E-4</v>
      </c>
    </row>
    <row r="148" spans="1:6" x14ac:dyDescent="0.25">
      <c r="A148" s="1">
        <v>1310000</v>
      </c>
      <c r="B148">
        <v>1.34E-3</v>
      </c>
      <c r="C148">
        <v>3.0599999999999998E-3</v>
      </c>
      <c r="D148">
        <v>8.3799999999999999E-4</v>
      </c>
      <c r="E148">
        <f>AVERAGE(B148:D148)</f>
        <v>1.7459999999999999E-3</v>
      </c>
      <c r="F148">
        <f>_xlfn.STDEV.P(B148:D148)</f>
        <v>9.5147184228786647E-4</v>
      </c>
    </row>
    <row r="149" spans="1:6" x14ac:dyDescent="0.25">
      <c r="A149" s="1">
        <v>1440000</v>
      </c>
      <c r="B149">
        <v>1.08E-3</v>
      </c>
      <c r="C149">
        <v>3.8700000000000002E-3</v>
      </c>
      <c r="D149">
        <v>9.7499999999999996E-4</v>
      </c>
      <c r="E149">
        <f>AVERAGE(B149:D149)</f>
        <v>1.9750000000000002E-3</v>
      </c>
      <c r="F149">
        <f>_xlfn.STDEV.P(B149:D149)</f>
        <v>1.3406528260515474E-3</v>
      </c>
    </row>
    <row r="150" spans="1:6" x14ac:dyDescent="0.25">
      <c r="A150" s="1">
        <v>1570000</v>
      </c>
      <c r="B150">
        <v>1.0300000000000001E-3</v>
      </c>
      <c r="C150">
        <v>1.6199999999999999E-3</v>
      </c>
      <c r="D150">
        <v>3.57E-4</v>
      </c>
      <c r="E150">
        <f>AVERAGE(B150:D150)</f>
        <v>1.0023333333333334E-3</v>
      </c>
      <c r="F150">
        <f>_xlfn.STDEV.P(B150:D150)</f>
        <v>5.1598858729842289E-4</v>
      </c>
    </row>
    <row r="151" spans="1:6" x14ac:dyDescent="0.25">
      <c r="A151" s="1">
        <v>1700000</v>
      </c>
      <c r="B151">
        <v>8.4699999999999999E-4</v>
      </c>
      <c r="C151">
        <v>1.2700000000000001E-3</v>
      </c>
      <c r="D151">
        <v>1.0499999999999999E-3</v>
      </c>
      <c r="E151">
        <f>AVERAGE(B151:D151)</f>
        <v>1.0556666666666666E-3</v>
      </c>
      <c r="F151">
        <f>_xlfn.STDEV.P(B151:D151)</f>
        <v>1.7273550751236867E-4</v>
      </c>
    </row>
    <row r="152" spans="1:6" x14ac:dyDescent="0.25">
      <c r="A152" s="1">
        <v>1840000</v>
      </c>
      <c r="B152">
        <v>2.0200000000000001E-3</v>
      </c>
      <c r="C152">
        <v>1.4400000000000001E-3</v>
      </c>
      <c r="D152">
        <v>1.25E-3</v>
      </c>
      <c r="E152">
        <f>AVERAGE(B152:D152)</f>
        <v>1.5700000000000002E-3</v>
      </c>
      <c r="F152">
        <f>_xlfn.STDEV.P(B152:D152)</f>
        <v>3.2751590292177675E-4</v>
      </c>
    </row>
    <row r="153" spans="1:6" x14ac:dyDescent="0.25">
      <c r="A153" s="1">
        <v>1970000</v>
      </c>
      <c r="B153">
        <v>2.7499999999999998E-3</v>
      </c>
      <c r="C153">
        <v>1.2999999999999999E-3</v>
      </c>
      <c r="D153">
        <v>1.08E-3</v>
      </c>
      <c r="E153">
        <f>AVERAGE(B153:D153)</f>
        <v>1.7099999999999999E-3</v>
      </c>
      <c r="F153">
        <f>_xlfn.STDEV.P(B153:D153)</f>
        <v>7.4085536150227495E-4</v>
      </c>
    </row>
    <row r="154" spans="1:6" x14ac:dyDescent="0.25">
      <c r="A154" s="1">
        <v>2100000</v>
      </c>
      <c r="B154">
        <v>0</v>
      </c>
      <c r="C154">
        <v>0</v>
      </c>
      <c r="D154">
        <v>0</v>
      </c>
      <c r="E154">
        <f>AVERAGE(B154:D154)</f>
        <v>0</v>
      </c>
      <c r="F154">
        <f>_xlfn.STDEV.P(B154:D154)</f>
        <v>0</v>
      </c>
    </row>
    <row r="155" spans="1:6" x14ac:dyDescent="0.25">
      <c r="A155" s="1">
        <v>2360000</v>
      </c>
      <c r="B155">
        <v>0</v>
      </c>
      <c r="C155">
        <v>0</v>
      </c>
      <c r="D155">
        <v>0</v>
      </c>
      <c r="E155">
        <f>AVERAGE(B155:D155)</f>
        <v>0</v>
      </c>
      <c r="F155">
        <f>_xlfn.STDEV.P(B155:D155)</f>
        <v>0</v>
      </c>
    </row>
    <row r="156" spans="1:6" x14ac:dyDescent="0.25">
      <c r="A156" s="1">
        <v>2620000</v>
      </c>
      <c r="B156">
        <v>0</v>
      </c>
      <c r="C156">
        <v>0</v>
      </c>
      <c r="D156">
        <v>0</v>
      </c>
      <c r="E156">
        <f>AVERAGE(B156:D156)</f>
        <v>0</v>
      </c>
      <c r="F156">
        <f>_xlfn.STDEV.P(B156:D156)</f>
        <v>0</v>
      </c>
    </row>
    <row r="157" spans="1:6" x14ac:dyDescent="0.25">
      <c r="A157" s="1">
        <v>2880000</v>
      </c>
      <c r="B157">
        <v>0</v>
      </c>
      <c r="C157">
        <v>0</v>
      </c>
      <c r="D157">
        <v>0</v>
      </c>
      <c r="E157">
        <f>AVERAGE(B157:D157)</f>
        <v>0</v>
      </c>
      <c r="F157">
        <f>_xlfn.STDEV.P(B157:D157)</f>
        <v>0</v>
      </c>
    </row>
    <row r="158" spans="1:6" x14ac:dyDescent="0.25">
      <c r="A158" s="1">
        <v>3150000</v>
      </c>
      <c r="B158">
        <v>0</v>
      </c>
      <c r="C158">
        <v>0</v>
      </c>
      <c r="D158">
        <v>0</v>
      </c>
      <c r="E158">
        <f>AVERAGE(B158:D158)</f>
        <v>0</v>
      </c>
      <c r="F158">
        <f>_xlfn.STDEV.P(B158:D158)</f>
        <v>0</v>
      </c>
    </row>
    <row r="159" spans="1:6" x14ac:dyDescent="0.25">
      <c r="A159" s="1">
        <v>3410000</v>
      </c>
      <c r="B159">
        <v>0</v>
      </c>
      <c r="C159">
        <v>0</v>
      </c>
      <c r="D159">
        <v>0</v>
      </c>
      <c r="E159">
        <f>AVERAGE(B159:D159)</f>
        <v>0</v>
      </c>
      <c r="F159">
        <f>_xlfn.STDEV.P(B159:D159)</f>
        <v>0</v>
      </c>
    </row>
    <row r="160" spans="1:6" x14ac:dyDescent="0.25">
      <c r="A160" s="1">
        <v>3670000</v>
      </c>
      <c r="B160">
        <v>0</v>
      </c>
      <c r="C160">
        <v>0</v>
      </c>
      <c r="D160">
        <v>0</v>
      </c>
      <c r="E160">
        <f>AVERAGE(B160:D160)</f>
        <v>0</v>
      </c>
      <c r="F160">
        <f>_xlfn.STDEV.P(B160:D160)</f>
        <v>0</v>
      </c>
    </row>
    <row r="161" spans="1:6" x14ac:dyDescent="0.25">
      <c r="A161" s="1">
        <v>3930000</v>
      </c>
      <c r="B161">
        <v>0</v>
      </c>
      <c r="C161">
        <v>0</v>
      </c>
      <c r="D161">
        <v>0</v>
      </c>
      <c r="E161">
        <f>AVERAGE(B161:D161)</f>
        <v>0</v>
      </c>
      <c r="F161">
        <f>_xlfn.STDEV.P(B161:D161)</f>
        <v>0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>AVERAGE(B162:D162)</f>
        <v>0</v>
      </c>
      <c r="F162">
        <f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>AVERAGE(B163:D163)</f>
        <v>0</v>
      </c>
      <c r="F163">
        <f>_xlfn.STDEV.P(B163:D163)</f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>AVERAGE(B164:D164)</f>
        <v>0</v>
      </c>
      <c r="F164">
        <f>_xlfn.STDEV.P(B164:D164)</f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>AVERAGE(B165:D165)</f>
        <v>0</v>
      </c>
      <c r="F165">
        <f>_xlfn.STDEV.P(B165:D165)</f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>AVERAGE(B166:D166)</f>
        <v>0</v>
      </c>
      <c r="F166">
        <f>_xlfn.STDEV.P(B166:D166)</f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>AVERAGE(B167:D167)</f>
        <v>0</v>
      </c>
      <c r="F167">
        <f>_xlfn.STDEV.P(B167:D167)</f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>AVERAGE(B168:D168)</f>
        <v>0</v>
      </c>
      <c r="F168">
        <f>_xlfn.STDEV.P(B168:D168)</f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>AVERAGE(B169:D169)</f>
        <v>0</v>
      </c>
      <c r="F169">
        <f>_xlfn.STDEV.P(B169:D169)</f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>AVERAGE(B170:D170)</f>
        <v>0</v>
      </c>
      <c r="F170">
        <f>_xlfn.STDEV.P(B170:D170)</f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>AVERAGE(B171:D171)</f>
        <v>0</v>
      </c>
      <c r="F171">
        <f>_xlfn.STDEV.P(B171:D171)</f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>AVERAGE(B172:D172)</f>
        <v>0</v>
      </c>
      <c r="F172">
        <f>_xlfn.STDEV.P(B172:D172)</f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>AVERAGE(B173:D173)</f>
        <v>0</v>
      </c>
      <c r="F173">
        <f>_xlfn.STDEV.P(B173:D173)</f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>AVERAGE(B174:D174)</f>
        <v>0</v>
      </c>
      <c r="F174">
        <f>_xlfn.STDEV.P(B174:D174)</f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>AVERAGE(B175:D175)</f>
        <v>0</v>
      </c>
      <c r="F175">
        <f>_xlfn.STDEV.P(B175:D175)</f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>AVERAGE(B176:D176)</f>
        <v>0</v>
      </c>
      <c r="F176">
        <f>_xlfn.STDEV.P(B176:D176)</f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>AVERAGE(B177:D177)</f>
        <v>0</v>
      </c>
      <c r="F177">
        <f>_xlfn.STDEV.P(B177:D177)</f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>AVERAGE(B178:D178)</f>
        <v>0</v>
      </c>
      <c r="F178">
        <f>_xlfn.STDEV.P(B178:D178)</f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>AVERAGE(B179:D179)</f>
        <v>0</v>
      </c>
      <c r="F179">
        <f>_xlfn.STDEV.P(B179:D179)</f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>AVERAGE(B180:D180)</f>
        <v>0</v>
      </c>
      <c r="F180">
        <f>_xlfn.STDEV.P(B180:D180)</f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>AVERAGE(B181:D181)</f>
        <v>0</v>
      </c>
      <c r="F181">
        <f>_xlfn.STDEV.P(B181:D181)</f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>AVERAGE(B182:D182)</f>
        <v>0</v>
      </c>
      <c r="F182">
        <f>_xlfn.STDEV.P(B182:D182)</f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>AVERAGE(B183:D183)</f>
        <v>0</v>
      </c>
      <c r="F183">
        <f>_xlfn.STDEV.P(B183:D183)</f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>AVERAGE(B184:D184)</f>
        <v>0</v>
      </c>
      <c r="F184">
        <f>_xlfn.STDEV.P(B184:D184)</f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>AVERAGE(B185:D185)</f>
        <v>0</v>
      </c>
      <c r="F185">
        <f>_xlfn.STDEV.P(B185:D185)</f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>AVERAGE(B186:D186)</f>
        <v>0</v>
      </c>
      <c r="F186">
        <f>_xlfn.STDEV.P(B186:D186)</f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>AVERAGE(B187:D187)</f>
        <v>0</v>
      </c>
      <c r="F187">
        <f>_xlfn.STDEV.P(B187:D187)</f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>AVERAGE(B188:D188)</f>
        <v>0</v>
      </c>
      <c r="F188">
        <f>_xlfn.STDEV.P(B188:D188)</f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>AVERAGE(B189:D189)</f>
        <v>0</v>
      </c>
      <c r="F189">
        <f>_xlfn.STDEV.P(B189:D189)</f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>AVERAGE(B190:D190)</f>
        <v>0</v>
      </c>
      <c r="F190">
        <f>_xlfn.STDEV.P(B190:D190)</f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>AVERAGE(B191:D191)</f>
        <v>0</v>
      </c>
      <c r="F191">
        <f>_xlfn.STDEV.P(B191:D191)</f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>AVERAGE(B192:D192)</f>
        <v>0</v>
      </c>
      <c r="F192">
        <f>_xlfn.STDEV.P(B192:D192)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2022-12-05T10:10:09Z</dcterms:created>
  <dcterms:modified xsi:type="dcterms:W3CDTF">2023-01-23T14:33:04Z</dcterms:modified>
</cp:coreProperties>
</file>