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2436ECF8-3EFD-4118-A7C5-D8425C23E1B1}" xr6:coauthVersionLast="47" xr6:coauthVersionMax="47" xr10:uidLastSave="{00000000-0000-0000-0000-000000000000}"/>
  <bookViews>
    <workbookView xWindow="2340" yWindow="2340" windowWidth="17760" windowHeight="8790"/>
  </bookViews>
  <sheets>
    <sheet name="2_5_10_4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4" i="1"/>
  <c r="G5" i="1"/>
  <c r="G6" i="1"/>
  <c r="G7" i="1"/>
  <c r="G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<sst xmlns="http://schemas.openxmlformats.org/spreadsheetml/2006/main" count="8" uniqueCount="8">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</sst>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J9" sqref="J9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11.131809523809524</v>
      </c>
      <c r="H2">
        <f>AVERAGE(H3:H443)</f>
        <v>11.131809523809522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0.2762</v>
      </c>
      <c r="G4">
        <f t="shared" ref="G4:G67" si="0">IF(A4=0.05,((E4-0.5)/(1/40))/-0.5,"NO")</f>
        <v>17.904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8.7720000000000006E-2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-5.0259999999999999E-2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-0.14269999999999999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-0.20230000000000001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-0.2409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-0.26690000000000003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-0.28570000000000001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-0.30070000000000002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-0.31390000000000001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-0.3266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-0.33939999999999998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-0.35299999999999998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-0.36780000000000002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-0.38419999999999999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-0.40260000000000001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-0.4234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-0.44669999999999999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-0.47260000000000002</v>
      </c>
      <c r="G22" t="str">
        <f t="shared" si="0"/>
        <v>NO</v>
      </c>
      <c r="H22">
        <f t="shared" si="1"/>
        <v>2.1919999999999984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-4.0709999999999997</v>
      </c>
      <c r="D25" s="1">
        <v>3.294</v>
      </c>
      <c r="E25" s="1">
        <v>0.27350000000000002</v>
      </c>
      <c r="G25">
        <f t="shared" si="0"/>
        <v>18.119999999999997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-8.2349999999999994</v>
      </c>
      <c r="D26" s="1">
        <v>2.2349999999999999</v>
      </c>
      <c r="E26" s="1">
        <v>8.3049999999999999E-2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-10.69</v>
      </c>
      <c r="D27" s="1">
        <v>0.83009999999999995</v>
      </c>
      <c r="E27" s="1">
        <v>-5.5440000000000003E-2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-11.75</v>
      </c>
      <c r="D28" s="1">
        <v>3.1199999999999999E-2</v>
      </c>
      <c r="E28" s="1">
        <v>-0.14699999999999999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-12.1</v>
      </c>
      <c r="D29" s="1">
        <v>-0.21190000000000001</v>
      </c>
      <c r="E29" s="1">
        <v>-0.20499999999999999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-12.26</v>
      </c>
      <c r="D30" s="1">
        <v>-0.14499999999999999</v>
      </c>
      <c r="E30" s="1">
        <v>-0.24210000000000001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-12.47</v>
      </c>
      <c r="D31" s="1">
        <v>3.5619999999999999E-2</v>
      </c>
      <c r="E31" s="1">
        <v>-0.26679999999999998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-12.83</v>
      </c>
      <c r="D32" s="1">
        <v>0.2228</v>
      </c>
      <c r="E32" s="1">
        <v>-0.28460000000000002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-13.32</v>
      </c>
      <c r="D33" s="1">
        <v>0.36430000000000001</v>
      </c>
      <c r="E33" s="1">
        <v>-0.2989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-13.86</v>
      </c>
      <c r="D34" s="1">
        <v>0.43099999999999999</v>
      </c>
      <c r="E34" s="1">
        <v>-0.3115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-14.35</v>
      </c>
      <c r="D35" s="1">
        <v>0.3992</v>
      </c>
      <c r="E35" s="1">
        <v>-0.3236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-14.62</v>
      </c>
      <c r="D36" s="1">
        <v>0.2437</v>
      </c>
      <c r="E36" s="1">
        <v>-0.33589999999999998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-14.51</v>
      </c>
      <c r="D37" s="1">
        <v>-6.4920000000000005E-2</v>
      </c>
      <c r="E37" s="1">
        <v>-0.34899999999999998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-13.81</v>
      </c>
      <c r="D38" s="1">
        <v>-0.53290000000000004</v>
      </c>
      <c r="E38" s="1">
        <v>-0.36330000000000001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-12.38</v>
      </c>
      <c r="D39" s="1">
        <v>-1.115</v>
      </c>
      <c r="E39" s="1">
        <v>-0.3795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-10.16</v>
      </c>
      <c r="D40" s="1">
        <v>-1.7010000000000001</v>
      </c>
      <c r="E40" s="1">
        <v>-0.39810000000000001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-7.2779999999999996</v>
      </c>
      <c r="D41" s="1">
        <v>-2.11</v>
      </c>
      <c r="E41" s="1">
        <v>-0.4194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-4.1020000000000003</v>
      </c>
      <c r="D42" s="1">
        <v>-2.0990000000000002</v>
      </c>
      <c r="E42" s="1">
        <v>-0.44379999999999997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-1.337</v>
      </c>
      <c r="D43" s="1">
        <v>-1.423</v>
      </c>
      <c r="E43" s="1">
        <v>-0.47099999999999997</v>
      </c>
      <c r="G43" t="str">
        <f t="shared" si="0"/>
        <v>NO</v>
      </c>
      <c r="H43">
        <f t="shared" si="1"/>
        <v>2.3200000000000021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-4.4109999999999996</v>
      </c>
      <c r="D46" s="1">
        <v>8.2349999999999994</v>
      </c>
      <c r="E46" s="1">
        <v>0.27050000000000002</v>
      </c>
      <c r="G46">
        <f t="shared" si="0"/>
        <v>18.359999999999996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-9.8759999999999994</v>
      </c>
      <c r="D47" s="1">
        <v>6.6159999999999997</v>
      </c>
      <c r="E47" s="1">
        <v>7.732E-2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-13.88</v>
      </c>
      <c r="D48" s="1">
        <v>3.5139999999999998</v>
      </c>
      <c r="E48" s="1">
        <v>-6.1879999999999998E-2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-16.32</v>
      </c>
      <c r="D49" s="1">
        <v>1.417</v>
      </c>
      <c r="E49" s="1">
        <v>-0.1517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-17.739999999999998</v>
      </c>
      <c r="D50" s="1">
        <v>0.50890000000000002</v>
      </c>
      <c r="E50" s="1">
        <v>-0.20680000000000001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-18.670000000000002</v>
      </c>
      <c r="D51" s="1">
        <v>0.36670000000000003</v>
      </c>
      <c r="E51" s="1">
        <v>-0.24079999999999999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-19.420000000000002</v>
      </c>
      <c r="D52" s="1">
        <v>0.57199999999999995</v>
      </c>
      <c r="E52" s="1">
        <v>-0.26269999999999999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-20.149999999999999</v>
      </c>
      <c r="D53" s="1">
        <v>0.84840000000000004</v>
      </c>
      <c r="E53" s="1">
        <v>-0.2782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-20.86</v>
      </c>
      <c r="D54" s="1">
        <v>1.0349999999999999</v>
      </c>
      <c r="E54" s="1">
        <v>-0.29039999999999999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-21.5</v>
      </c>
      <c r="D55" s="1">
        <v>1.03</v>
      </c>
      <c r="E55" s="1">
        <v>-0.30120000000000002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-21.91</v>
      </c>
      <c r="D56" s="1">
        <v>0.75829999999999997</v>
      </c>
      <c r="E56" s="1">
        <v>-0.3115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-21.92</v>
      </c>
      <c r="D57" s="1">
        <v>0.15679999999999999</v>
      </c>
      <c r="E57" s="1">
        <v>-0.32219999999999999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-21.32</v>
      </c>
      <c r="D58" s="1">
        <v>-0.81499999999999995</v>
      </c>
      <c r="E58" s="1">
        <v>-0.3337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-19.93</v>
      </c>
      <c r="D59" s="1">
        <v>-2.1280000000000001</v>
      </c>
      <c r="E59" s="1">
        <v>-0.34689999999999999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-17.61</v>
      </c>
      <c r="D60" s="1">
        <v>-3.645</v>
      </c>
      <c r="E60" s="1">
        <v>-0.36280000000000001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-14.33</v>
      </c>
      <c r="D61" s="1">
        <v>-5.101</v>
      </c>
      <c r="E61" s="1">
        <v>-0.3821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-10.24</v>
      </c>
      <c r="D62" s="1">
        <v>-6.0609999999999999</v>
      </c>
      <c r="E62" s="1">
        <v>-0.40579999999999999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-5.81</v>
      </c>
      <c r="D63" s="1">
        <v>-5.9409999999999998</v>
      </c>
      <c r="E63" s="1">
        <v>-0.43390000000000001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-1.9390000000000001</v>
      </c>
      <c r="D64" s="1">
        <v>-4.1020000000000003</v>
      </c>
      <c r="E64" s="1">
        <v>-0.46589999999999998</v>
      </c>
      <c r="G64" t="str">
        <f t="shared" si="0"/>
        <v>NO</v>
      </c>
      <c r="H64">
        <f t="shared" si="1"/>
        <v>2.7280000000000015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-3.8</v>
      </c>
      <c r="D67" s="1">
        <v>13.17</v>
      </c>
      <c r="E67" s="1">
        <v>0.27200000000000002</v>
      </c>
      <c r="G67">
        <f t="shared" si="0"/>
        <v>18.239999999999998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-9.3010000000000002</v>
      </c>
      <c r="D68" s="1">
        <v>11.71</v>
      </c>
      <c r="E68" s="1">
        <v>7.9079999999999998E-2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-13.93</v>
      </c>
      <c r="D69" s="1">
        <v>7.2750000000000004</v>
      </c>
      <c r="E69" s="1">
        <v>-5.9729999999999998E-2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-17.21</v>
      </c>
      <c r="D70" s="1">
        <v>3.891</v>
      </c>
      <c r="E70" s="1">
        <v>-0.1479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-19.420000000000002</v>
      </c>
      <c r="D71" s="1">
        <v>2.133</v>
      </c>
      <c r="E71" s="1">
        <v>-0.20030000000000001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-20.95</v>
      </c>
      <c r="D72" s="1">
        <v>1.532</v>
      </c>
      <c r="E72" s="1">
        <v>-0.2311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-22.08</v>
      </c>
      <c r="D73" s="1">
        <v>1.516</v>
      </c>
      <c r="E73" s="1">
        <v>-0.24990000000000001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-22.99</v>
      </c>
      <c r="D74" s="1">
        <v>1.667</v>
      </c>
      <c r="E74" s="1">
        <v>-0.26250000000000001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-23.71</v>
      </c>
      <c r="D75" s="1">
        <v>1.7130000000000001</v>
      </c>
      <c r="E75" s="1">
        <v>-0.27189999999999998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-24.21</v>
      </c>
      <c r="D76" s="1">
        <v>1.476</v>
      </c>
      <c r="E76" s="1">
        <v>-0.27979999999999999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-24.4</v>
      </c>
      <c r="D77" s="1">
        <v>0.82350000000000001</v>
      </c>
      <c r="E77" s="1">
        <v>-0.2873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-24.13</v>
      </c>
      <c r="D78" s="1">
        <v>-0.34</v>
      </c>
      <c r="E78" s="1">
        <v>-0.29520000000000002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-23.24</v>
      </c>
      <c r="D79" s="1">
        <v>-2.0499999999999998</v>
      </c>
      <c r="E79" s="1">
        <v>-0.3044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-21.58</v>
      </c>
      <c r="D80" s="1">
        <v>-4.2430000000000003</v>
      </c>
      <c r="E80" s="1">
        <v>-0.31619999999999998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-19.03</v>
      </c>
      <c r="D81" s="1">
        <v>-6.7210000000000001</v>
      </c>
      <c r="E81" s="1">
        <v>-0.33210000000000001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-15.52</v>
      </c>
      <c r="D82" s="1">
        <v>-9.077</v>
      </c>
      <c r="E82" s="1">
        <v>-0.35339999999999999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-11.17</v>
      </c>
      <c r="D83" s="1">
        <v>-10.63</v>
      </c>
      <c r="E83" s="1">
        <v>-0.38150000000000001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-6.4020000000000001</v>
      </c>
      <c r="D84" s="1">
        <v>-10.4</v>
      </c>
      <c r="E84" s="1">
        <v>-0.41649999999999998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-2.1539999999999999</v>
      </c>
      <c r="D85" s="1">
        <v>-7.2329999999999997</v>
      </c>
      <c r="E85" s="1">
        <v>-0.45700000000000002</v>
      </c>
      <c r="G85" t="str">
        <f t="shared" si="2"/>
        <v>NO</v>
      </c>
      <c r="H85">
        <f t="shared" si="3"/>
        <v>3.4399999999999986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-2.972</v>
      </c>
      <c r="D88" s="1">
        <v>17.54</v>
      </c>
      <c r="E88" s="1">
        <v>0.27739999999999998</v>
      </c>
      <c r="G88">
        <f t="shared" si="2"/>
        <v>17.808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-7.9580000000000002</v>
      </c>
      <c r="D89" s="1">
        <v>16.75</v>
      </c>
      <c r="E89" s="1">
        <v>8.7720000000000006E-2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-12.61</v>
      </c>
      <c r="D90" s="1">
        <v>11.43</v>
      </c>
      <c r="E90" s="1">
        <v>-4.9230000000000003E-2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-16.18</v>
      </c>
      <c r="D91" s="1">
        <v>6.907</v>
      </c>
      <c r="E91" s="1">
        <v>-0.13539999999999999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-18.739999999999998</v>
      </c>
      <c r="D92" s="1">
        <v>4.2450000000000001</v>
      </c>
      <c r="E92" s="1">
        <v>-0.1852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-20.51</v>
      </c>
      <c r="D93" s="1">
        <v>3.0289999999999999</v>
      </c>
      <c r="E93" s="1">
        <v>-0.21290000000000001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-21.76</v>
      </c>
      <c r="D94" s="1">
        <v>2.6120000000000001</v>
      </c>
      <c r="E94" s="1">
        <v>-0.22850000000000001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-22.63</v>
      </c>
      <c r="D95" s="1">
        <v>2.4740000000000002</v>
      </c>
      <c r="E95" s="1">
        <v>-0.23780000000000001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-23.22</v>
      </c>
      <c r="D96" s="1">
        <v>2.258</v>
      </c>
      <c r="E96" s="1">
        <v>-0.24379999999999999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-23.54</v>
      </c>
      <c r="D97" s="1">
        <v>1.7170000000000001</v>
      </c>
      <c r="E97" s="1">
        <v>-0.2482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-23.54</v>
      </c>
      <c r="D98" s="1">
        <v>0.67120000000000002</v>
      </c>
      <c r="E98" s="1">
        <v>-0.25230000000000002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-23.16</v>
      </c>
      <c r="D99" s="1">
        <v>-1.0049999999999999</v>
      </c>
      <c r="E99" s="1">
        <v>-0.25690000000000002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-22.27</v>
      </c>
      <c r="D100" s="1">
        <v>-3.359</v>
      </c>
      <c r="E100" s="1">
        <v>-0.26350000000000001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-20.76</v>
      </c>
      <c r="D101" s="1">
        <v>-6.335</v>
      </c>
      <c r="E101" s="1">
        <v>-0.27389999999999998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-18.47</v>
      </c>
      <c r="D102" s="1">
        <v>-9.7050000000000001</v>
      </c>
      <c r="E102" s="1">
        <v>-0.29020000000000001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-15.28</v>
      </c>
      <c r="D103" s="1">
        <v>-12.96</v>
      </c>
      <c r="E103" s="1">
        <v>-0.31469999999999998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-11.2</v>
      </c>
      <c r="D104" s="1">
        <v>-15.18</v>
      </c>
      <c r="E104" s="1">
        <v>-0.34889999999999999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-6.5490000000000004</v>
      </c>
      <c r="D105" s="1">
        <v>-14.96</v>
      </c>
      <c r="E105" s="1">
        <v>-0.3931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-2.2490000000000001</v>
      </c>
      <c r="D106" s="1">
        <v>-10.5</v>
      </c>
      <c r="E106" s="1">
        <v>-0.44500000000000001</v>
      </c>
      <c r="G106" t="str">
        <f t="shared" si="2"/>
        <v>NO</v>
      </c>
      <c r="H106">
        <f t="shared" si="3"/>
        <v>4.3999999999999995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-2.1240000000000001</v>
      </c>
      <c r="D109" s="1">
        <v>21.13</v>
      </c>
      <c r="E109" s="1">
        <v>0.2858</v>
      </c>
      <c r="G109">
        <f t="shared" si="2"/>
        <v>17.135999999999999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-6.3369999999999997</v>
      </c>
      <c r="D110" s="1">
        <v>21.34</v>
      </c>
      <c r="E110" s="1">
        <v>0.10150000000000001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-10.63</v>
      </c>
      <c r="D111" s="1">
        <v>15.5</v>
      </c>
      <c r="E111" s="1">
        <v>-3.2329999999999998E-2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-14.13</v>
      </c>
      <c r="D112" s="1">
        <v>10.02</v>
      </c>
      <c r="E112" s="1">
        <v>-0.1162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-16.68</v>
      </c>
      <c r="D113" s="1">
        <v>6.4619999999999997</v>
      </c>
      <c r="E113" s="1">
        <v>-0.16339999999999999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-18.43</v>
      </c>
      <c r="D114" s="1">
        <v>4.5529999999999999</v>
      </c>
      <c r="E114" s="1">
        <v>-0.1883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-19.559999999999999</v>
      </c>
      <c r="D115" s="1">
        <v>3.6349999999999998</v>
      </c>
      <c r="E115" s="1">
        <v>-0.2006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-20.27</v>
      </c>
      <c r="D116" s="1">
        <v>3.1309999999999998</v>
      </c>
      <c r="E116" s="1">
        <v>-0.20649999999999999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-20.65</v>
      </c>
      <c r="D117" s="1">
        <v>2.6179999999999999</v>
      </c>
      <c r="E117" s="1">
        <v>-0.2089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-20.77</v>
      </c>
      <c r="D118" s="1">
        <v>1.7969999999999999</v>
      </c>
      <c r="E118" s="1">
        <v>-0.2097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-20.67</v>
      </c>
      <c r="D119" s="1">
        <v>0.44119999999999998</v>
      </c>
      <c r="E119" s="1">
        <v>-0.21010000000000001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-20.3</v>
      </c>
      <c r="D120" s="1">
        <v>-1.609</v>
      </c>
      <c r="E120" s="1">
        <v>-0.2114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-19.62</v>
      </c>
      <c r="D121" s="1">
        <v>-4.4420000000000002</v>
      </c>
      <c r="E121" s="1">
        <v>-0.21540000000000001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-18.5</v>
      </c>
      <c r="D122" s="1">
        <v>-8.0449999999999999</v>
      </c>
      <c r="E122" s="1">
        <v>-0.22459999999999999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-16.75</v>
      </c>
      <c r="D123" s="1">
        <v>-12.21</v>
      </c>
      <c r="E123" s="1">
        <v>-0.2417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-14.19</v>
      </c>
      <c r="D124" s="1">
        <v>-16.350000000000001</v>
      </c>
      <c r="E124" s="1">
        <v>-0.26979999999999998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-10.69</v>
      </c>
      <c r="D125" s="1">
        <v>-19.36</v>
      </c>
      <c r="E125" s="1">
        <v>-0.31109999999999999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-6.4589999999999996</v>
      </c>
      <c r="D126" s="1">
        <v>-19.34</v>
      </c>
      <c r="E126" s="1">
        <v>-0.3659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-2.2999999999999998</v>
      </c>
      <c r="D127" s="1">
        <v>-13.78</v>
      </c>
      <c r="E127" s="1">
        <v>-0.43099999999999999</v>
      </c>
      <c r="G127" t="str">
        <f t="shared" si="2"/>
        <v>NO</v>
      </c>
      <c r="H127">
        <f t="shared" si="3"/>
        <v>5.5200000000000005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-1.3049999999999999</v>
      </c>
      <c r="D130" s="1">
        <v>23.87</v>
      </c>
      <c r="E130" s="1">
        <v>0.29630000000000001</v>
      </c>
      <c r="G130">
        <f t="shared" si="2"/>
        <v>16.295999999999999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-4.6120000000000001</v>
      </c>
      <c r="D131" s="1">
        <v>25.26</v>
      </c>
      <c r="E131" s="1">
        <v>0.1191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-8.343</v>
      </c>
      <c r="D132" s="1">
        <v>19.22</v>
      </c>
      <c r="E132" s="1">
        <v>-1.0699999999999999E-2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-11.54</v>
      </c>
      <c r="D133" s="1">
        <v>12.96</v>
      </c>
      <c r="E133" s="1">
        <v>-9.2020000000000005E-2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-13.89</v>
      </c>
      <c r="D134" s="1">
        <v>8.5410000000000004</v>
      </c>
      <c r="E134" s="1">
        <v>-0.13689999999999999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-15.44</v>
      </c>
      <c r="D135" s="1">
        <v>5.91</v>
      </c>
      <c r="E135" s="1">
        <v>-0.15909999999999999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-16.36</v>
      </c>
      <c r="D136" s="1">
        <v>4.4489999999999998</v>
      </c>
      <c r="E136" s="1">
        <v>-0.16850000000000001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-16.809999999999999</v>
      </c>
      <c r="D137" s="1">
        <v>3.556</v>
      </c>
      <c r="E137" s="1">
        <v>-0.1711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-16.95</v>
      </c>
      <c r="D138" s="1">
        <v>2.766</v>
      </c>
      <c r="E138" s="1">
        <v>-0.17019999999999999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-16.88</v>
      </c>
      <c r="D139" s="1">
        <v>1.7370000000000001</v>
      </c>
      <c r="E139" s="1">
        <v>-0.16750000000000001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-16.68</v>
      </c>
      <c r="D140" s="1">
        <v>0.2011</v>
      </c>
      <c r="E140" s="1">
        <v>-0.1646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-16.38</v>
      </c>
      <c r="D141" s="1">
        <v>-2.0499999999999998</v>
      </c>
      <c r="E141" s="1">
        <v>-0.1628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-15.95</v>
      </c>
      <c r="D142" s="1">
        <v>-5.165</v>
      </c>
      <c r="E142" s="1">
        <v>-0.16450000000000001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-15.29</v>
      </c>
      <c r="D143" s="1">
        <v>-9.2040000000000006</v>
      </c>
      <c r="E143" s="1">
        <v>-0.1724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-14.2</v>
      </c>
      <c r="D144" s="1">
        <v>-14.01</v>
      </c>
      <c r="E144" s="1">
        <v>-0.19020000000000001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-12.43</v>
      </c>
      <c r="D145" s="1">
        <v>-19.02</v>
      </c>
      <c r="E145" s="1">
        <v>-0.22189999999999999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-9.7420000000000009</v>
      </c>
      <c r="D146" s="1">
        <v>-22.91</v>
      </c>
      <c r="E146" s="1">
        <v>-0.27050000000000002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-6.1390000000000002</v>
      </c>
      <c r="D147" s="1">
        <v>-23.35</v>
      </c>
      <c r="E147" s="1">
        <v>-0.33650000000000002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-2.2949999999999999</v>
      </c>
      <c r="D148" s="1">
        <v>-16.96</v>
      </c>
      <c r="E148" s="1">
        <v>-0.41570000000000001</v>
      </c>
      <c r="G148" t="str">
        <f t="shared" si="4"/>
        <v>NO</v>
      </c>
      <c r="H148">
        <f t="shared" si="5"/>
        <v>6.7439999999999989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-0.5272</v>
      </c>
      <c r="D151" s="1">
        <v>25.74</v>
      </c>
      <c r="E151" s="1">
        <v>0.30830000000000002</v>
      </c>
      <c r="G151">
        <f t="shared" si="4"/>
        <v>15.335999999999999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-2.8479999999999999</v>
      </c>
      <c r="D152" s="1">
        <v>28.38</v>
      </c>
      <c r="E152" s="1">
        <v>0.13969999999999999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-5.8849999999999998</v>
      </c>
      <c r="D153" s="1">
        <v>22.43</v>
      </c>
      <c r="E153" s="1">
        <v>1.4579999999999999E-2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-8.6579999999999995</v>
      </c>
      <c r="D154" s="1">
        <v>15.57</v>
      </c>
      <c r="E154" s="1">
        <v>-6.4170000000000005E-2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-10.73</v>
      </c>
      <c r="D155" s="1">
        <v>10.37</v>
      </c>
      <c r="E155" s="1">
        <v>-0.1071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-12.04</v>
      </c>
      <c r="D156" s="1">
        <v>7.02</v>
      </c>
      <c r="E156" s="1">
        <v>-0.12709999999999999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-12.71</v>
      </c>
      <c r="D157" s="1">
        <v>5.0019999999999998</v>
      </c>
      <c r="E157" s="1">
        <v>-0.13400000000000001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-12.91</v>
      </c>
      <c r="D158" s="1">
        <v>3.72</v>
      </c>
      <c r="E158" s="1">
        <v>-0.13389999999999999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-12.8</v>
      </c>
      <c r="D159" s="1">
        <v>2.6869999999999998</v>
      </c>
      <c r="E159" s="1">
        <v>-0.13009999999999999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-12.53</v>
      </c>
      <c r="D160" s="1">
        <v>1.528</v>
      </c>
      <c r="E160" s="1">
        <v>-0.1246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-12.22</v>
      </c>
      <c r="D161" s="1">
        <v>-6.2019999999999999E-2</v>
      </c>
      <c r="E161" s="1">
        <v>-0.1188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-11.93</v>
      </c>
      <c r="D162" s="1">
        <v>-2.3410000000000002</v>
      </c>
      <c r="E162" s="1">
        <v>-0.1145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-11.7</v>
      </c>
      <c r="D163" s="1">
        <v>-5.532</v>
      </c>
      <c r="E163" s="1">
        <v>-0.1139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-11.46</v>
      </c>
      <c r="D164" s="1">
        <v>-9.7880000000000003</v>
      </c>
      <c r="E164" s="1">
        <v>-0.1205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-11.03</v>
      </c>
      <c r="D165" s="1">
        <v>-15.06</v>
      </c>
      <c r="E165" s="1">
        <v>-0.13869999999999999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-10.11</v>
      </c>
      <c r="D166" s="1">
        <v>-20.82</v>
      </c>
      <c r="E166" s="1">
        <v>-0.1734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-8.3420000000000005</v>
      </c>
      <c r="D167" s="1">
        <v>-25.65</v>
      </c>
      <c r="E167" s="1">
        <v>-0.22889999999999999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-5.5579999999999998</v>
      </c>
      <c r="D168" s="1">
        <v>-26.79</v>
      </c>
      <c r="E168" s="1">
        <v>-0.30599999999999999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-2.2080000000000002</v>
      </c>
      <c r="D169" s="1">
        <v>-19.920000000000002</v>
      </c>
      <c r="E169" s="1">
        <v>-0.39979999999999999</v>
      </c>
      <c r="G169" t="str">
        <f t="shared" si="4"/>
        <v>NO</v>
      </c>
      <c r="H169">
        <f t="shared" si="5"/>
        <v>8.016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0.1867</v>
      </c>
      <c r="D172" s="1">
        <v>26.72</v>
      </c>
      <c r="E172" s="1">
        <v>0.3216</v>
      </c>
      <c r="G172">
        <f t="shared" si="4"/>
        <v>14.272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-1.077</v>
      </c>
      <c r="D173" s="1">
        <v>30.61</v>
      </c>
      <c r="E173" s="1">
        <v>0.16259999999999999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-3.3220000000000001</v>
      </c>
      <c r="D174" s="1">
        <v>25.03</v>
      </c>
      <c r="E174" s="1">
        <v>4.2930000000000003E-2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-5.6029999999999998</v>
      </c>
      <c r="D175" s="1">
        <v>17.8</v>
      </c>
      <c r="E175" s="1">
        <v>-3.3259999999999998E-2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-7.3719999999999999</v>
      </c>
      <c r="D176" s="1">
        <v>11.92</v>
      </c>
      <c r="E176" s="1">
        <v>-7.4590000000000004E-2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-8.4649999999999999</v>
      </c>
      <c r="D177" s="1">
        <v>7.8929999999999998</v>
      </c>
      <c r="E177" s="1">
        <v>-9.2990000000000003E-2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-8.9359999999999999</v>
      </c>
      <c r="D178" s="1">
        <v>5.3179999999999996</v>
      </c>
      <c r="E178" s="1">
        <v>-9.8000000000000004E-2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-8.9320000000000004</v>
      </c>
      <c r="D179" s="1">
        <v>3.6459999999999999</v>
      </c>
      <c r="E179" s="1">
        <v>-9.5769999999999994E-2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-8.6210000000000004</v>
      </c>
      <c r="D180" s="1">
        <v>2.3879999999999999</v>
      </c>
      <c r="E180" s="1">
        <v>-8.9810000000000001E-2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-8.1669999999999998</v>
      </c>
      <c r="D181" s="1">
        <v>1.151</v>
      </c>
      <c r="E181" s="1">
        <v>-8.2159999999999997E-2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-7.7160000000000002</v>
      </c>
      <c r="D182" s="1">
        <v>-0.3977</v>
      </c>
      <c r="E182" s="1">
        <v>-7.4319999999999997E-2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-7.3890000000000002</v>
      </c>
      <c r="D183" s="1">
        <v>-2.5630000000000002</v>
      </c>
      <c r="E183" s="1">
        <v>-6.7960000000000007E-2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-7.2560000000000002</v>
      </c>
      <c r="D184" s="1">
        <v>-5.6379999999999999</v>
      </c>
      <c r="E184" s="1">
        <v>-6.5549999999999997E-2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-7.3109999999999999</v>
      </c>
      <c r="D185" s="1">
        <v>-9.8789999999999996</v>
      </c>
      <c r="E185" s="1">
        <v>-7.0779999999999996E-2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-7.4260000000000002</v>
      </c>
      <c r="D186" s="1">
        <v>-15.37</v>
      </c>
      <c r="E186" s="1">
        <v>-8.8819999999999996E-2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-7.3070000000000004</v>
      </c>
      <c r="D187" s="1">
        <v>-21.7</v>
      </c>
      <c r="E187" s="1">
        <v>-0.12590000000000001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-6.5229999999999997</v>
      </c>
      <c r="D188" s="1">
        <v>-27.46</v>
      </c>
      <c r="E188" s="1">
        <v>-0.1875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-4.6980000000000004</v>
      </c>
      <c r="D189" s="1">
        <v>-29.48</v>
      </c>
      <c r="E189" s="1">
        <v>-0.27529999999999999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-2.02</v>
      </c>
      <c r="D190" s="1">
        <v>-22.52</v>
      </c>
      <c r="E190" s="1">
        <v>-0.3836</v>
      </c>
      <c r="G190" t="str">
        <f t="shared" si="4"/>
        <v>NO</v>
      </c>
      <c r="H190">
        <f t="shared" si="5"/>
        <v>9.3119999999999994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0.80189999999999995</v>
      </c>
      <c r="D193" s="1">
        <v>26.82</v>
      </c>
      <c r="E193" s="1">
        <v>0.33600000000000002</v>
      </c>
      <c r="G193">
        <f t="shared" si="4"/>
        <v>13.119999999999997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0.63280000000000003</v>
      </c>
      <c r="D194" s="1">
        <v>31.89</v>
      </c>
      <c r="E194" s="1">
        <v>0.188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-0.69379999999999997</v>
      </c>
      <c r="D195" s="1">
        <v>26.95</v>
      </c>
      <c r="E195" s="1">
        <v>7.4340000000000003E-2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-2.4089999999999998</v>
      </c>
      <c r="D196" s="1">
        <v>19.62</v>
      </c>
      <c r="E196" s="1">
        <v>7.3890000000000002E-4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-3.8650000000000002</v>
      </c>
      <c r="D197" s="1">
        <v>13.23</v>
      </c>
      <c r="E197" s="1">
        <v>-3.943E-2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-4.7809999999999997</v>
      </c>
      <c r="D198" s="1">
        <v>8.5850000000000009</v>
      </c>
      <c r="E198" s="1">
        <v>-5.6860000000000001E-2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-5.1289999999999996</v>
      </c>
      <c r="D199" s="1">
        <v>5.47</v>
      </c>
      <c r="E199" s="1">
        <v>-6.0699999999999997E-2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-5.0110000000000001</v>
      </c>
      <c r="D200" s="1">
        <v>3.4049999999999998</v>
      </c>
      <c r="E200" s="1">
        <v>-5.7110000000000001E-2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-4.577</v>
      </c>
      <c r="D201" s="1">
        <v>1.921</v>
      </c>
      <c r="E201" s="1">
        <v>-4.9739999999999999E-2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-3.9950000000000001</v>
      </c>
      <c r="D202" s="1">
        <v>0.62219999999999998</v>
      </c>
      <c r="E202" s="1">
        <v>-4.0739999999999998E-2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-3.4260000000000002</v>
      </c>
      <c r="D203" s="1">
        <v>-0.83979999999999999</v>
      </c>
      <c r="E203" s="1">
        <v>-3.1629999999999998E-2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-3.02</v>
      </c>
      <c r="D204" s="1">
        <v>-2.8010000000000002</v>
      </c>
      <c r="E204" s="1">
        <v>-2.402E-2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-2.895</v>
      </c>
      <c r="D205" s="1">
        <v>-5.61</v>
      </c>
      <c r="E205" s="1">
        <v>-2.0320000000000001E-2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-3.1110000000000002</v>
      </c>
      <c r="D206" s="1">
        <v>-9.6189999999999998</v>
      </c>
      <c r="E206" s="1">
        <v>-2.4400000000000002E-2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-3.6179999999999999</v>
      </c>
      <c r="D207" s="1">
        <v>-15.06</v>
      </c>
      <c r="E207" s="1">
        <v>-4.2009999999999999E-2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-4.1820000000000004</v>
      </c>
      <c r="D208" s="1">
        <v>-21.72</v>
      </c>
      <c r="E208" s="1">
        <v>-8.0560000000000007E-2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-4.3460000000000001</v>
      </c>
      <c r="D209" s="1">
        <v>-28.26</v>
      </c>
      <c r="E209" s="1">
        <v>-0.14729999999999999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-3.5670000000000002</v>
      </c>
      <c r="D210" s="1">
        <v>-31.29</v>
      </c>
      <c r="E210" s="1">
        <v>-0.24490000000000001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-1.72</v>
      </c>
      <c r="D211" s="1">
        <v>-24.62</v>
      </c>
      <c r="E211" s="1">
        <v>-0.36730000000000002</v>
      </c>
      <c r="G211" t="str">
        <f t="shared" si="6"/>
        <v>NO</v>
      </c>
      <c r="H211">
        <f t="shared" si="7"/>
        <v>10.615999999999998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1.3120000000000001</v>
      </c>
      <c r="D214" s="1">
        <v>26.09</v>
      </c>
      <c r="E214" s="1">
        <v>0.35139999999999999</v>
      </c>
      <c r="G214">
        <f t="shared" si="6"/>
        <v>11.888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2.1970000000000001</v>
      </c>
      <c r="D215" s="1">
        <v>32.11</v>
      </c>
      <c r="E215" s="1">
        <v>0.21560000000000001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1.905</v>
      </c>
      <c r="D216" s="1">
        <v>28.07</v>
      </c>
      <c r="E216" s="1">
        <v>0.10920000000000001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0.88939999999999997</v>
      </c>
      <c r="D217" s="1">
        <v>20.97</v>
      </c>
      <c r="E217" s="1">
        <v>3.8580000000000003E-2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-0.192</v>
      </c>
      <c r="D218" s="1">
        <v>14.3</v>
      </c>
      <c r="E218" s="1">
        <v>-8.2149999999999996E-4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-0.94110000000000005</v>
      </c>
      <c r="D219" s="1">
        <v>9.1560000000000006</v>
      </c>
      <c r="E219" s="1">
        <v>-1.806E-2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-1.226</v>
      </c>
      <c r="D220" s="1">
        <v>5.548</v>
      </c>
      <c r="E220" s="1">
        <v>-2.1579999999999998E-2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-1.081</v>
      </c>
      <c r="D221" s="1">
        <v>3.0939999999999999</v>
      </c>
      <c r="E221" s="1">
        <v>-1.746E-2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-0.62219999999999998</v>
      </c>
      <c r="D222" s="1">
        <v>1.3720000000000001</v>
      </c>
      <c r="E222" s="1">
        <v>-9.502E-3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1.1159999999999999E-7</v>
      </c>
      <c r="D223" s="1">
        <v>1.2630000000000001E-7</v>
      </c>
      <c r="E223" s="1">
        <v>2.689E-12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0.62219999999999998</v>
      </c>
      <c r="D224" s="1">
        <v>-1.3720000000000001</v>
      </c>
      <c r="E224" s="1">
        <v>9.502E-3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1.081</v>
      </c>
      <c r="D225" s="1">
        <v>-3.0939999999999999</v>
      </c>
      <c r="E225" s="1">
        <v>1.746E-2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1.226</v>
      </c>
      <c r="D226" s="1">
        <v>-5.548</v>
      </c>
      <c r="E226" s="1">
        <v>2.1579999999999998E-2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0.94110000000000005</v>
      </c>
      <c r="D227" s="1">
        <v>-9.1560000000000006</v>
      </c>
      <c r="E227" s="1">
        <v>1.806E-2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0.192</v>
      </c>
      <c r="D228" s="1">
        <v>-14.3</v>
      </c>
      <c r="E228" s="1">
        <v>8.2149999999999996E-4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-0.88939999999999997</v>
      </c>
      <c r="D229" s="1">
        <v>-20.97</v>
      </c>
      <c r="E229" s="1">
        <v>-3.8580000000000003E-2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-1.905</v>
      </c>
      <c r="D230" s="1">
        <v>-28.07</v>
      </c>
      <c r="E230" s="1">
        <v>-0.10920000000000001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-2.1970000000000001</v>
      </c>
      <c r="D231" s="1">
        <v>-32.11</v>
      </c>
      <c r="E231" s="1">
        <v>-0.21560000000000001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-1.3120000000000001</v>
      </c>
      <c r="D232" s="1">
        <v>-26.09</v>
      </c>
      <c r="E232" s="1">
        <v>-0.35139999999999999</v>
      </c>
      <c r="G232" t="str">
        <f t="shared" si="6"/>
        <v>NO</v>
      </c>
      <c r="H232">
        <f t="shared" si="7"/>
        <v>11.888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1.72</v>
      </c>
      <c r="D235" s="1">
        <v>24.62</v>
      </c>
      <c r="E235" s="1">
        <v>0.36730000000000002</v>
      </c>
      <c r="G235">
        <f t="shared" si="6"/>
        <v>10.615999999999998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3.5670000000000002</v>
      </c>
      <c r="D236" s="1">
        <v>31.29</v>
      </c>
      <c r="E236" s="1">
        <v>0.24490000000000001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4.3460000000000001</v>
      </c>
      <c r="D237" s="1">
        <v>28.26</v>
      </c>
      <c r="E237" s="1">
        <v>0.14729999999999999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4.1820000000000004</v>
      </c>
      <c r="D238" s="1">
        <v>21.72</v>
      </c>
      <c r="E238" s="1">
        <v>8.0560000000000007E-2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3.6179999999999999</v>
      </c>
      <c r="D239" s="1">
        <v>15.06</v>
      </c>
      <c r="E239" s="1">
        <v>4.2009999999999999E-2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3.1110000000000002</v>
      </c>
      <c r="D240" s="1">
        <v>9.6189999999999998</v>
      </c>
      <c r="E240" s="1">
        <v>2.4400000000000002E-2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2.895</v>
      </c>
      <c r="D241" s="1">
        <v>5.61</v>
      </c>
      <c r="E241" s="1">
        <v>2.0320000000000001E-2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3.02</v>
      </c>
      <c r="D242" s="1">
        <v>2.8010000000000002</v>
      </c>
      <c r="E242" s="1">
        <v>2.402E-2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3.4260000000000002</v>
      </c>
      <c r="D243" s="1">
        <v>0.83979999999999999</v>
      </c>
      <c r="E243" s="1">
        <v>3.1629999999999998E-2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3.9950000000000001</v>
      </c>
      <c r="D244" s="1">
        <v>-0.62219999999999998</v>
      </c>
      <c r="E244" s="1">
        <v>4.0739999999999998E-2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4.577</v>
      </c>
      <c r="D245" s="1">
        <v>-1.921</v>
      </c>
      <c r="E245" s="1">
        <v>4.9739999999999999E-2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5.0110000000000001</v>
      </c>
      <c r="D246" s="1">
        <v>-3.4049999999999998</v>
      </c>
      <c r="E246" s="1">
        <v>5.7110000000000001E-2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5.1289999999999996</v>
      </c>
      <c r="D247" s="1">
        <v>-5.47</v>
      </c>
      <c r="E247" s="1">
        <v>6.0699999999999997E-2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4.7809999999999997</v>
      </c>
      <c r="D248" s="1">
        <v>-8.5850000000000009</v>
      </c>
      <c r="E248" s="1">
        <v>5.6860000000000001E-2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3.8650000000000002</v>
      </c>
      <c r="D249" s="1">
        <v>-13.23</v>
      </c>
      <c r="E249" s="1">
        <v>3.943E-2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2.4089999999999998</v>
      </c>
      <c r="D250" s="1">
        <v>-19.62</v>
      </c>
      <c r="E250" s="1">
        <v>-7.3890000000000002E-4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0.69379999999999997</v>
      </c>
      <c r="D251" s="1">
        <v>-26.95</v>
      </c>
      <c r="E251" s="1">
        <v>-7.4340000000000003E-2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-0.63280000000000003</v>
      </c>
      <c r="D252" s="1">
        <v>-31.89</v>
      </c>
      <c r="E252" s="1">
        <v>-0.188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-0.80189999999999995</v>
      </c>
      <c r="D253" s="1">
        <v>-26.82</v>
      </c>
      <c r="E253" s="1">
        <v>-0.33600000000000002</v>
      </c>
      <c r="G253" t="str">
        <f t="shared" si="6"/>
        <v>NO</v>
      </c>
      <c r="H253">
        <f t="shared" si="7"/>
        <v>13.119999999999997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2.02</v>
      </c>
      <c r="D256" s="1">
        <v>22.52</v>
      </c>
      <c r="E256" s="1">
        <v>0.3836</v>
      </c>
      <c r="G256">
        <f t="shared" si="6"/>
        <v>9.3119999999999994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4.6980000000000004</v>
      </c>
      <c r="D257" s="1">
        <v>29.48</v>
      </c>
      <c r="E257" s="1">
        <v>0.27529999999999999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6.5229999999999997</v>
      </c>
      <c r="D258" s="1">
        <v>27.46</v>
      </c>
      <c r="E258" s="1">
        <v>0.1875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7.3070000000000004</v>
      </c>
      <c r="D259" s="1">
        <v>21.7</v>
      </c>
      <c r="E259" s="1">
        <v>0.12590000000000001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7.4260000000000002</v>
      </c>
      <c r="D260" s="1">
        <v>15.37</v>
      </c>
      <c r="E260" s="1">
        <v>8.8819999999999996E-2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7.3109999999999999</v>
      </c>
      <c r="D261" s="1">
        <v>9.8789999999999996</v>
      </c>
      <c r="E261" s="1">
        <v>7.0779999999999996E-2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7.2560000000000002</v>
      </c>
      <c r="D262" s="1">
        <v>5.6379999999999999</v>
      </c>
      <c r="E262" s="1">
        <v>6.5549999999999997E-2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7.3890000000000002</v>
      </c>
      <c r="D263" s="1">
        <v>2.5630000000000002</v>
      </c>
      <c r="E263" s="1">
        <v>6.7960000000000007E-2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7.7160000000000002</v>
      </c>
      <c r="D264" s="1">
        <v>0.3977</v>
      </c>
      <c r="E264" s="1">
        <v>7.4319999999999997E-2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8.1669999999999998</v>
      </c>
      <c r="D265" s="1">
        <v>-1.151</v>
      </c>
      <c r="E265" s="1">
        <v>8.2159999999999997E-2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8.6210000000000004</v>
      </c>
      <c r="D266" s="1">
        <v>-2.3879999999999999</v>
      </c>
      <c r="E266" s="1">
        <v>8.9810000000000001E-2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8.9320000000000004</v>
      </c>
      <c r="D267" s="1">
        <v>-3.6459999999999999</v>
      </c>
      <c r="E267" s="1">
        <v>9.5769999999999994E-2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8.9359999999999999</v>
      </c>
      <c r="D268" s="1">
        <v>-5.3179999999999996</v>
      </c>
      <c r="E268" s="1">
        <v>9.8000000000000004E-2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8.4649999999999999</v>
      </c>
      <c r="D269" s="1">
        <v>-7.8929999999999998</v>
      </c>
      <c r="E269" s="1">
        <v>9.2990000000000003E-2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7.3719999999999999</v>
      </c>
      <c r="D270" s="1">
        <v>-11.92</v>
      </c>
      <c r="E270" s="1">
        <v>7.4590000000000004E-2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5.6029999999999998</v>
      </c>
      <c r="D271" s="1">
        <v>-17.8</v>
      </c>
      <c r="E271" s="1">
        <v>3.3259999999999998E-2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3.3220000000000001</v>
      </c>
      <c r="D272" s="1">
        <v>-25.03</v>
      </c>
      <c r="E272" s="1">
        <v>-4.2930000000000003E-2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1.077</v>
      </c>
      <c r="D273" s="1">
        <v>-30.61</v>
      </c>
      <c r="E273" s="1">
        <v>-0.16259999999999999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-0.18679999999999999</v>
      </c>
      <c r="D274" s="1">
        <v>-26.72</v>
      </c>
      <c r="E274" s="1">
        <v>-0.3216</v>
      </c>
      <c r="G274" t="str">
        <f t="shared" si="8"/>
        <v>NO</v>
      </c>
      <c r="H274">
        <f t="shared" si="9"/>
        <v>14.272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2.2080000000000002</v>
      </c>
      <c r="D277" s="1">
        <v>19.920000000000002</v>
      </c>
      <c r="E277" s="1">
        <v>0.39979999999999999</v>
      </c>
      <c r="G277">
        <f t="shared" si="8"/>
        <v>8.016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5.5579999999999998</v>
      </c>
      <c r="D278" s="1">
        <v>26.79</v>
      </c>
      <c r="E278" s="1">
        <v>0.30599999999999999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8.3420000000000005</v>
      </c>
      <c r="D279" s="1">
        <v>25.65</v>
      </c>
      <c r="E279" s="1">
        <v>0.22889999999999999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10.11</v>
      </c>
      <c r="D280" s="1">
        <v>20.82</v>
      </c>
      <c r="E280" s="1">
        <v>0.1734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11.03</v>
      </c>
      <c r="D281" s="1">
        <v>15.06</v>
      </c>
      <c r="E281" s="1">
        <v>0.13869999999999999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11.46</v>
      </c>
      <c r="D282" s="1">
        <v>9.7880000000000003</v>
      </c>
      <c r="E282" s="1">
        <v>0.1205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11.7</v>
      </c>
      <c r="D283" s="1">
        <v>5.532</v>
      </c>
      <c r="E283" s="1">
        <v>0.1139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11.93</v>
      </c>
      <c r="D284" s="1">
        <v>2.3410000000000002</v>
      </c>
      <c r="E284" s="1">
        <v>0.1145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12.22</v>
      </c>
      <c r="D285" s="1">
        <v>6.2019999999999999E-2</v>
      </c>
      <c r="E285" s="1">
        <v>0.1188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12.53</v>
      </c>
      <c r="D286" s="1">
        <v>-1.528</v>
      </c>
      <c r="E286" s="1">
        <v>0.1246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12.8</v>
      </c>
      <c r="D287" s="1">
        <v>-2.6869999999999998</v>
      </c>
      <c r="E287" s="1">
        <v>0.13009999999999999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12.91</v>
      </c>
      <c r="D288" s="1">
        <v>-3.72</v>
      </c>
      <c r="E288" s="1">
        <v>0.13389999999999999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12.71</v>
      </c>
      <c r="D289" s="1">
        <v>-5.0019999999999998</v>
      </c>
      <c r="E289" s="1">
        <v>0.13400000000000001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12.04</v>
      </c>
      <c r="D290" s="1">
        <v>-7.02</v>
      </c>
      <c r="E290" s="1">
        <v>0.12709999999999999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10.73</v>
      </c>
      <c r="D291" s="1">
        <v>-10.37</v>
      </c>
      <c r="E291" s="1">
        <v>0.1071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8.6579999999999995</v>
      </c>
      <c r="D292" s="1">
        <v>-15.57</v>
      </c>
      <c r="E292" s="1">
        <v>6.4170000000000005E-2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5.8849999999999998</v>
      </c>
      <c r="D293" s="1">
        <v>-22.43</v>
      </c>
      <c r="E293" s="1">
        <v>-1.4579999999999999E-2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2.8479999999999999</v>
      </c>
      <c r="D294" s="1">
        <v>-28.38</v>
      </c>
      <c r="E294" s="1">
        <v>-0.13969999999999999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0.5272</v>
      </c>
      <c r="D295" s="1">
        <v>-25.74</v>
      </c>
      <c r="E295" s="1">
        <v>-0.30830000000000002</v>
      </c>
      <c r="G295" t="str">
        <f t="shared" si="8"/>
        <v>NO</v>
      </c>
      <c r="H295">
        <f t="shared" si="9"/>
        <v>15.335999999999999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2.2949999999999999</v>
      </c>
      <c r="D298" s="1">
        <v>16.96</v>
      </c>
      <c r="E298" s="1">
        <v>0.41570000000000001</v>
      </c>
      <c r="G298">
        <f t="shared" si="8"/>
        <v>6.7439999999999989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6.1390000000000002</v>
      </c>
      <c r="D299" s="1">
        <v>23.35</v>
      </c>
      <c r="E299" s="1">
        <v>0.33650000000000002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9.7420000000000009</v>
      </c>
      <c r="D300" s="1">
        <v>22.91</v>
      </c>
      <c r="E300" s="1">
        <v>0.27050000000000002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12.43</v>
      </c>
      <c r="D301" s="1">
        <v>19.02</v>
      </c>
      <c r="E301" s="1">
        <v>0.22189999999999999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14.2</v>
      </c>
      <c r="D302" s="1">
        <v>14.01</v>
      </c>
      <c r="E302" s="1">
        <v>0.19020000000000001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15.29</v>
      </c>
      <c r="D303" s="1">
        <v>9.2040000000000006</v>
      </c>
      <c r="E303" s="1">
        <v>0.1724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15.95</v>
      </c>
      <c r="D304" s="1">
        <v>5.165</v>
      </c>
      <c r="E304" s="1">
        <v>0.16450000000000001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16.38</v>
      </c>
      <c r="D305" s="1">
        <v>2.0499999999999998</v>
      </c>
      <c r="E305" s="1">
        <v>0.1628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16.68</v>
      </c>
      <c r="D306" s="1">
        <v>-0.2011</v>
      </c>
      <c r="E306" s="1">
        <v>0.1646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16.88</v>
      </c>
      <c r="D307" s="1">
        <v>-1.7370000000000001</v>
      </c>
      <c r="E307" s="1">
        <v>0.16750000000000001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16.95</v>
      </c>
      <c r="D308" s="1">
        <v>-2.766</v>
      </c>
      <c r="E308" s="1">
        <v>0.17019999999999999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16.809999999999999</v>
      </c>
      <c r="D309" s="1">
        <v>-3.556</v>
      </c>
      <c r="E309" s="1">
        <v>0.1711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16.36</v>
      </c>
      <c r="D310" s="1">
        <v>-4.4489999999999998</v>
      </c>
      <c r="E310" s="1">
        <v>0.16850000000000001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15.44</v>
      </c>
      <c r="D311" s="1">
        <v>-5.91</v>
      </c>
      <c r="E311" s="1">
        <v>0.15909999999999999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13.89</v>
      </c>
      <c r="D312" s="1">
        <v>-8.5410000000000004</v>
      </c>
      <c r="E312" s="1">
        <v>0.13689999999999999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11.54</v>
      </c>
      <c r="D313" s="1">
        <v>-12.96</v>
      </c>
      <c r="E313" s="1">
        <v>9.2020000000000005E-2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8.343</v>
      </c>
      <c r="D314" s="1">
        <v>-19.22</v>
      </c>
      <c r="E314" s="1">
        <v>1.0699999999999999E-2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4.6120000000000001</v>
      </c>
      <c r="D315" s="1">
        <v>-25.26</v>
      </c>
      <c r="E315" s="1">
        <v>-0.1191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1.3049999999999999</v>
      </c>
      <c r="D316" s="1">
        <v>-23.87</v>
      </c>
      <c r="E316" s="1">
        <v>-0.29630000000000001</v>
      </c>
      <c r="G316" t="str">
        <f t="shared" si="8"/>
        <v>NO</v>
      </c>
      <c r="H316">
        <f t="shared" si="9"/>
        <v>16.295999999999999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2.2999999999999998</v>
      </c>
      <c r="D319" s="1">
        <v>13.78</v>
      </c>
      <c r="E319" s="1">
        <v>0.43099999999999999</v>
      </c>
      <c r="G319">
        <f t="shared" si="8"/>
        <v>5.5200000000000005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6.4589999999999996</v>
      </c>
      <c r="D320" s="1">
        <v>19.34</v>
      </c>
      <c r="E320" s="1">
        <v>0.3659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10.69</v>
      </c>
      <c r="D321" s="1">
        <v>19.36</v>
      </c>
      <c r="E321" s="1">
        <v>0.31109999999999999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14.19</v>
      </c>
      <c r="D322" s="1">
        <v>16.350000000000001</v>
      </c>
      <c r="E322" s="1">
        <v>0.26979999999999998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16.75</v>
      </c>
      <c r="D323" s="1">
        <v>12.21</v>
      </c>
      <c r="E323" s="1">
        <v>0.2417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18.5</v>
      </c>
      <c r="D324" s="1">
        <v>8.0449999999999999</v>
      </c>
      <c r="E324" s="1">
        <v>0.22459999999999999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19.62</v>
      </c>
      <c r="D325" s="1">
        <v>4.4420000000000002</v>
      </c>
      <c r="E325" s="1">
        <v>0.21540000000000001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20.3</v>
      </c>
      <c r="D326" s="1">
        <v>1.609</v>
      </c>
      <c r="E326" s="1">
        <v>0.2114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20.67</v>
      </c>
      <c r="D327" s="1">
        <v>-0.44119999999999998</v>
      </c>
      <c r="E327" s="1">
        <v>0.21010000000000001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20.77</v>
      </c>
      <c r="D328" s="1">
        <v>-1.7969999999999999</v>
      </c>
      <c r="E328" s="1">
        <v>0.2097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20.65</v>
      </c>
      <c r="D329" s="1">
        <v>-2.6179999999999999</v>
      </c>
      <c r="E329" s="1">
        <v>0.2089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20.27</v>
      </c>
      <c r="D330" s="1">
        <v>-3.1309999999999998</v>
      </c>
      <c r="E330" s="1">
        <v>0.20649999999999999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19.559999999999999</v>
      </c>
      <c r="D331" s="1">
        <v>-3.6349999999999998</v>
      </c>
      <c r="E331" s="1">
        <v>0.2006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18.43</v>
      </c>
      <c r="D332" s="1">
        <v>-4.5529999999999999</v>
      </c>
      <c r="E332" s="1">
        <v>0.1883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16.68</v>
      </c>
      <c r="D333" s="1">
        <v>-6.4619999999999997</v>
      </c>
      <c r="E333" s="1">
        <v>0.16339999999999999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14.13</v>
      </c>
      <c r="D334" s="1">
        <v>-10.02</v>
      </c>
      <c r="E334" s="1">
        <v>0.1162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10.63</v>
      </c>
      <c r="D335" s="1">
        <v>-15.5</v>
      </c>
      <c r="E335" s="1">
        <v>3.2329999999999998E-2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6.3369999999999997</v>
      </c>
      <c r="D336" s="1">
        <v>-21.34</v>
      </c>
      <c r="E336" s="1">
        <v>-0.10150000000000001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2.1240000000000001</v>
      </c>
      <c r="D337" s="1">
        <v>-21.13</v>
      </c>
      <c r="E337" s="1">
        <v>-0.2858</v>
      </c>
      <c r="G337" t="str">
        <f t="shared" si="10"/>
        <v>NO</v>
      </c>
      <c r="H337">
        <f t="shared" si="11"/>
        <v>17.135999999999999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2.2490000000000001</v>
      </c>
      <c r="D340" s="1">
        <v>10.5</v>
      </c>
      <c r="E340" s="1">
        <v>0.44500000000000001</v>
      </c>
      <c r="G340">
        <f t="shared" si="10"/>
        <v>4.3999999999999995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6.5490000000000004</v>
      </c>
      <c r="D341" s="1">
        <v>14.96</v>
      </c>
      <c r="E341" s="1">
        <v>0.3931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11.2</v>
      </c>
      <c r="D342" s="1">
        <v>15.18</v>
      </c>
      <c r="E342" s="1">
        <v>0.34889999999999999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15.28</v>
      </c>
      <c r="D343" s="1">
        <v>12.96</v>
      </c>
      <c r="E343" s="1">
        <v>0.31469999999999998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18.47</v>
      </c>
      <c r="D344" s="1">
        <v>9.7050000000000001</v>
      </c>
      <c r="E344" s="1">
        <v>0.29020000000000001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20.76</v>
      </c>
      <c r="D345" s="1">
        <v>6.335</v>
      </c>
      <c r="E345" s="1">
        <v>0.27389999999999998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22.27</v>
      </c>
      <c r="D346" s="1">
        <v>3.359</v>
      </c>
      <c r="E346" s="1">
        <v>0.26350000000000001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23.16</v>
      </c>
      <c r="D347" s="1">
        <v>1.0049999999999999</v>
      </c>
      <c r="E347" s="1">
        <v>0.25690000000000002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23.54</v>
      </c>
      <c r="D348" s="1">
        <v>-0.67120000000000002</v>
      </c>
      <c r="E348" s="1">
        <v>0.25230000000000002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23.54</v>
      </c>
      <c r="D349" s="1">
        <v>-1.7170000000000001</v>
      </c>
      <c r="E349" s="1">
        <v>0.2482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23.22</v>
      </c>
      <c r="D350" s="1">
        <v>-2.258</v>
      </c>
      <c r="E350" s="1">
        <v>0.24379999999999999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22.63</v>
      </c>
      <c r="D351" s="1">
        <v>-2.4740000000000002</v>
      </c>
      <c r="E351" s="1">
        <v>0.23780000000000001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21.76</v>
      </c>
      <c r="D352" s="1">
        <v>-2.6120000000000001</v>
      </c>
      <c r="E352" s="1">
        <v>0.22850000000000001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20.51</v>
      </c>
      <c r="D353" s="1">
        <v>-3.0289999999999999</v>
      </c>
      <c r="E353" s="1">
        <v>0.21290000000000001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18.739999999999998</v>
      </c>
      <c r="D354" s="1">
        <v>-4.2450000000000001</v>
      </c>
      <c r="E354" s="1">
        <v>0.1852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16.18</v>
      </c>
      <c r="D355" s="1">
        <v>-6.907</v>
      </c>
      <c r="E355" s="1">
        <v>0.13539999999999999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12.61</v>
      </c>
      <c r="D356" s="1">
        <v>-11.43</v>
      </c>
      <c r="E356" s="1">
        <v>4.9230000000000003E-2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7.9580000000000002</v>
      </c>
      <c r="D357" s="1">
        <v>-16.75</v>
      </c>
      <c r="E357" s="1">
        <v>-8.7720000000000006E-2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2.972</v>
      </c>
      <c r="D358" s="1">
        <v>-17.54</v>
      </c>
      <c r="E358" s="1">
        <v>-0.27739999999999998</v>
      </c>
      <c r="G358" t="str">
        <f t="shared" si="10"/>
        <v>NO</v>
      </c>
      <c r="H358">
        <f t="shared" si="11"/>
        <v>17.808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2.1539999999999999</v>
      </c>
      <c r="D361" s="1">
        <v>7.2329999999999997</v>
      </c>
      <c r="E361" s="1">
        <v>0.45700000000000002</v>
      </c>
      <c r="G361">
        <f t="shared" si="10"/>
        <v>3.4399999999999986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6.4020000000000001</v>
      </c>
      <c r="D362" s="1">
        <v>10.4</v>
      </c>
      <c r="E362" s="1">
        <v>0.41649999999999998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11.17</v>
      </c>
      <c r="D363" s="1">
        <v>10.63</v>
      </c>
      <c r="E363" s="1">
        <v>0.38150000000000001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15.52</v>
      </c>
      <c r="D364" s="1">
        <v>9.077</v>
      </c>
      <c r="E364" s="1">
        <v>0.35339999999999999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19.03</v>
      </c>
      <c r="D365" s="1">
        <v>6.7210000000000001</v>
      </c>
      <c r="E365" s="1">
        <v>0.33210000000000001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21.58</v>
      </c>
      <c r="D366" s="1">
        <v>4.2430000000000003</v>
      </c>
      <c r="E366" s="1">
        <v>0.31619999999999998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23.24</v>
      </c>
      <c r="D367" s="1">
        <v>2.0499999999999998</v>
      </c>
      <c r="E367" s="1">
        <v>0.3044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24.13</v>
      </c>
      <c r="D368" s="1">
        <v>0.34</v>
      </c>
      <c r="E368" s="1">
        <v>0.29520000000000002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24.4</v>
      </c>
      <c r="D369" s="1">
        <v>-0.82350000000000001</v>
      </c>
      <c r="E369" s="1">
        <v>0.2873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24.21</v>
      </c>
      <c r="D370" s="1">
        <v>-1.476</v>
      </c>
      <c r="E370" s="1">
        <v>0.27979999999999999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23.71</v>
      </c>
      <c r="D371" s="1">
        <v>-1.7130000000000001</v>
      </c>
      <c r="E371" s="1">
        <v>0.27189999999999998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22.99</v>
      </c>
      <c r="D372" s="1">
        <v>-1.667</v>
      </c>
      <c r="E372" s="1">
        <v>0.26250000000000001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22.08</v>
      </c>
      <c r="D373" s="1">
        <v>-1.516</v>
      </c>
      <c r="E373" s="1">
        <v>0.24990000000000001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20.95</v>
      </c>
      <c r="D374" s="1">
        <v>-1.532</v>
      </c>
      <c r="E374" s="1">
        <v>0.2311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19.420000000000002</v>
      </c>
      <c r="D375" s="1">
        <v>-2.133</v>
      </c>
      <c r="E375" s="1">
        <v>0.20030000000000001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17.21</v>
      </c>
      <c r="D376" s="1">
        <v>-3.891</v>
      </c>
      <c r="E376" s="1">
        <v>0.1479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13.93</v>
      </c>
      <c r="D377" s="1">
        <v>-7.2750000000000004</v>
      </c>
      <c r="E377" s="1">
        <v>5.9729999999999998E-2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9.3010000000000002</v>
      </c>
      <c r="D378" s="1">
        <v>-11.71</v>
      </c>
      <c r="E378" s="1">
        <v>-7.9079999999999998E-2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3.8</v>
      </c>
      <c r="D379" s="1">
        <v>-13.17</v>
      </c>
      <c r="E379" s="1">
        <v>-0.27200000000000002</v>
      </c>
      <c r="G379" t="str">
        <f t="shared" si="10"/>
        <v>NO</v>
      </c>
      <c r="H379">
        <f t="shared" si="11"/>
        <v>18.239999999999998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1.9390000000000001</v>
      </c>
      <c r="D382" s="1">
        <v>4.1020000000000003</v>
      </c>
      <c r="E382" s="1">
        <v>0.46589999999999998</v>
      </c>
      <c r="G382">
        <f t="shared" si="10"/>
        <v>2.7280000000000015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5.81</v>
      </c>
      <c r="D383" s="1">
        <v>5.9409999999999998</v>
      </c>
      <c r="E383" s="1">
        <v>0.43390000000000001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10.24</v>
      </c>
      <c r="D384" s="1">
        <v>6.0609999999999999</v>
      </c>
      <c r="E384" s="1">
        <v>0.40579999999999999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14.33</v>
      </c>
      <c r="D385" s="1">
        <v>5.101</v>
      </c>
      <c r="E385" s="1">
        <v>0.3821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17.61</v>
      </c>
      <c r="D386" s="1">
        <v>3.645</v>
      </c>
      <c r="E386" s="1">
        <v>0.36280000000000001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19.93</v>
      </c>
      <c r="D387" s="1">
        <v>2.1280000000000001</v>
      </c>
      <c r="E387" s="1">
        <v>0.34689999999999999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21.32</v>
      </c>
      <c r="D388" s="1">
        <v>0.81499999999999995</v>
      </c>
      <c r="E388" s="1">
        <v>0.3337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21.92</v>
      </c>
      <c r="D389" s="1">
        <v>-0.15679999999999999</v>
      </c>
      <c r="E389" s="1">
        <v>0.32219999999999999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21.91</v>
      </c>
      <c r="D390" s="1">
        <v>-0.75829999999999997</v>
      </c>
      <c r="E390" s="1">
        <v>0.3115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21.5</v>
      </c>
      <c r="D391" s="1">
        <v>-1.03</v>
      </c>
      <c r="E391" s="1">
        <v>0.30120000000000002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20.86</v>
      </c>
      <c r="D392" s="1">
        <v>-1.0349999999999999</v>
      </c>
      <c r="E392" s="1">
        <v>0.29039999999999999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20.149999999999999</v>
      </c>
      <c r="D393" s="1">
        <v>-0.84840000000000004</v>
      </c>
      <c r="E393" s="1">
        <v>0.2782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19.420000000000002</v>
      </c>
      <c r="D394" s="1">
        <v>-0.57199999999999995</v>
      </c>
      <c r="E394" s="1">
        <v>0.26269999999999999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18.670000000000002</v>
      </c>
      <c r="D395" s="1">
        <v>-0.36670000000000003</v>
      </c>
      <c r="E395" s="1">
        <v>0.24079999999999999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17.739999999999998</v>
      </c>
      <c r="D396" s="1">
        <v>-0.50890000000000002</v>
      </c>
      <c r="E396" s="1">
        <v>0.20680000000000001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16.32</v>
      </c>
      <c r="D397" s="1">
        <v>-1.417</v>
      </c>
      <c r="E397" s="1">
        <v>0.1517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13.88</v>
      </c>
      <c r="D398" s="1">
        <v>-3.5139999999999998</v>
      </c>
      <c r="E398" s="1">
        <v>6.1879999999999998E-2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9.8759999999999994</v>
      </c>
      <c r="D399" s="1">
        <v>-6.6159999999999997</v>
      </c>
      <c r="E399" s="1">
        <v>-7.732E-2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4.4109999999999996</v>
      </c>
      <c r="D400" s="1">
        <v>-8.2349999999999994</v>
      </c>
      <c r="E400" s="1">
        <v>-0.27050000000000002</v>
      </c>
      <c r="G400" t="str">
        <f t="shared" si="12"/>
        <v>NO</v>
      </c>
      <c r="H400">
        <f t="shared" si="13"/>
        <v>18.359999999999996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1.337</v>
      </c>
      <c r="D403" s="1">
        <v>1.423</v>
      </c>
      <c r="E403" s="1">
        <v>0.47099999999999997</v>
      </c>
      <c r="G403">
        <f t="shared" si="12"/>
        <v>2.3200000000000021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4.1020000000000003</v>
      </c>
      <c r="D404" s="1">
        <v>2.0990000000000002</v>
      </c>
      <c r="E404" s="1">
        <v>0.44379999999999997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7.2779999999999996</v>
      </c>
      <c r="D405" s="1">
        <v>2.11</v>
      </c>
      <c r="E405" s="1">
        <v>0.4194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10.16</v>
      </c>
      <c r="D406" s="1">
        <v>1.7010000000000001</v>
      </c>
      <c r="E406" s="1">
        <v>0.39810000000000001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12.38</v>
      </c>
      <c r="D407" s="1">
        <v>1.115</v>
      </c>
      <c r="E407" s="1">
        <v>0.3795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13.81</v>
      </c>
      <c r="D408" s="1">
        <v>0.53290000000000004</v>
      </c>
      <c r="E408" s="1">
        <v>0.36330000000000001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14.51</v>
      </c>
      <c r="D409" s="1">
        <v>6.4920000000000005E-2</v>
      </c>
      <c r="E409" s="1">
        <v>0.34899999999999998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14.62</v>
      </c>
      <c r="D410" s="1">
        <v>-0.2437</v>
      </c>
      <c r="E410" s="1">
        <v>0.33589999999999998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14.35</v>
      </c>
      <c r="D411" s="1">
        <v>-0.3992</v>
      </c>
      <c r="E411" s="1">
        <v>0.3236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13.86</v>
      </c>
      <c r="D412" s="1">
        <v>-0.43099999999999999</v>
      </c>
      <c r="E412" s="1">
        <v>0.3115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13.32</v>
      </c>
      <c r="D413" s="1">
        <v>-0.36430000000000001</v>
      </c>
      <c r="E413" s="1">
        <v>0.2989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12.83</v>
      </c>
      <c r="D414" s="1">
        <v>-0.2228</v>
      </c>
      <c r="E414" s="1">
        <v>0.28460000000000002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12.47</v>
      </c>
      <c r="D415" s="1">
        <v>-3.5619999999999999E-2</v>
      </c>
      <c r="E415" s="1">
        <v>0.26679999999999998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12.26</v>
      </c>
      <c r="D416" s="1">
        <v>0.14499999999999999</v>
      </c>
      <c r="E416" s="1">
        <v>0.24210000000000001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12.1</v>
      </c>
      <c r="D417" s="1">
        <v>0.21190000000000001</v>
      </c>
      <c r="E417" s="1">
        <v>0.20499999999999999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11.75</v>
      </c>
      <c r="D418" s="1">
        <v>-3.1210000000000002E-2</v>
      </c>
      <c r="E418" s="1">
        <v>0.14699999999999999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10.69</v>
      </c>
      <c r="D419" s="1">
        <v>-0.83009999999999995</v>
      </c>
      <c r="E419" s="1">
        <v>5.5440000000000003E-2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8.2349999999999994</v>
      </c>
      <c r="D420" s="1">
        <v>-2.2349999999999999</v>
      </c>
      <c r="E420" s="1">
        <v>-8.3049999999999999E-2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4.0709999999999997</v>
      </c>
      <c r="D421" s="1">
        <v>-3.294</v>
      </c>
      <c r="E421" s="1">
        <v>-0.27350000000000002</v>
      </c>
      <c r="G421" t="str">
        <f t="shared" si="12"/>
        <v>NO</v>
      </c>
      <c r="H421">
        <f t="shared" si="13"/>
        <v>18.119999999999997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0.47260000000000002</v>
      </c>
      <c r="G424">
        <f t="shared" si="12"/>
        <v>2.1919999999999984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0.44669999999999999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0.4234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0.40260000000000001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0.38419999999999999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0.36780000000000002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0.35299999999999998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0.33939999999999998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0.3266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0.31390000000000001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0.30070000000000002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0.28570000000000001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0.26690000000000003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0.2409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0.20230000000000001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0.14269999999999999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5.0259999999999999E-2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-8.7720000000000006E-2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-0.2762</v>
      </c>
      <c r="G442" t="str">
        <f t="shared" si="12"/>
        <v>NO</v>
      </c>
      <c r="H442">
        <f t="shared" si="13"/>
        <v>17.904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2_5_10_4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2022-12-25T11:34:36Z</dcterms:created>
  <dcterms:modified xsi:type="dcterms:W3CDTF">2022-12-25T11:35:33Z</dcterms:modified>
</cp:coreProperties>
</file>