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3BB31B71-0BC1-421E-AA19-844E9D463FFA}" xr6:coauthVersionLast="47" xr6:coauthVersionMax="47" xr10:uidLastSave="{00000000-0000-0000-0000-000000000000}"/>
  <bookViews>
    <workbookView xWindow="3120" yWindow="3120" windowWidth="17760" windowHeight="8790"/>
  </bookViews>
  <sheets>
    <sheet name="7_5_10_3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3" i="1"/>
  <c r="G2" i="1" l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<sst xmlns="http://schemas.openxmlformats.org/spreadsheetml/2006/main" count="8" uniqueCount="8">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</sst>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I3" sqref="I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7.7523809523809541</v>
      </c>
      <c r="H2">
        <f>AVERAGE(H3:H443)</f>
        <v>7.7523809523809533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0.3478</v>
      </c>
      <c r="G4">
        <f t="shared" ref="G4:G67" si="0">IF(A4=0.05,((E4-0.5)/(1/40))/-0.5,"NO")</f>
        <v>12.176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0.2059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8.2640000000000005E-2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-1.7680000000000001E-2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-9.5810000000000006E-2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-0.1552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-0.2001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-0.2346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-0.26200000000000001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-0.28470000000000001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-0.30480000000000002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-0.32350000000000001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-0.34189999999999998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-0.36070000000000002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-0.38040000000000002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-0.40129999999999999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-0.42380000000000001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-0.44790000000000002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-0.47349999999999998</v>
      </c>
      <c r="G22" t="str">
        <f t="shared" si="0"/>
        <v>NO</v>
      </c>
      <c r="H22">
        <f t="shared" si="1"/>
        <v>2.1200000000000019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-1.276</v>
      </c>
      <c r="D25" s="1">
        <v>1.1359999999999999</v>
      </c>
      <c r="E25" s="1">
        <v>0.34639999999999999</v>
      </c>
      <c r="G25">
        <f t="shared" si="0"/>
        <v>12.288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-3.0859999999999999</v>
      </c>
      <c r="D26" s="1">
        <v>1.133</v>
      </c>
      <c r="E26" s="1">
        <v>0.2031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-4.6130000000000004</v>
      </c>
      <c r="D27" s="1">
        <v>0.7883</v>
      </c>
      <c r="E27" s="1">
        <v>7.8990000000000005E-2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-5.6820000000000004</v>
      </c>
      <c r="D28" s="1">
        <v>0.4597</v>
      </c>
      <c r="E28" s="1">
        <v>-2.146E-2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-6.3689999999999998</v>
      </c>
      <c r="D29" s="1">
        <v>0.24479999999999999</v>
      </c>
      <c r="E29" s="1">
        <v>-9.9070000000000005E-2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-6.806</v>
      </c>
      <c r="D30" s="1">
        <v>0.13539999999999999</v>
      </c>
      <c r="E30" s="1">
        <v>-0.15759999999999999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-7.0979999999999999</v>
      </c>
      <c r="D31" s="1">
        <v>9.2670000000000002E-2</v>
      </c>
      <c r="E31" s="1">
        <v>-0.20150000000000001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-7.3079999999999998</v>
      </c>
      <c r="D32" s="1">
        <v>7.8579999999999997E-2</v>
      </c>
      <c r="E32" s="1">
        <v>-0.2351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-7.452</v>
      </c>
      <c r="D33" s="1">
        <v>6.4149999999999999E-2</v>
      </c>
      <c r="E33" s="1">
        <v>-0.26169999999999999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-7.5190000000000001</v>
      </c>
      <c r="D34" s="1">
        <v>2.955E-2</v>
      </c>
      <c r="E34" s="1">
        <v>-0.2838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-7.4740000000000002</v>
      </c>
      <c r="D35" s="1">
        <v>-3.9489999999999997E-2</v>
      </c>
      <c r="E35" s="1">
        <v>-0.30330000000000001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-7.2670000000000003</v>
      </c>
      <c r="D36" s="1">
        <v>-0.15049999999999999</v>
      </c>
      <c r="E36" s="1">
        <v>-0.3216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-6.8479999999999999</v>
      </c>
      <c r="D37" s="1">
        <v>-0.30130000000000001</v>
      </c>
      <c r="E37" s="1">
        <v>-0.3397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-6.1779999999999999</v>
      </c>
      <c r="D38" s="1">
        <v>-0.47989999999999999</v>
      </c>
      <c r="E38" s="1">
        <v>-0.3584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-5.2439999999999998</v>
      </c>
      <c r="D39" s="1">
        <v>-0.66100000000000003</v>
      </c>
      <c r="E39" s="1">
        <v>-0.378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-4.0739999999999998</v>
      </c>
      <c r="D40" s="1">
        <v>-0.80530000000000002</v>
      </c>
      <c r="E40" s="1">
        <v>-0.3992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-2.7610000000000001</v>
      </c>
      <c r="D41" s="1">
        <v>-0.85950000000000004</v>
      </c>
      <c r="E41" s="1">
        <v>-0.42199999999999999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-1.47</v>
      </c>
      <c r="D42" s="1">
        <v>-0.76300000000000001</v>
      </c>
      <c r="E42" s="1">
        <v>-0.4466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-0.44700000000000001</v>
      </c>
      <c r="D43" s="1">
        <v>-0.4647</v>
      </c>
      <c r="E43" s="1">
        <v>-0.4728</v>
      </c>
      <c r="G43" t="str">
        <f t="shared" si="0"/>
        <v>NO</v>
      </c>
      <c r="H43">
        <f t="shared" si="1"/>
        <v>2.1760000000000002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-1.58</v>
      </c>
      <c r="D46" s="1">
        <v>3.0859999999999999</v>
      </c>
      <c r="E46" s="1">
        <v>0.34439999999999998</v>
      </c>
      <c r="G46">
        <f t="shared" si="0"/>
        <v>12.448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-4.0590000000000002</v>
      </c>
      <c r="D47" s="1">
        <v>3.3359999999999999</v>
      </c>
      <c r="E47" s="1">
        <v>0.19900000000000001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-6.3769999999999998</v>
      </c>
      <c r="D48" s="1">
        <v>2.5960000000000001</v>
      </c>
      <c r="E48" s="1">
        <v>7.3599999999999999E-2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-8.1940000000000008</v>
      </c>
      <c r="D49" s="1">
        <v>1.7569999999999999</v>
      </c>
      <c r="E49" s="1">
        <v>-2.6880000000000001E-2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-9.5060000000000002</v>
      </c>
      <c r="D50" s="1">
        <v>1.1240000000000001</v>
      </c>
      <c r="E50" s="1">
        <v>-0.1033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-10.43</v>
      </c>
      <c r="D51" s="1">
        <v>0.72919999999999996</v>
      </c>
      <c r="E51" s="1">
        <v>-0.15989999999999999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-11.07</v>
      </c>
      <c r="D52" s="1">
        <v>0.50160000000000005</v>
      </c>
      <c r="E52" s="1">
        <v>-0.2016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-11.51</v>
      </c>
      <c r="D53" s="1">
        <v>0.35370000000000001</v>
      </c>
      <c r="E53" s="1">
        <v>-0.23300000000000001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-11.77</v>
      </c>
      <c r="D54" s="1">
        <v>0.2117</v>
      </c>
      <c r="E54" s="1">
        <v>-0.25769999999999998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-11.84</v>
      </c>
      <c r="D55" s="1">
        <v>2.172E-2</v>
      </c>
      <c r="E55" s="1">
        <v>-0.27810000000000001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-11.7</v>
      </c>
      <c r="D56" s="1">
        <v>-0.25230000000000002</v>
      </c>
      <c r="E56" s="1">
        <v>-0.29630000000000001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-11.27</v>
      </c>
      <c r="D57" s="1">
        <v>-0.62570000000000003</v>
      </c>
      <c r="E57" s="1">
        <v>-0.31359999999999999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-10.53</v>
      </c>
      <c r="D58" s="1">
        <v>-1.089</v>
      </c>
      <c r="E58" s="1">
        <v>-0.33100000000000002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-9.42</v>
      </c>
      <c r="D59" s="1">
        <v>-1.6040000000000001</v>
      </c>
      <c r="E59" s="1">
        <v>-0.3493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-7.9470000000000001</v>
      </c>
      <c r="D60" s="1">
        <v>-2.1040000000000001</v>
      </c>
      <c r="E60" s="1">
        <v>-0.36930000000000002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-6.1609999999999996</v>
      </c>
      <c r="D61" s="1">
        <v>-2.4830000000000001</v>
      </c>
      <c r="E61" s="1">
        <v>-0.39119999999999999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-4.1909999999999998</v>
      </c>
      <c r="D62" s="1">
        <v>-2.605</v>
      </c>
      <c r="E62" s="1">
        <v>-0.41539999999999999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-2.2650000000000001</v>
      </c>
      <c r="D63" s="1">
        <v>-2.3140000000000001</v>
      </c>
      <c r="E63" s="1">
        <v>-0.44190000000000002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-0.71909999999999996</v>
      </c>
      <c r="D64" s="1">
        <v>-1.47</v>
      </c>
      <c r="E64" s="1">
        <v>-0.47039999999999998</v>
      </c>
      <c r="G64" t="str">
        <f t="shared" si="0"/>
        <v>NO</v>
      </c>
      <c r="H64">
        <f t="shared" si="1"/>
        <v>2.3680000000000012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-1.4930000000000001</v>
      </c>
      <c r="D67" s="1">
        <v>5.1950000000000003</v>
      </c>
      <c r="E67" s="1">
        <v>0.34439999999999998</v>
      </c>
      <c r="G67">
        <f t="shared" si="0"/>
        <v>12.448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-4.0679999999999996</v>
      </c>
      <c r="D68" s="1">
        <v>5.93</v>
      </c>
      <c r="E68" s="1">
        <v>0.19889999999999999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-6.673</v>
      </c>
      <c r="D69" s="1">
        <v>4.923</v>
      </c>
      <c r="E69" s="1">
        <v>7.3389999999999997E-2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-8.8740000000000006</v>
      </c>
      <c r="D70" s="1">
        <v>3.589</v>
      </c>
      <c r="E70" s="1">
        <v>-2.6429999999999999E-2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-10.58</v>
      </c>
      <c r="D71" s="1">
        <v>2.4790000000000001</v>
      </c>
      <c r="E71" s="1">
        <v>-0.1013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-11.84</v>
      </c>
      <c r="D72" s="1">
        <v>1.6990000000000001</v>
      </c>
      <c r="E72" s="1">
        <v>-0.15559999999999999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-12.73</v>
      </c>
      <c r="D73" s="1">
        <v>1.173</v>
      </c>
      <c r="E73" s="1">
        <v>-0.1948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-13.33</v>
      </c>
      <c r="D74" s="1">
        <v>0.77780000000000005</v>
      </c>
      <c r="E74" s="1">
        <v>-0.22370000000000001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-13.66</v>
      </c>
      <c r="D75" s="1">
        <v>0.4012</v>
      </c>
      <c r="E75" s="1">
        <v>-0.24590000000000001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-13.73</v>
      </c>
      <c r="D76" s="1">
        <v>-4.2689999999999999E-2</v>
      </c>
      <c r="E76" s="1">
        <v>-0.2641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-13.51</v>
      </c>
      <c r="D77" s="1">
        <v>-0.60909999999999997</v>
      </c>
      <c r="E77" s="1">
        <v>-0.28050000000000003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-12.96</v>
      </c>
      <c r="D78" s="1">
        <v>-1.319</v>
      </c>
      <c r="E78" s="1">
        <v>-0.29630000000000001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-12.05</v>
      </c>
      <c r="D79" s="1">
        <v>-2.1560000000000001</v>
      </c>
      <c r="E79" s="1">
        <v>-0.31290000000000001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-10.75</v>
      </c>
      <c r="D80" s="1">
        <v>-3.0609999999999999</v>
      </c>
      <c r="E80" s="1">
        <v>-0.33119999999999999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-9.0649999999999995</v>
      </c>
      <c r="D81" s="1">
        <v>-3.92</v>
      </c>
      <c r="E81" s="1">
        <v>-0.35189999999999999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-7.0410000000000004</v>
      </c>
      <c r="D82" s="1">
        <v>-4.5609999999999999</v>
      </c>
      <c r="E82" s="1">
        <v>-0.37569999999999998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-4.8109999999999999</v>
      </c>
      <c r="D83" s="1">
        <v>-4.7560000000000002</v>
      </c>
      <c r="E83" s="1">
        <v>-0.40279999999999999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-2.617</v>
      </c>
      <c r="D84" s="1">
        <v>-4.2350000000000003</v>
      </c>
      <c r="E84" s="1">
        <v>-0.43309999999999998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-0.83609999999999995</v>
      </c>
      <c r="D85" s="1">
        <v>-2.7290000000000001</v>
      </c>
      <c r="E85" s="1">
        <v>-0.46589999999999998</v>
      </c>
      <c r="G85" t="str">
        <f t="shared" si="2"/>
        <v>NO</v>
      </c>
      <c r="H85">
        <f t="shared" si="3"/>
        <v>2.7280000000000015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-1.2450000000000001</v>
      </c>
      <c r="D88" s="1">
        <v>7.1539999999999999</v>
      </c>
      <c r="E88" s="1">
        <v>0.34710000000000002</v>
      </c>
      <c r="G88">
        <f t="shared" si="2"/>
        <v>12.231999999999998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-3.61</v>
      </c>
      <c r="D89" s="1">
        <v>8.5169999999999995</v>
      </c>
      <c r="E89" s="1">
        <v>0.20349999999999999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-6.1719999999999997</v>
      </c>
      <c r="D90" s="1">
        <v>7.4020000000000001</v>
      </c>
      <c r="E90" s="1">
        <v>7.9680000000000001E-2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-8.4659999999999993</v>
      </c>
      <c r="D91" s="1">
        <v>5.6609999999999996</v>
      </c>
      <c r="E91" s="1">
        <v>-1.8489999999999999E-2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-10.33</v>
      </c>
      <c r="D92" s="1">
        <v>4.0869999999999997</v>
      </c>
      <c r="E92" s="1">
        <v>-9.1350000000000001E-2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-11.75</v>
      </c>
      <c r="D93" s="1">
        <v>2.8849999999999998</v>
      </c>
      <c r="E93" s="1">
        <v>-0.14330000000000001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-12.77</v>
      </c>
      <c r="D94" s="1">
        <v>1.9970000000000001</v>
      </c>
      <c r="E94" s="1">
        <v>-0.17979999999999999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-13.45</v>
      </c>
      <c r="D95" s="1">
        <v>1.2849999999999999</v>
      </c>
      <c r="E95" s="1">
        <v>-0.20580000000000001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-13.81</v>
      </c>
      <c r="D96" s="1">
        <v>0.61150000000000004</v>
      </c>
      <c r="E96" s="1">
        <v>-0.2253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-13.88</v>
      </c>
      <c r="D97" s="1">
        <v>-0.13400000000000001</v>
      </c>
      <c r="E97" s="1">
        <v>-0.24110000000000001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-13.65</v>
      </c>
      <c r="D98" s="1">
        <v>-1.022</v>
      </c>
      <c r="E98" s="1">
        <v>-0.25530000000000003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-13.09</v>
      </c>
      <c r="D99" s="1">
        <v>-2.0830000000000002</v>
      </c>
      <c r="E99" s="1">
        <v>-0.26960000000000001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-12.18</v>
      </c>
      <c r="D100" s="1">
        <v>-3.2970000000000002</v>
      </c>
      <c r="E100" s="1">
        <v>-0.28539999999999999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-10.89</v>
      </c>
      <c r="D101" s="1">
        <v>-4.5910000000000002</v>
      </c>
      <c r="E101" s="1">
        <v>-0.3039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-9.2309999999999999</v>
      </c>
      <c r="D102" s="1">
        <v>-5.8159999999999998</v>
      </c>
      <c r="E102" s="1">
        <v>-0.3261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-7.2220000000000004</v>
      </c>
      <c r="D103" s="1">
        <v>-6.7380000000000004</v>
      </c>
      <c r="E103" s="1">
        <v>-0.35289999999999999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-4.9790000000000001</v>
      </c>
      <c r="D104" s="1">
        <v>-7.0289999999999999</v>
      </c>
      <c r="E104" s="1">
        <v>-0.38440000000000002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-2.7330000000000001</v>
      </c>
      <c r="D105" s="1">
        <v>-6.2880000000000003</v>
      </c>
      <c r="E105" s="1">
        <v>-0.42030000000000001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-0.87870000000000004</v>
      </c>
      <c r="D106" s="1">
        <v>-4.0860000000000003</v>
      </c>
      <c r="E106" s="1">
        <v>-0.45939999999999998</v>
      </c>
      <c r="G106" t="str">
        <f t="shared" si="2"/>
        <v>NO</v>
      </c>
      <c r="H106">
        <f t="shared" si="3"/>
        <v>3.248000000000002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-0.93240000000000001</v>
      </c>
      <c r="D109" s="1">
        <v>8.8040000000000003</v>
      </c>
      <c r="E109" s="1">
        <v>0.35199999999999998</v>
      </c>
      <c r="G109">
        <f t="shared" si="2"/>
        <v>11.840000000000002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-2.9119999999999999</v>
      </c>
      <c r="D110" s="1">
        <v>10.86</v>
      </c>
      <c r="E110" s="1">
        <v>0.21260000000000001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-5.2169999999999996</v>
      </c>
      <c r="D111" s="1">
        <v>9.7789999999999999</v>
      </c>
      <c r="E111" s="1">
        <v>9.1920000000000002E-2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-7.3929999999999998</v>
      </c>
      <c r="D112" s="1">
        <v>7.7439999999999998</v>
      </c>
      <c r="E112" s="1">
        <v>-3.6120000000000002E-3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-9.2270000000000003</v>
      </c>
      <c r="D113" s="1">
        <v>5.7590000000000003</v>
      </c>
      <c r="E113" s="1">
        <v>-7.3999999999999996E-2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-10.66</v>
      </c>
      <c r="D114" s="1">
        <v>4.141</v>
      </c>
      <c r="E114" s="1">
        <v>-0.1234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-11.7</v>
      </c>
      <c r="D115" s="1">
        <v>2.8740000000000001</v>
      </c>
      <c r="E115" s="1">
        <v>-0.15709999999999999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-12.39</v>
      </c>
      <c r="D116" s="1">
        <v>1.823</v>
      </c>
      <c r="E116" s="1">
        <v>-0.18029999999999999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-12.76</v>
      </c>
      <c r="D117" s="1">
        <v>0.83640000000000003</v>
      </c>
      <c r="E117" s="1">
        <v>-0.19700000000000001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-12.85</v>
      </c>
      <c r="D118" s="1">
        <v>-0.21099999999999999</v>
      </c>
      <c r="E118" s="1">
        <v>-0.2102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-12.65</v>
      </c>
      <c r="D119" s="1">
        <v>-1.405</v>
      </c>
      <c r="E119" s="1">
        <v>-0.22209999999999999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-12.17</v>
      </c>
      <c r="D120" s="1">
        <v>-2.7879999999999998</v>
      </c>
      <c r="E120" s="1">
        <v>-0.23480000000000001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-11.38</v>
      </c>
      <c r="D121" s="1">
        <v>-4.3479999999999999</v>
      </c>
      <c r="E121" s="1">
        <v>-0.24990000000000001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-10.26</v>
      </c>
      <c r="D122" s="1">
        <v>-6.0069999999999997</v>
      </c>
      <c r="E122" s="1">
        <v>-0.26889999999999997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-8.7919999999999998</v>
      </c>
      <c r="D123" s="1">
        <v>-7.5919999999999996</v>
      </c>
      <c r="E123" s="1">
        <v>-0.29330000000000001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-6.9710000000000001</v>
      </c>
      <c r="D124" s="1">
        <v>-8.8140000000000001</v>
      </c>
      <c r="E124" s="1">
        <v>-0.32400000000000001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-4.88</v>
      </c>
      <c r="D125" s="1">
        <v>-9.2449999999999992</v>
      </c>
      <c r="E125" s="1">
        <v>-0.36120000000000002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-2.722</v>
      </c>
      <c r="D126" s="1">
        <v>-8.3350000000000009</v>
      </c>
      <c r="E126" s="1">
        <v>-0.4042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-0.8901</v>
      </c>
      <c r="D127" s="1">
        <v>-5.4619999999999997</v>
      </c>
      <c r="E127" s="1">
        <v>-0.45129999999999998</v>
      </c>
      <c r="G127" t="str">
        <f t="shared" si="2"/>
        <v>NO</v>
      </c>
      <c r="H127">
        <f t="shared" si="3"/>
        <v>3.8960000000000017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-0.59809999999999997</v>
      </c>
      <c r="D130" s="1">
        <v>10.07</v>
      </c>
      <c r="E130" s="1">
        <v>0.35880000000000001</v>
      </c>
      <c r="G130">
        <f t="shared" si="2"/>
        <v>11.295999999999999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-2.0950000000000002</v>
      </c>
      <c r="D131" s="1">
        <v>12.8</v>
      </c>
      <c r="E131" s="1">
        <v>0.22520000000000001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-4.0019999999999998</v>
      </c>
      <c r="D132" s="1">
        <v>11.88</v>
      </c>
      <c r="E132" s="1">
        <v>0.10920000000000001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-5.9109999999999996</v>
      </c>
      <c r="D133" s="1">
        <v>9.67</v>
      </c>
      <c r="E133" s="1">
        <v>1.712E-2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-7.5819999999999999</v>
      </c>
      <c r="D134" s="1">
        <v>7.351</v>
      </c>
      <c r="E134" s="1">
        <v>-5.0439999999999999E-2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-8.9149999999999991</v>
      </c>
      <c r="D135" s="1">
        <v>5.3559999999999999</v>
      </c>
      <c r="E135" s="1">
        <v>-9.7159999999999996E-2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-9.8930000000000007</v>
      </c>
      <c r="D136" s="1">
        <v>3.7269999999999999</v>
      </c>
      <c r="E136" s="1">
        <v>-0.1283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-10.54</v>
      </c>
      <c r="D137" s="1">
        <v>2.3490000000000002</v>
      </c>
      <c r="E137" s="1">
        <v>-0.14879999999999999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-10.91</v>
      </c>
      <c r="D138" s="1">
        <v>1.071</v>
      </c>
      <c r="E138" s="1">
        <v>-0.16270000000000001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-11.01</v>
      </c>
      <c r="D139" s="1">
        <v>-0.2455</v>
      </c>
      <c r="E139" s="1">
        <v>-0.17330000000000001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-10.89</v>
      </c>
      <c r="D140" s="1">
        <v>-1.7</v>
      </c>
      <c r="E140" s="1">
        <v>-0.183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-10.54</v>
      </c>
      <c r="D141" s="1">
        <v>-3.35</v>
      </c>
      <c r="E141" s="1">
        <v>-0.19409999999999999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-9.9450000000000003</v>
      </c>
      <c r="D142" s="1">
        <v>-5.2009999999999996</v>
      </c>
      <c r="E142" s="1">
        <v>-0.20860000000000001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-9.0830000000000002</v>
      </c>
      <c r="D143" s="1">
        <v>-7.1820000000000004</v>
      </c>
      <c r="E143" s="1">
        <v>-0.22850000000000001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-7.9089999999999998</v>
      </c>
      <c r="D144" s="1">
        <v>-9.11</v>
      </c>
      <c r="E144" s="1">
        <v>-0.25540000000000002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-6.3970000000000002</v>
      </c>
      <c r="D145" s="1">
        <v>-10.65</v>
      </c>
      <c r="E145" s="1">
        <v>-0.29049999999999998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-4.58</v>
      </c>
      <c r="D146" s="1">
        <v>-11.28</v>
      </c>
      <c r="E146" s="1">
        <v>-0.3342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-2.6190000000000002</v>
      </c>
      <c r="D147" s="1">
        <v>-10.28</v>
      </c>
      <c r="E147" s="1">
        <v>-0.38540000000000002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-0.88070000000000004</v>
      </c>
      <c r="D148" s="1">
        <v>-6.8090000000000002</v>
      </c>
      <c r="E148" s="1">
        <v>-0.44180000000000003</v>
      </c>
      <c r="G148" t="str">
        <f t="shared" si="4"/>
        <v>NO</v>
      </c>
      <c r="H148">
        <f t="shared" si="5"/>
        <v>4.6559999999999979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-0.26919999999999999</v>
      </c>
      <c r="D151" s="1">
        <v>10.9</v>
      </c>
      <c r="E151" s="1">
        <v>0.36709999999999998</v>
      </c>
      <c r="G151">
        <f t="shared" si="4"/>
        <v>10.632000000000001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-1.232</v>
      </c>
      <c r="D152" s="1">
        <v>14.26</v>
      </c>
      <c r="E152" s="1">
        <v>0.24079999999999999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-2.6480000000000001</v>
      </c>
      <c r="D153" s="1">
        <v>13.6</v>
      </c>
      <c r="E153" s="1">
        <v>0.1305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-4.1859999999999999</v>
      </c>
      <c r="D154" s="1">
        <v>11.32</v>
      </c>
      <c r="E154" s="1">
        <v>4.2619999999999998E-2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-5.5990000000000002</v>
      </c>
      <c r="D155" s="1">
        <v>8.7629999999999999</v>
      </c>
      <c r="E155" s="1">
        <v>-2.1829999999999999E-2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-6.758</v>
      </c>
      <c r="D156" s="1">
        <v>6.452</v>
      </c>
      <c r="E156" s="1">
        <v>-6.5979999999999997E-2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-7.6189999999999998</v>
      </c>
      <c r="D157" s="1">
        <v>4.5030000000000001</v>
      </c>
      <c r="E157" s="1">
        <v>-9.4659999999999994E-2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-8.1950000000000003</v>
      </c>
      <c r="D158" s="1">
        <v>2.835</v>
      </c>
      <c r="E158" s="1">
        <v>-0.11269999999999999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-8.5239999999999991</v>
      </c>
      <c r="D159" s="1">
        <v>1.304</v>
      </c>
      <c r="E159" s="1">
        <v>-0.1242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-8.6460000000000008</v>
      </c>
      <c r="D160" s="1">
        <v>-0.22989999999999999</v>
      </c>
      <c r="E160" s="1">
        <v>-0.13239999999999999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-8.5960000000000001</v>
      </c>
      <c r="D161" s="1">
        <v>-1.8819999999999999</v>
      </c>
      <c r="E161" s="1">
        <v>-0.1401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-8.391</v>
      </c>
      <c r="D162" s="1">
        <v>-3.7290000000000001</v>
      </c>
      <c r="E162" s="1">
        <v>-0.14979999999999999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-8.0239999999999991</v>
      </c>
      <c r="D163" s="1">
        <v>-5.8</v>
      </c>
      <c r="E163" s="1">
        <v>-0.1638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-7.4630000000000001</v>
      </c>
      <c r="D164" s="1">
        <v>-8.0429999999999993</v>
      </c>
      <c r="E164" s="1">
        <v>-0.18459999999999999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-6.6520000000000001</v>
      </c>
      <c r="D165" s="1">
        <v>-10.28</v>
      </c>
      <c r="E165" s="1">
        <v>-0.2142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-5.532</v>
      </c>
      <c r="D166" s="1">
        <v>-12.14</v>
      </c>
      <c r="E166" s="1">
        <v>-0.25409999999999999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-4.0860000000000003</v>
      </c>
      <c r="D167" s="1">
        <v>-13.02</v>
      </c>
      <c r="E167" s="1">
        <v>-0.30480000000000002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-2.4169999999999998</v>
      </c>
      <c r="D168" s="1">
        <v>-12.03</v>
      </c>
      <c r="E168" s="1">
        <v>-0.36499999999999999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-0.84530000000000005</v>
      </c>
      <c r="D169" s="1">
        <v>-8.0809999999999995</v>
      </c>
      <c r="E169" s="1">
        <v>-0.43130000000000002</v>
      </c>
      <c r="G169" t="str">
        <f t="shared" si="4"/>
        <v>NO</v>
      </c>
      <c r="H169">
        <f t="shared" si="5"/>
        <v>5.4959999999999987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3.261E-2</v>
      </c>
      <c r="D172" s="1">
        <v>11.3</v>
      </c>
      <c r="E172" s="1">
        <v>0.3765</v>
      </c>
      <c r="G172">
        <f t="shared" si="4"/>
        <v>9.879999999999999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-0.3795</v>
      </c>
      <c r="D173" s="1">
        <v>15.18</v>
      </c>
      <c r="E173" s="1">
        <v>0.25869999999999999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-1.244</v>
      </c>
      <c r="D174" s="1">
        <v>14.84</v>
      </c>
      <c r="E174" s="1">
        <v>0.15509999999999999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-2.3359999999999999</v>
      </c>
      <c r="D175" s="1">
        <v>12.62</v>
      </c>
      <c r="E175" s="1">
        <v>7.2040000000000007E-2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-3.4209999999999998</v>
      </c>
      <c r="D176" s="1">
        <v>9.923</v>
      </c>
      <c r="E176" s="1">
        <v>1.089E-2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-4.3499999999999996</v>
      </c>
      <c r="D177" s="1">
        <v>7.375</v>
      </c>
      <c r="E177" s="1">
        <v>-3.0800000000000001E-2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-5.0540000000000003</v>
      </c>
      <c r="D178" s="1">
        <v>5.165</v>
      </c>
      <c r="E178" s="1">
        <v>-5.738E-2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-5.5309999999999997</v>
      </c>
      <c r="D179" s="1">
        <v>3.2549999999999999</v>
      </c>
      <c r="E179" s="1">
        <v>-7.3400000000000007E-2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-5.8090000000000002</v>
      </c>
      <c r="D180" s="1">
        <v>1.522</v>
      </c>
      <c r="E180" s="1">
        <v>-8.2879999999999995E-2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-5.9340000000000002</v>
      </c>
      <c r="D181" s="1">
        <v>-0.17319999999999999</v>
      </c>
      <c r="E181" s="1">
        <v>-8.9169999999999999E-2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-5.9480000000000004</v>
      </c>
      <c r="D182" s="1">
        <v>-1.9550000000000001</v>
      </c>
      <c r="E182" s="1">
        <v>-9.5189999999999997E-2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-5.8789999999999996</v>
      </c>
      <c r="D183" s="1">
        <v>-3.9220000000000002</v>
      </c>
      <c r="E183" s="1">
        <v>-0.1037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-5.7329999999999997</v>
      </c>
      <c r="D184" s="1">
        <v>-6.1289999999999996</v>
      </c>
      <c r="E184" s="1">
        <v>-0.1174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-5.4809999999999999</v>
      </c>
      <c r="D185" s="1">
        <v>-8.5549999999999997</v>
      </c>
      <c r="E185" s="1">
        <v>-0.1391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-5.0599999999999996</v>
      </c>
      <c r="D186" s="1">
        <v>-11.04</v>
      </c>
      <c r="E186" s="1">
        <v>-0.17130000000000001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-4.3860000000000001</v>
      </c>
      <c r="D187" s="1">
        <v>-13.22</v>
      </c>
      <c r="E187" s="1">
        <v>-0.2162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-3.39</v>
      </c>
      <c r="D188" s="1">
        <v>-14.39</v>
      </c>
      <c r="E188" s="1">
        <v>-0.27410000000000001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-2.1030000000000002</v>
      </c>
      <c r="D189" s="1">
        <v>-13.52</v>
      </c>
      <c r="E189" s="1">
        <v>-0.34339999999999998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-0.77490000000000003</v>
      </c>
      <c r="D190" s="1">
        <v>-9.2260000000000009</v>
      </c>
      <c r="E190" s="1">
        <v>-0.42030000000000001</v>
      </c>
      <c r="G190" t="str">
        <f t="shared" si="4"/>
        <v>NO</v>
      </c>
      <c r="H190">
        <f t="shared" si="5"/>
        <v>6.3759999999999994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0.2908</v>
      </c>
      <c r="D193" s="1">
        <v>11.28</v>
      </c>
      <c r="E193" s="1">
        <v>0.38690000000000002</v>
      </c>
      <c r="G193">
        <f t="shared" si="4"/>
        <v>9.0479999999999983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0.40920000000000001</v>
      </c>
      <c r="D194" s="1">
        <v>15.54</v>
      </c>
      <c r="E194" s="1">
        <v>0.27850000000000003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0.12709999999999999</v>
      </c>
      <c r="D195" s="1">
        <v>15.55</v>
      </c>
      <c r="E195" s="1">
        <v>0.1825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-0.46</v>
      </c>
      <c r="D196" s="1">
        <v>13.5</v>
      </c>
      <c r="E196" s="1">
        <v>0.1048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-1.1599999999999999</v>
      </c>
      <c r="D197" s="1">
        <v>10.78</v>
      </c>
      <c r="E197" s="1">
        <v>4.7129999999999998E-2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-1.8140000000000001</v>
      </c>
      <c r="D198" s="1">
        <v>8.0850000000000009</v>
      </c>
      <c r="E198" s="1">
        <v>7.7489999999999998E-3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-2.331</v>
      </c>
      <c r="D199" s="1">
        <v>5.6840000000000002</v>
      </c>
      <c r="E199" s="1">
        <v>-1.7139999999999999E-2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-2.6880000000000002</v>
      </c>
      <c r="D200" s="1">
        <v>3.59</v>
      </c>
      <c r="E200" s="1">
        <v>-3.1710000000000002E-2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-2.9020000000000001</v>
      </c>
      <c r="D201" s="1">
        <v>1.708</v>
      </c>
      <c r="E201" s="1">
        <v>-3.9820000000000001E-2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-3.0150000000000001</v>
      </c>
      <c r="D202" s="1">
        <v>-9.1469999999999996E-2</v>
      </c>
      <c r="E202" s="1">
        <v>-4.48E-2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-3.0750000000000002</v>
      </c>
      <c r="D203" s="1">
        <v>-1.9370000000000001</v>
      </c>
      <c r="E203" s="1">
        <v>-4.9689999999999998E-2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-3.121</v>
      </c>
      <c r="D204" s="1">
        <v>-3.9449999999999998</v>
      </c>
      <c r="E204" s="1">
        <v>-5.74E-2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-3.1709999999999998</v>
      </c>
      <c r="D205" s="1">
        <v>-6.1989999999999998</v>
      </c>
      <c r="E205" s="1">
        <v>-7.0970000000000005E-2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-3.2109999999999999</v>
      </c>
      <c r="D206" s="1">
        <v>-8.7149999999999999</v>
      </c>
      <c r="E206" s="1">
        <v>-9.357E-2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-3.18</v>
      </c>
      <c r="D207" s="1">
        <v>-11.37</v>
      </c>
      <c r="E207" s="1">
        <v>-0.12839999999999999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-2.9769999999999999</v>
      </c>
      <c r="D208" s="1">
        <v>-13.81</v>
      </c>
      <c r="E208" s="1">
        <v>-0.17780000000000001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-2.4860000000000002</v>
      </c>
      <c r="D209" s="1">
        <v>-15.31</v>
      </c>
      <c r="E209" s="1">
        <v>-0.24279999999999999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-1.663</v>
      </c>
      <c r="D210" s="1">
        <v>-14.65</v>
      </c>
      <c r="E210" s="1">
        <v>-0.32140000000000002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-0.66139999999999999</v>
      </c>
      <c r="D211" s="1">
        <v>-10.18</v>
      </c>
      <c r="E211" s="1">
        <v>-0.40910000000000002</v>
      </c>
      <c r="G211" t="str">
        <f t="shared" si="6"/>
        <v>NO</v>
      </c>
      <c r="H211">
        <f t="shared" si="7"/>
        <v>7.2719999999999985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0.50029999999999997</v>
      </c>
      <c r="D214" s="1">
        <v>10.89</v>
      </c>
      <c r="E214" s="1">
        <v>0.39779999999999999</v>
      </c>
      <c r="G214">
        <f t="shared" si="6"/>
        <v>8.1760000000000002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1.0960000000000001</v>
      </c>
      <c r="D215" s="1">
        <v>15.34</v>
      </c>
      <c r="E215" s="1">
        <v>0.29959999999999998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1.389</v>
      </c>
      <c r="D216" s="1">
        <v>15.71</v>
      </c>
      <c r="E216" s="1">
        <v>0.21199999999999999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1.341</v>
      </c>
      <c r="D217" s="1">
        <v>13.91</v>
      </c>
      <c r="E217" s="1">
        <v>0.14030000000000001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1.0760000000000001</v>
      </c>
      <c r="D218" s="1">
        <v>11.28</v>
      </c>
      <c r="E218" s="1">
        <v>8.6529999999999996E-2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0.74360000000000004</v>
      </c>
      <c r="D219" s="1">
        <v>8.5459999999999994</v>
      </c>
      <c r="E219" s="1">
        <v>4.9399999999999999E-2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0.4461</v>
      </c>
      <c r="D220" s="1">
        <v>6.0389999999999997</v>
      </c>
      <c r="E220" s="1">
        <v>2.58E-2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0.22939999999999999</v>
      </c>
      <c r="D221" s="1">
        <v>3.8250000000000002</v>
      </c>
      <c r="E221" s="1">
        <v>1.201E-2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9.1469999999999996E-2</v>
      </c>
      <c r="D222" s="1">
        <v>1.849</v>
      </c>
      <c r="E222" s="1">
        <v>4.4929999999999996E-3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1.8979999999999999E-7</v>
      </c>
      <c r="D223" s="1">
        <v>2.0160000000000001E-7</v>
      </c>
      <c r="E223" s="1">
        <v>1.7480000000000001E-11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-9.1469999999999996E-2</v>
      </c>
      <c r="D224" s="1">
        <v>-1.849</v>
      </c>
      <c r="E224" s="1">
        <v>-4.4929999999999996E-3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-0.22939999999999999</v>
      </c>
      <c r="D225" s="1">
        <v>-3.8250000000000002</v>
      </c>
      <c r="E225" s="1">
        <v>-1.201E-2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-0.4461</v>
      </c>
      <c r="D226" s="1">
        <v>-6.0389999999999997</v>
      </c>
      <c r="E226" s="1">
        <v>-2.58E-2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-0.74360000000000004</v>
      </c>
      <c r="D227" s="1">
        <v>-8.5459999999999994</v>
      </c>
      <c r="E227" s="1">
        <v>-4.9399999999999999E-2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-1.0760000000000001</v>
      </c>
      <c r="D228" s="1">
        <v>-11.28</v>
      </c>
      <c r="E228" s="1">
        <v>-8.6529999999999996E-2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-1.341</v>
      </c>
      <c r="D229" s="1">
        <v>-13.91</v>
      </c>
      <c r="E229" s="1">
        <v>-0.14030000000000001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-1.389</v>
      </c>
      <c r="D230" s="1">
        <v>-15.71</v>
      </c>
      <c r="E230" s="1">
        <v>-0.21199999999999999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-1.0960000000000001</v>
      </c>
      <c r="D231" s="1">
        <v>-15.34</v>
      </c>
      <c r="E231" s="1">
        <v>-0.29959999999999998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-0.50029999999999997</v>
      </c>
      <c r="D232" s="1">
        <v>-10.89</v>
      </c>
      <c r="E232" s="1">
        <v>-0.39779999999999999</v>
      </c>
      <c r="G232" t="str">
        <f t="shared" si="6"/>
        <v>NO</v>
      </c>
      <c r="H232">
        <f t="shared" si="7"/>
        <v>8.1760000000000002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0.66139999999999999</v>
      </c>
      <c r="D235" s="1">
        <v>10.18</v>
      </c>
      <c r="E235" s="1">
        <v>0.40910000000000002</v>
      </c>
      <c r="G235">
        <f t="shared" si="6"/>
        <v>7.2719999999999985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1.663</v>
      </c>
      <c r="D236" s="1">
        <v>14.65</v>
      </c>
      <c r="E236" s="1">
        <v>0.32140000000000002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2.4860000000000002</v>
      </c>
      <c r="D237" s="1">
        <v>15.31</v>
      </c>
      <c r="E237" s="1">
        <v>0.24279999999999999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2.9769999999999999</v>
      </c>
      <c r="D238" s="1">
        <v>13.81</v>
      </c>
      <c r="E238" s="1">
        <v>0.17780000000000001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3.18</v>
      </c>
      <c r="D239" s="1">
        <v>11.37</v>
      </c>
      <c r="E239" s="1">
        <v>0.12839999999999999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3.2109999999999999</v>
      </c>
      <c r="D240" s="1">
        <v>8.7149999999999999</v>
      </c>
      <c r="E240" s="1">
        <v>9.357E-2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3.1709999999999998</v>
      </c>
      <c r="D241" s="1">
        <v>6.1989999999999998</v>
      </c>
      <c r="E241" s="1">
        <v>7.0970000000000005E-2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3.121</v>
      </c>
      <c r="D242" s="1">
        <v>3.9449999999999998</v>
      </c>
      <c r="E242" s="1">
        <v>5.74E-2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3.0750000000000002</v>
      </c>
      <c r="D243" s="1">
        <v>1.9370000000000001</v>
      </c>
      <c r="E243" s="1">
        <v>4.9689999999999998E-2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3.0150000000000001</v>
      </c>
      <c r="D244" s="1">
        <v>9.1469999999999996E-2</v>
      </c>
      <c r="E244" s="1">
        <v>4.48E-2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2.9020000000000001</v>
      </c>
      <c r="D245" s="1">
        <v>-1.708</v>
      </c>
      <c r="E245" s="1">
        <v>3.9820000000000001E-2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2.6880000000000002</v>
      </c>
      <c r="D246" s="1">
        <v>-3.59</v>
      </c>
      <c r="E246" s="1">
        <v>3.1710000000000002E-2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2.331</v>
      </c>
      <c r="D247" s="1">
        <v>-5.6840000000000002</v>
      </c>
      <c r="E247" s="1">
        <v>1.7139999999999999E-2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1.8140000000000001</v>
      </c>
      <c r="D248" s="1">
        <v>-8.0850000000000009</v>
      </c>
      <c r="E248" s="1">
        <v>-7.7489999999999998E-3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1.1599999999999999</v>
      </c>
      <c r="D249" s="1">
        <v>-10.78</v>
      </c>
      <c r="E249" s="1">
        <v>-4.7129999999999998E-2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0.46</v>
      </c>
      <c r="D250" s="1">
        <v>-13.5</v>
      </c>
      <c r="E250" s="1">
        <v>-0.1048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-0.12709999999999999</v>
      </c>
      <c r="D251" s="1">
        <v>-15.55</v>
      </c>
      <c r="E251" s="1">
        <v>-0.1825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-0.40920000000000001</v>
      </c>
      <c r="D252" s="1">
        <v>-15.54</v>
      </c>
      <c r="E252" s="1">
        <v>-0.27850000000000003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-0.2908</v>
      </c>
      <c r="D253" s="1">
        <v>-11.28</v>
      </c>
      <c r="E253" s="1">
        <v>-0.38690000000000002</v>
      </c>
      <c r="G253" t="str">
        <f t="shared" si="6"/>
        <v>NO</v>
      </c>
      <c r="H253">
        <f t="shared" si="7"/>
        <v>9.0479999999999983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0.77490000000000003</v>
      </c>
      <c r="D256" s="1">
        <v>9.2260000000000009</v>
      </c>
      <c r="E256" s="1">
        <v>0.42030000000000001</v>
      </c>
      <c r="G256">
        <f t="shared" si="6"/>
        <v>6.3759999999999994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2.1030000000000002</v>
      </c>
      <c r="D257" s="1">
        <v>13.52</v>
      </c>
      <c r="E257" s="1">
        <v>0.34339999999999998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3.39</v>
      </c>
      <c r="D258" s="1">
        <v>14.39</v>
      </c>
      <c r="E258" s="1">
        <v>0.27410000000000001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4.3860000000000001</v>
      </c>
      <c r="D259" s="1">
        <v>13.22</v>
      </c>
      <c r="E259" s="1">
        <v>0.2162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5.0599999999999996</v>
      </c>
      <c r="D260" s="1">
        <v>11.04</v>
      </c>
      <c r="E260" s="1">
        <v>0.17130000000000001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5.4809999999999999</v>
      </c>
      <c r="D261" s="1">
        <v>8.5549999999999997</v>
      </c>
      <c r="E261" s="1">
        <v>0.1391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5.7329999999999997</v>
      </c>
      <c r="D262" s="1">
        <v>6.1289999999999996</v>
      </c>
      <c r="E262" s="1">
        <v>0.1174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5.8789999999999996</v>
      </c>
      <c r="D263" s="1">
        <v>3.9220000000000002</v>
      </c>
      <c r="E263" s="1">
        <v>0.1037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5.9480000000000004</v>
      </c>
      <c r="D264" s="1">
        <v>1.9550000000000001</v>
      </c>
      <c r="E264" s="1">
        <v>9.5189999999999997E-2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5.9340000000000002</v>
      </c>
      <c r="D265" s="1">
        <v>0.17319999999999999</v>
      </c>
      <c r="E265" s="1">
        <v>8.9169999999999999E-2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5.8090000000000002</v>
      </c>
      <c r="D266" s="1">
        <v>-1.522</v>
      </c>
      <c r="E266" s="1">
        <v>8.2879999999999995E-2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5.5309999999999997</v>
      </c>
      <c r="D267" s="1">
        <v>-3.2549999999999999</v>
      </c>
      <c r="E267" s="1">
        <v>7.3400000000000007E-2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5.0540000000000003</v>
      </c>
      <c r="D268" s="1">
        <v>-5.165</v>
      </c>
      <c r="E268" s="1">
        <v>5.738E-2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4.3499999999999996</v>
      </c>
      <c r="D269" s="1">
        <v>-7.375</v>
      </c>
      <c r="E269" s="1">
        <v>3.0800000000000001E-2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3.4209999999999998</v>
      </c>
      <c r="D270" s="1">
        <v>-9.923</v>
      </c>
      <c r="E270" s="1">
        <v>-1.089E-2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2.3359999999999999</v>
      </c>
      <c r="D271" s="1">
        <v>-12.62</v>
      </c>
      <c r="E271" s="1">
        <v>-7.2040000000000007E-2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1.244</v>
      </c>
      <c r="D272" s="1">
        <v>-14.84</v>
      </c>
      <c r="E272" s="1">
        <v>-0.15509999999999999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0.3795</v>
      </c>
      <c r="D273" s="1">
        <v>-15.18</v>
      </c>
      <c r="E273" s="1">
        <v>-0.25869999999999999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-3.261E-2</v>
      </c>
      <c r="D274" s="1">
        <v>-11.3</v>
      </c>
      <c r="E274" s="1">
        <v>-0.3765</v>
      </c>
      <c r="G274" t="str">
        <f t="shared" si="8"/>
        <v>NO</v>
      </c>
      <c r="H274">
        <f t="shared" si="9"/>
        <v>9.879999999999999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0.84530000000000005</v>
      </c>
      <c r="D277" s="1">
        <v>8.0809999999999995</v>
      </c>
      <c r="E277" s="1">
        <v>0.43130000000000002</v>
      </c>
      <c r="G277">
        <f t="shared" si="8"/>
        <v>5.4959999999999987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2.4169999999999998</v>
      </c>
      <c r="D278" s="1">
        <v>12.03</v>
      </c>
      <c r="E278" s="1">
        <v>0.36499999999999999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4.0860000000000003</v>
      </c>
      <c r="D279" s="1">
        <v>13.02</v>
      </c>
      <c r="E279" s="1">
        <v>0.30480000000000002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5.532</v>
      </c>
      <c r="D280" s="1">
        <v>12.14</v>
      </c>
      <c r="E280" s="1">
        <v>0.25409999999999999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6.6520000000000001</v>
      </c>
      <c r="D281" s="1">
        <v>10.28</v>
      </c>
      <c r="E281" s="1">
        <v>0.2142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7.4630000000000001</v>
      </c>
      <c r="D282" s="1">
        <v>8.0429999999999993</v>
      </c>
      <c r="E282" s="1">
        <v>0.18459999999999999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8.0239999999999991</v>
      </c>
      <c r="D283" s="1">
        <v>5.8</v>
      </c>
      <c r="E283" s="1">
        <v>0.1638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8.391</v>
      </c>
      <c r="D284" s="1">
        <v>3.7290000000000001</v>
      </c>
      <c r="E284" s="1">
        <v>0.14979999999999999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8.5960000000000001</v>
      </c>
      <c r="D285" s="1">
        <v>1.8819999999999999</v>
      </c>
      <c r="E285" s="1">
        <v>0.1401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8.6460000000000008</v>
      </c>
      <c r="D286" s="1">
        <v>0.22989999999999999</v>
      </c>
      <c r="E286" s="1">
        <v>0.13239999999999999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8.5239999999999991</v>
      </c>
      <c r="D287" s="1">
        <v>-1.304</v>
      </c>
      <c r="E287" s="1">
        <v>0.1242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8.1950000000000003</v>
      </c>
      <c r="D288" s="1">
        <v>-2.835</v>
      </c>
      <c r="E288" s="1">
        <v>0.11269999999999999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7.6189999999999998</v>
      </c>
      <c r="D289" s="1">
        <v>-4.5030000000000001</v>
      </c>
      <c r="E289" s="1">
        <v>9.4659999999999994E-2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6.758</v>
      </c>
      <c r="D290" s="1">
        <v>-6.452</v>
      </c>
      <c r="E290" s="1">
        <v>6.5979999999999997E-2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5.5990000000000002</v>
      </c>
      <c r="D291" s="1">
        <v>-8.7629999999999999</v>
      </c>
      <c r="E291" s="1">
        <v>2.1829999999999999E-2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4.1859999999999999</v>
      </c>
      <c r="D292" s="1">
        <v>-11.32</v>
      </c>
      <c r="E292" s="1">
        <v>-4.2619999999999998E-2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2.6480000000000001</v>
      </c>
      <c r="D293" s="1">
        <v>-13.6</v>
      </c>
      <c r="E293" s="1">
        <v>-0.1305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1.232</v>
      </c>
      <c r="D294" s="1">
        <v>-14.26</v>
      </c>
      <c r="E294" s="1">
        <v>-0.24079999999999999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0.26919999999999999</v>
      </c>
      <c r="D295" s="1">
        <v>-10.9</v>
      </c>
      <c r="E295" s="1">
        <v>-0.36709999999999998</v>
      </c>
      <c r="G295" t="str">
        <f t="shared" si="8"/>
        <v>NO</v>
      </c>
      <c r="H295">
        <f t="shared" si="9"/>
        <v>10.632000000000001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0.88070000000000004</v>
      </c>
      <c r="D298" s="1">
        <v>6.8090000000000002</v>
      </c>
      <c r="E298" s="1">
        <v>0.44180000000000003</v>
      </c>
      <c r="G298">
        <f t="shared" si="8"/>
        <v>4.6559999999999979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2.6190000000000002</v>
      </c>
      <c r="D299" s="1">
        <v>10.28</v>
      </c>
      <c r="E299" s="1">
        <v>0.38540000000000002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4.58</v>
      </c>
      <c r="D300" s="1">
        <v>11.28</v>
      </c>
      <c r="E300" s="1">
        <v>0.3342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6.3970000000000002</v>
      </c>
      <c r="D301" s="1">
        <v>10.65</v>
      </c>
      <c r="E301" s="1">
        <v>0.29049999999999998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7.9089999999999998</v>
      </c>
      <c r="D302" s="1">
        <v>9.11</v>
      </c>
      <c r="E302" s="1">
        <v>0.25540000000000002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9.0830000000000002</v>
      </c>
      <c r="D303" s="1">
        <v>7.1820000000000004</v>
      </c>
      <c r="E303" s="1">
        <v>0.22850000000000001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9.9450000000000003</v>
      </c>
      <c r="D304" s="1">
        <v>5.2009999999999996</v>
      </c>
      <c r="E304" s="1">
        <v>0.20860000000000001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10.54</v>
      </c>
      <c r="D305" s="1">
        <v>3.35</v>
      </c>
      <c r="E305" s="1">
        <v>0.19409999999999999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10.89</v>
      </c>
      <c r="D306" s="1">
        <v>1.7</v>
      </c>
      <c r="E306" s="1">
        <v>0.183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11.01</v>
      </c>
      <c r="D307" s="1">
        <v>0.2455</v>
      </c>
      <c r="E307" s="1">
        <v>0.17330000000000001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10.91</v>
      </c>
      <c r="D308" s="1">
        <v>-1.071</v>
      </c>
      <c r="E308" s="1">
        <v>0.16270000000000001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10.54</v>
      </c>
      <c r="D309" s="1">
        <v>-2.3490000000000002</v>
      </c>
      <c r="E309" s="1">
        <v>0.14879999999999999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9.8930000000000007</v>
      </c>
      <c r="D310" s="1">
        <v>-3.7269999999999999</v>
      </c>
      <c r="E310" s="1">
        <v>0.1283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8.9149999999999991</v>
      </c>
      <c r="D311" s="1">
        <v>-5.3559999999999999</v>
      </c>
      <c r="E311" s="1">
        <v>9.7159999999999996E-2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7.5819999999999999</v>
      </c>
      <c r="D312" s="1">
        <v>-7.351</v>
      </c>
      <c r="E312" s="1">
        <v>5.0439999999999999E-2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5.9109999999999996</v>
      </c>
      <c r="D313" s="1">
        <v>-9.67</v>
      </c>
      <c r="E313" s="1">
        <v>-1.712E-2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4.0019999999999998</v>
      </c>
      <c r="D314" s="1">
        <v>-11.88</v>
      </c>
      <c r="E314" s="1">
        <v>-0.10920000000000001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2.0950000000000002</v>
      </c>
      <c r="D315" s="1">
        <v>-12.8</v>
      </c>
      <c r="E315" s="1">
        <v>-0.22520000000000001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0.59809999999999997</v>
      </c>
      <c r="D316" s="1">
        <v>-10.07</v>
      </c>
      <c r="E316" s="1">
        <v>-0.35880000000000001</v>
      </c>
      <c r="G316" t="str">
        <f t="shared" si="8"/>
        <v>NO</v>
      </c>
      <c r="H316">
        <f t="shared" si="9"/>
        <v>11.295999999999999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0.8901</v>
      </c>
      <c r="D319" s="1">
        <v>5.4619999999999997</v>
      </c>
      <c r="E319" s="1">
        <v>0.45129999999999998</v>
      </c>
      <c r="G319">
        <f t="shared" si="8"/>
        <v>3.8960000000000017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2.722</v>
      </c>
      <c r="D320" s="1">
        <v>8.3350000000000009</v>
      </c>
      <c r="E320" s="1">
        <v>0.4042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4.88</v>
      </c>
      <c r="D321" s="1">
        <v>9.2449999999999992</v>
      </c>
      <c r="E321" s="1">
        <v>0.36120000000000002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6.9710000000000001</v>
      </c>
      <c r="D322" s="1">
        <v>8.8140000000000001</v>
      </c>
      <c r="E322" s="1">
        <v>0.32400000000000001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8.7919999999999998</v>
      </c>
      <c r="D323" s="1">
        <v>7.5919999999999996</v>
      </c>
      <c r="E323" s="1">
        <v>0.29330000000000001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10.26</v>
      </c>
      <c r="D324" s="1">
        <v>6.0069999999999997</v>
      </c>
      <c r="E324" s="1">
        <v>0.26889999999999997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11.38</v>
      </c>
      <c r="D325" s="1">
        <v>4.3479999999999999</v>
      </c>
      <c r="E325" s="1">
        <v>0.24990000000000001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12.17</v>
      </c>
      <c r="D326" s="1">
        <v>2.7879999999999998</v>
      </c>
      <c r="E326" s="1">
        <v>0.23480000000000001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12.65</v>
      </c>
      <c r="D327" s="1">
        <v>1.405</v>
      </c>
      <c r="E327" s="1">
        <v>0.22209999999999999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12.85</v>
      </c>
      <c r="D328" s="1">
        <v>0.21099999999999999</v>
      </c>
      <c r="E328" s="1">
        <v>0.2102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12.76</v>
      </c>
      <c r="D329" s="1">
        <v>-0.83640000000000003</v>
      </c>
      <c r="E329" s="1">
        <v>0.19700000000000001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12.39</v>
      </c>
      <c r="D330" s="1">
        <v>-1.823</v>
      </c>
      <c r="E330" s="1">
        <v>0.18029999999999999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11.7</v>
      </c>
      <c r="D331" s="1">
        <v>-2.8740000000000001</v>
      </c>
      <c r="E331" s="1">
        <v>0.15709999999999999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10.66</v>
      </c>
      <c r="D332" s="1">
        <v>-4.141</v>
      </c>
      <c r="E332" s="1">
        <v>0.1234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9.2270000000000003</v>
      </c>
      <c r="D333" s="1">
        <v>-5.7590000000000003</v>
      </c>
      <c r="E333" s="1">
        <v>7.3999999999999996E-2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7.3929999999999998</v>
      </c>
      <c r="D334" s="1">
        <v>-7.7439999999999998</v>
      </c>
      <c r="E334" s="1">
        <v>3.6120000000000002E-3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5.2169999999999996</v>
      </c>
      <c r="D335" s="1">
        <v>-9.7789999999999999</v>
      </c>
      <c r="E335" s="1">
        <v>-9.1920000000000002E-2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2.9119999999999999</v>
      </c>
      <c r="D336" s="1">
        <v>-10.86</v>
      </c>
      <c r="E336" s="1">
        <v>-0.21260000000000001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0.93240000000000001</v>
      </c>
      <c r="D337" s="1">
        <v>-8.8040000000000003</v>
      </c>
      <c r="E337" s="1">
        <v>-0.35199999999999998</v>
      </c>
      <c r="G337" t="str">
        <f t="shared" si="10"/>
        <v>NO</v>
      </c>
      <c r="H337">
        <f t="shared" si="11"/>
        <v>11.840000000000002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0.87870000000000004</v>
      </c>
      <c r="D340" s="1">
        <v>4.0860000000000003</v>
      </c>
      <c r="E340" s="1">
        <v>0.45939999999999998</v>
      </c>
      <c r="G340">
        <f t="shared" si="10"/>
        <v>3.248000000000002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2.7330000000000001</v>
      </c>
      <c r="D341" s="1">
        <v>6.2880000000000003</v>
      </c>
      <c r="E341" s="1">
        <v>0.42030000000000001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4.9790000000000001</v>
      </c>
      <c r="D342" s="1">
        <v>7.0289999999999999</v>
      </c>
      <c r="E342" s="1">
        <v>0.38440000000000002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7.2220000000000004</v>
      </c>
      <c r="D343" s="1">
        <v>6.7380000000000004</v>
      </c>
      <c r="E343" s="1">
        <v>0.35289999999999999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9.2309999999999999</v>
      </c>
      <c r="D344" s="1">
        <v>5.8159999999999998</v>
      </c>
      <c r="E344" s="1">
        <v>0.3261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10.89</v>
      </c>
      <c r="D345" s="1">
        <v>4.5910000000000002</v>
      </c>
      <c r="E345" s="1">
        <v>0.3039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12.18</v>
      </c>
      <c r="D346" s="1">
        <v>3.2970000000000002</v>
      </c>
      <c r="E346" s="1">
        <v>0.28539999999999999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13.09</v>
      </c>
      <c r="D347" s="1">
        <v>2.0830000000000002</v>
      </c>
      <c r="E347" s="1">
        <v>0.26960000000000001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13.65</v>
      </c>
      <c r="D348" s="1">
        <v>1.022</v>
      </c>
      <c r="E348" s="1">
        <v>0.25530000000000003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13.88</v>
      </c>
      <c r="D349" s="1">
        <v>0.13400000000000001</v>
      </c>
      <c r="E349" s="1">
        <v>0.24110000000000001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13.81</v>
      </c>
      <c r="D350" s="1">
        <v>-0.61150000000000004</v>
      </c>
      <c r="E350" s="1">
        <v>0.2253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13.45</v>
      </c>
      <c r="D351" s="1">
        <v>-1.2849999999999999</v>
      </c>
      <c r="E351" s="1">
        <v>0.20580000000000001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12.77</v>
      </c>
      <c r="D352" s="1">
        <v>-1.9970000000000001</v>
      </c>
      <c r="E352" s="1">
        <v>0.17979999999999999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11.75</v>
      </c>
      <c r="D353" s="1">
        <v>-2.8849999999999998</v>
      </c>
      <c r="E353" s="1">
        <v>0.14330000000000001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10.33</v>
      </c>
      <c r="D354" s="1">
        <v>-4.0869999999999997</v>
      </c>
      <c r="E354" s="1">
        <v>9.1350000000000001E-2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8.4659999999999993</v>
      </c>
      <c r="D355" s="1">
        <v>-5.6609999999999996</v>
      </c>
      <c r="E355" s="1">
        <v>1.8489999999999999E-2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6.1719999999999997</v>
      </c>
      <c r="D356" s="1">
        <v>-7.4020000000000001</v>
      </c>
      <c r="E356" s="1">
        <v>-7.9680000000000001E-2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3.61</v>
      </c>
      <c r="D357" s="1">
        <v>-8.5169999999999995</v>
      </c>
      <c r="E357" s="1">
        <v>-0.20349999999999999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1.2450000000000001</v>
      </c>
      <c r="D358" s="1">
        <v>-7.1539999999999999</v>
      </c>
      <c r="E358" s="1">
        <v>-0.34710000000000002</v>
      </c>
      <c r="G358" t="str">
        <f t="shared" si="10"/>
        <v>NO</v>
      </c>
      <c r="H358">
        <f t="shared" si="11"/>
        <v>12.231999999999998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0.83609999999999995</v>
      </c>
      <c r="D361" s="1">
        <v>2.7290000000000001</v>
      </c>
      <c r="E361" s="1">
        <v>0.46589999999999998</v>
      </c>
      <c r="G361">
        <f t="shared" si="10"/>
        <v>2.7280000000000015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2.617</v>
      </c>
      <c r="D362" s="1">
        <v>4.2350000000000003</v>
      </c>
      <c r="E362" s="1">
        <v>0.43309999999999998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4.8109999999999999</v>
      </c>
      <c r="D363" s="1">
        <v>4.7560000000000002</v>
      </c>
      <c r="E363" s="1">
        <v>0.40279999999999999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7.0410000000000004</v>
      </c>
      <c r="D364" s="1">
        <v>4.5609999999999999</v>
      </c>
      <c r="E364" s="1">
        <v>0.37569999999999998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9.0649999999999995</v>
      </c>
      <c r="D365" s="1">
        <v>3.92</v>
      </c>
      <c r="E365" s="1">
        <v>0.35189999999999999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10.75</v>
      </c>
      <c r="D366" s="1">
        <v>3.0609999999999999</v>
      </c>
      <c r="E366" s="1">
        <v>0.33119999999999999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12.05</v>
      </c>
      <c r="D367" s="1">
        <v>2.1560000000000001</v>
      </c>
      <c r="E367" s="1">
        <v>0.31290000000000001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12.96</v>
      </c>
      <c r="D368" s="1">
        <v>1.319</v>
      </c>
      <c r="E368" s="1">
        <v>0.29630000000000001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13.51</v>
      </c>
      <c r="D369" s="1">
        <v>0.60909999999999997</v>
      </c>
      <c r="E369" s="1">
        <v>0.28050000000000003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13.73</v>
      </c>
      <c r="D370" s="1">
        <v>4.2689999999999999E-2</v>
      </c>
      <c r="E370" s="1">
        <v>0.2641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13.66</v>
      </c>
      <c r="D371" s="1">
        <v>-0.4012</v>
      </c>
      <c r="E371" s="1">
        <v>0.24590000000000001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13.33</v>
      </c>
      <c r="D372" s="1">
        <v>-0.77780000000000005</v>
      </c>
      <c r="E372" s="1">
        <v>0.22370000000000001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12.73</v>
      </c>
      <c r="D373" s="1">
        <v>-1.173</v>
      </c>
      <c r="E373" s="1">
        <v>0.1948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11.84</v>
      </c>
      <c r="D374" s="1">
        <v>-1.6990000000000001</v>
      </c>
      <c r="E374" s="1">
        <v>0.15559999999999999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10.58</v>
      </c>
      <c r="D375" s="1">
        <v>-2.4790000000000001</v>
      </c>
      <c r="E375" s="1">
        <v>0.1013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8.8740000000000006</v>
      </c>
      <c r="D376" s="1">
        <v>-3.589</v>
      </c>
      <c r="E376" s="1">
        <v>2.6429999999999999E-2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6.673</v>
      </c>
      <c r="D377" s="1">
        <v>-4.923</v>
      </c>
      <c r="E377" s="1">
        <v>-7.3389999999999997E-2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4.0679999999999996</v>
      </c>
      <c r="D378" s="1">
        <v>-5.93</v>
      </c>
      <c r="E378" s="1">
        <v>-0.19889999999999999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1.4930000000000001</v>
      </c>
      <c r="D379" s="1">
        <v>-5.1950000000000003</v>
      </c>
      <c r="E379" s="1">
        <v>-0.34439999999999998</v>
      </c>
      <c r="G379" t="str">
        <f t="shared" si="10"/>
        <v>NO</v>
      </c>
      <c r="H379">
        <f t="shared" si="11"/>
        <v>12.448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0.71909999999999996</v>
      </c>
      <c r="D382" s="1">
        <v>1.47</v>
      </c>
      <c r="E382" s="1">
        <v>0.47039999999999998</v>
      </c>
      <c r="G382">
        <f t="shared" si="10"/>
        <v>2.3680000000000012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2.2650000000000001</v>
      </c>
      <c r="D383" s="1">
        <v>2.3140000000000001</v>
      </c>
      <c r="E383" s="1">
        <v>0.44190000000000002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4.1909999999999998</v>
      </c>
      <c r="D384" s="1">
        <v>2.605</v>
      </c>
      <c r="E384" s="1">
        <v>0.41539999999999999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6.1609999999999996</v>
      </c>
      <c r="D385" s="1">
        <v>2.4830000000000001</v>
      </c>
      <c r="E385" s="1">
        <v>0.39119999999999999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7.9470000000000001</v>
      </c>
      <c r="D386" s="1">
        <v>2.1040000000000001</v>
      </c>
      <c r="E386" s="1">
        <v>0.36930000000000002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9.42</v>
      </c>
      <c r="D387" s="1">
        <v>1.6040000000000001</v>
      </c>
      <c r="E387" s="1">
        <v>0.3493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10.53</v>
      </c>
      <c r="D388" s="1">
        <v>1.089</v>
      </c>
      <c r="E388" s="1">
        <v>0.33100000000000002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11.27</v>
      </c>
      <c r="D389" s="1">
        <v>0.62570000000000003</v>
      </c>
      <c r="E389" s="1">
        <v>0.31359999999999999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11.7</v>
      </c>
      <c r="D390" s="1">
        <v>0.25230000000000002</v>
      </c>
      <c r="E390" s="1">
        <v>0.29630000000000001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11.84</v>
      </c>
      <c r="D391" s="1">
        <v>-2.171E-2</v>
      </c>
      <c r="E391" s="1">
        <v>0.27810000000000001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11.77</v>
      </c>
      <c r="D392" s="1">
        <v>-0.2117</v>
      </c>
      <c r="E392" s="1">
        <v>0.25769999999999998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11.51</v>
      </c>
      <c r="D393" s="1">
        <v>-0.35370000000000001</v>
      </c>
      <c r="E393" s="1">
        <v>0.23300000000000001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11.07</v>
      </c>
      <c r="D394" s="1">
        <v>-0.50160000000000005</v>
      </c>
      <c r="E394" s="1">
        <v>0.2016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10.43</v>
      </c>
      <c r="D395" s="1">
        <v>-0.72919999999999996</v>
      </c>
      <c r="E395" s="1">
        <v>0.15989999999999999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9.5060000000000002</v>
      </c>
      <c r="D396" s="1">
        <v>-1.1240000000000001</v>
      </c>
      <c r="E396" s="1">
        <v>0.1033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8.1940000000000008</v>
      </c>
      <c r="D397" s="1">
        <v>-1.7569999999999999</v>
      </c>
      <c r="E397" s="1">
        <v>2.6880000000000001E-2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6.3769999999999998</v>
      </c>
      <c r="D398" s="1">
        <v>-2.5960000000000001</v>
      </c>
      <c r="E398" s="1">
        <v>-7.3599999999999999E-2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4.0590000000000002</v>
      </c>
      <c r="D399" s="1">
        <v>-3.3359999999999999</v>
      </c>
      <c r="E399" s="1">
        <v>-0.19900000000000001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1.58</v>
      </c>
      <c r="D400" s="1">
        <v>-3.0859999999999999</v>
      </c>
      <c r="E400" s="1">
        <v>-0.34439999999999998</v>
      </c>
      <c r="G400" t="str">
        <f t="shared" si="12"/>
        <v>NO</v>
      </c>
      <c r="H400">
        <f t="shared" si="13"/>
        <v>12.448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0.44700000000000001</v>
      </c>
      <c r="D403" s="1">
        <v>0.4647</v>
      </c>
      <c r="E403" s="1">
        <v>0.4728</v>
      </c>
      <c r="G403">
        <f t="shared" si="12"/>
        <v>2.1760000000000002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1.47</v>
      </c>
      <c r="D404" s="1">
        <v>0.76300000000000001</v>
      </c>
      <c r="E404" s="1">
        <v>0.4466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2.7610000000000001</v>
      </c>
      <c r="D405" s="1">
        <v>0.85950000000000004</v>
      </c>
      <c r="E405" s="1">
        <v>0.42199999999999999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4.0739999999999998</v>
      </c>
      <c r="D406" s="1">
        <v>0.80530000000000002</v>
      </c>
      <c r="E406" s="1">
        <v>0.3992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5.2439999999999998</v>
      </c>
      <c r="D407" s="1">
        <v>0.66100000000000003</v>
      </c>
      <c r="E407" s="1">
        <v>0.378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6.1779999999999999</v>
      </c>
      <c r="D408" s="1">
        <v>0.47989999999999999</v>
      </c>
      <c r="E408" s="1">
        <v>0.3584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6.8479999999999999</v>
      </c>
      <c r="D409" s="1">
        <v>0.30130000000000001</v>
      </c>
      <c r="E409" s="1">
        <v>0.3397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7.2670000000000003</v>
      </c>
      <c r="D410" s="1">
        <v>0.15049999999999999</v>
      </c>
      <c r="E410" s="1">
        <v>0.3216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7.4740000000000002</v>
      </c>
      <c r="D411" s="1">
        <v>3.9489999999999997E-2</v>
      </c>
      <c r="E411" s="1">
        <v>0.30330000000000001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7.5190000000000001</v>
      </c>
      <c r="D412" s="1">
        <v>-2.955E-2</v>
      </c>
      <c r="E412" s="1">
        <v>0.2838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7.452</v>
      </c>
      <c r="D413" s="1">
        <v>-6.4149999999999999E-2</v>
      </c>
      <c r="E413" s="1">
        <v>0.26169999999999999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7.3079999999999998</v>
      </c>
      <c r="D414" s="1">
        <v>-7.8579999999999997E-2</v>
      </c>
      <c r="E414" s="1">
        <v>0.2351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7.0979999999999999</v>
      </c>
      <c r="D415" s="1">
        <v>-9.2679999999999998E-2</v>
      </c>
      <c r="E415" s="1">
        <v>0.20150000000000001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6.806</v>
      </c>
      <c r="D416" s="1">
        <v>-0.13539999999999999</v>
      </c>
      <c r="E416" s="1">
        <v>0.15759999999999999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6.3689999999999998</v>
      </c>
      <c r="D417" s="1">
        <v>-0.24479999999999999</v>
      </c>
      <c r="E417" s="1">
        <v>9.9070000000000005E-2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5.6820000000000004</v>
      </c>
      <c r="D418" s="1">
        <v>-0.4597</v>
      </c>
      <c r="E418" s="1">
        <v>2.146E-2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4.6130000000000004</v>
      </c>
      <c r="D419" s="1">
        <v>-0.7883</v>
      </c>
      <c r="E419" s="1">
        <v>-7.8990000000000005E-2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3.0859999999999999</v>
      </c>
      <c r="D420" s="1">
        <v>-1.133</v>
      </c>
      <c r="E420" s="1">
        <v>-0.2031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1.276</v>
      </c>
      <c r="D421" s="1">
        <v>-1.1359999999999999</v>
      </c>
      <c r="E421" s="1">
        <v>-0.34639999999999999</v>
      </c>
      <c r="G421" t="str">
        <f t="shared" si="12"/>
        <v>NO</v>
      </c>
      <c r="H421">
        <f t="shared" si="13"/>
        <v>12.288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0.47349999999999998</v>
      </c>
      <c r="G424">
        <f t="shared" si="12"/>
        <v>2.1200000000000019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0.44790000000000002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0.42380000000000001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0.40129999999999999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0.38040000000000002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0.36070000000000002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0.34189999999999998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0.32350000000000001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0.30480000000000002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0.28470000000000001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0.26200000000000001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0.2346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0.2001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0.1552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9.5810000000000006E-2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1.7680000000000001E-2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-8.2640000000000005E-2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-0.2059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-0.3478</v>
      </c>
      <c r="G442" t="str">
        <f t="shared" si="12"/>
        <v>NO</v>
      </c>
      <c r="H442">
        <f t="shared" si="13"/>
        <v>12.176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7_5_10_3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2022-12-25T11:31:22Z</dcterms:created>
  <dcterms:modified xsi:type="dcterms:W3CDTF">2022-12-25T11:32:10Z</dcterms:modified>
</cp:coreProperties>
</file>