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3\"/>
    </mc:Choice>
  </mc:AlternateContent>
  <xr:revisionPtr revIDLastSave="0" documentId="13_ncr:1_{BD0499B5-D3F7-4148-97D1-AE833F87E9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ushi4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3" i="1"/>
  <c r="G3" i="1"/>
  <c r="G2" i="1" s="1"/>
  <c r="H2" i="1" l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<sst xmlns="http://schemas.openxmlformats.org/spreadsheetml/2006/main" count="8" uniqueCount="8">
  <si>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</si>
  <si>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</si>
  <si>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</si>
  <si>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</si>
  <si>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</si>
  <si>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46</t>
  </si>
  <si>
    <t xml:space="preserve"> J= 46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</si>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</sst>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18"/>
  <sheetViews>
    <sheetView tabSelected="1" workbookViewId="0">
      <selection activeCell="B2" sqref="B2"/>
    </sheetView>
  </sheetViews>
  <sheetFormatPr defaultRowHeight="18.75" x14ac:dyDescent="0.4"/>
  <cols>
    <col min="3" max="3" width="9" customWidth="1"/>
    <col min="5" max="5" width="9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AVERAGE(G3:G2118)</f>
        <v>8.9578956521739102</v>
      </c>
      <c r="H2">
        <f>AVERAGE(H3:H2118)</f>
        <v>7.9966486956521745</v>
      </c>
    </row>
    <row r="3" spans="1:8" x14ac:dyDescent="0.4">
      <c r="A3">
        <v>0</v>
      </c>
      <c r="B3" s="1">
        <v>0</v>
      </c>
      <c r="C3" s="1">
        <v>0</v>
      </c>
      <c r="D3" s="1">
        <v>0</v>
      </c>
      <c r="E3" s="1">
        <v>0.50049999999999994</v>
      </c>
      <c r="G3" t="str">
        <f>IF(A3=0.02222,((E3-0.5)/(1/90))/-0.5,"NO")</f>
        <v>NO</v>
      </c>
      <c r="H3" t="str">
        <f>IF(A3=0.9778,((E3+0.5)/(1/90))/0.5,"NO")</f>
        <v>NO</v>
      </c>
    </row>
    <row r="4" spans="1:8" x14ac:dyDescent="0.4">
      <c r="A4">
        <v>2.222E-2</v>
      </c>
      <c r="B4" s="1">
        <v>0</v>
      </c>
      <c r="C4" s="1">
        <v>0</v>
      </c>
      <c r="D4" s="1">
        <v>0</v>
      </c>
      <c r="E4" s="1">
        <v>0.40789999999999998</v>
      </c>
      <c r="G4">
        <f t="shared" ref="G4:G67" si="0">IF(A4=0.02222,((E4-0.5)/(1/90))/-0.5,"NO")</f>
        <v>16.578000000000003</v>
      </c>
      <c r="H4" t="str">
        <f t="shared" ref="H4:H67" si="1">IF(A4=0.9778,((E4+0.5)/(1/90))/0.5,"NO")</f>
        <v>NO</v>
      </c>
    </row>
    <row r="5" spans="1:8" x14ac:dyDescent="0.4">
      <c r="A5">
        <v>4.444E-2</v>
      </c>
      <c r="B5" s="1">
        <v>0</v>
      </c>
      <c r="C5" s="1">
        <v>0</v>
      </c>
      <c r="D5" s="1">
        <v>0</v>
      </c>
      <c r="E5" s="1">
        <v>0.32029999999999997</v>
      </c>
      <c r="G5" t="str">
        <f t="shared" si="0"/>
        <v>NO</v>
      </c>
      <c r="H5" t="str">
        <f t="shared" si="1"/>
        <v>NO</v>
      </c>
    </row>
    <row r="6" spans="1:8" x14ac:dyDescent="0.4">
      <c r="A6">
        <v>6.6669999999999993E-2</v>
      </c>
      <c r="B6" s="1">
        <v>0</v>
      </c>
      <c r="C6" s="1">
        <v>0</v>
      </c>
      <c r="D6" s="1">
        <v>0</v>
      </c>
      <c r="E6" s="1">
        <v>0.24149999999999999</v>
      </c>
      <c r="G6" t="str">
        <f t="shared" si="0"/>
        <v>NO</v>
      </c>
      <c r="H6" t="str">
        <f t="shared" si="1"/>
        <v>NO</v>
      </c>
    </row>
    <row r="7" spans="1:8" x14ac:dyDescent="0.4">
      <c r="A7">
        <v>8.8889999999999997E-2</v>
      </c>
      <c r="B7" s="1">
        <v>0</v>
      </c>
      <c r="C7" s="1">
        <v>0</v>
      </c>
      <c r="D7" s="1">
        <v>0</v>
      </c>
      <c r="E7" s="1">
        <v>0.17380000000000001</v>
      </c>
      <c r="G7" t="str">
        <f t="shared" si="0"/>
        <v>NO</v>
      </c>
      <c r="H7" t="str">
        <f t="shared" si="1"/>
        <v>NO</v>
      </c>
    </row>
    <row r="8" spans="1:8" x14ac:dyDescent="0.4">
      <c r="A8">
        <v>0.1111</v>
      </c>
      <c r="B8" s="1">
        <v>0</v>
      </c>
      <c r="C8" s="1">
        <v>0</v>
      </c>
      <c r="D8" s="1">
        <v>0</v>
      </c>
      <c r="E8" s="1">
        <v>0.1177</v>
      </c>
      <c r="G8" t="str">
        <f t="shared" si="0"/>
        <v>NO</v>
      </c>
      <c r="H8" t="str">
        <f t="shared" si="1"/>
        <v>NO</v>
      </c>
    </row>
    <row r="9" spans="1:8" x14ac:dyDescent="0.4">
      <c r="A9">
        <v>0.1333</v>
      </c>
      <c r="B9" s="1">
        <v>0</v>
      </c>
      <c r="C9" s="1">
        <v>0</v>
      </c>
      <c r="D9" s="1">
        <v>0</v>
      </c>
      <c r="E9" s="1">
        <v>7.1470000000000006E-2</v>
      </c>
      <c r="G9" t="str">
        <f t="shared" si="0"/>
        <v>NO</v>
      </c>
      <c r="H9" t="str">
        <f t="shared" si="1"/>
        <v>NO</v>
      </c>
    </row>
    <row r="10" spans="1:8" x14ac:dyDescent="0.4">
      <c r="A10">
        <v>0.15559999999999999</v>
      </c>
      <c r="B10" s="1">
        <v>0</v>
      </c>
      <c r="C10" s="1">
        <v>0</v>
      </c>
      <c r="D10" s="1">
        <v>0</v>
      </c>
      <c r="E10" s="1">
        <v>3.4119999999999998E-2</v>
      </c>
      <c r="G10" t="str">
        <f t="shared" si="0"/>
        <v>NO</v>
      </c>
      <c r="H10" t="str">
        <f t="shared" si="1"/>
        <v>NO</v>
      </c>
    </row>
    <row r="11" spans="1:8" x14ac:dyDescent="0.4">
      <c r="A11">
        <v>0.17780000000000001</v>
      </c>
      <c r="B11" s="1">
        <v>0</v>
      </c>
      <c r="C11" s="1">
        <v>0</v>
      </c>
      <c r="D11" s="1">
        <v>0</v>
      </c>
      <c r="E11" s="1">
        <v>1.588E-3</v>
      </c>
      <c r="G11" t="str">
        <f t="shared" si="0"/>
        <v>NO</v>
      </c>
      <c r="H11" t="str">
        <f t="shared" si="1"/>
        <v>NO</v>
      </c>
    </row>
    <row r="12" spans="1:8" x14ac:dyDescent="0.4">
      <c r="A12">
        <v>0.2</v>
      </c>
      <c r="B12" s="1">
        <v>0</v>
      </c>
      <c r="C12" s="1">
        <v>0</v>
      </c>
      <c r="D12" s="1">
        <v>0</v>
      </c>
      <c r="E12" s="1">
        <v>-2.3259999999999999E-2</v>
      </c>
      <c r="G12" t="str">
        <f t="shared" si="0"/>
        <v>NO</v>
      </c>
      <c r="H12" t="str">
        <f t="shared" si="1"/>
        <v>NO</v>
      </c>
    </row>
    <row r="13" spans="1:8" x14ac:dyDescent="0.4">
      <c r="A13">
        <v>0.22220000000000001</v>
      </c>
      <c r="B13" s="1">
        <v>0</v>
      </c>
      <c r="C13" s="1">
        <v>0</v>
      </c>
      <c r="D13" s="1">
        <v>0</v>
      </c>
      <c r="E13" s="1">
        <v>-5.212E-2</v>
      </c>
      <c r="G13" t="str">
        <f t="shared" si="0"/>
        <v>NO</v>
      </c>
      <c r="H13" t="str">
        <f t="shared" si="1"/>
        <v>NO</v>
      </c>
    </row>
    <row r="14" spans="1:8" x14ac:dyDescent="0.4">
      <c r="A14">
        <v>0.24440000000000001</v>
      </c>
      <c r="B14" s="1">
        <v>0</v>
      </c>
      <c r="C14" s="1">
        <v>0</v>
      </c>
      <c r="D14" s="1">
        <v>0</v>
      </c>
      <c r="E14" s="1">
        <v>-6.4820000000000003E-2</v>
      </c>
      <c r="G14" t="str">
        <f t="shared" si="0"/>
        <v>NO</v>
      </c>
      <c r="H14" t="str">
        <f t="shared" si="1"/>
        <v>NO</v>
      </c>
    </row>
    <row r="15" spans="1:8" x14ac:dyDescent="0.4">
      <c r="A15">
        <v>0.26669999999999999</v>
      </c>
      <c r="B15" s="1">
        <v>0</v>
      </c>
      <c r="C15" s="1">
        <v>0</v>
      </c>
      <c r="D15" s="1">
        <v>0</v>
      </c>
      <c r="E15" s="1">
        <v>-0.1042</v>
      </c>
      <c r="G15" t="str">
        <f t="shared" si="0"/>
        <v>NO</v>
      </c>
      <c r="H15" t="str">
        <f t="shared" si="1"/>
        <v>NO</v>
      </c>
    </row>
    <row r="16" spans="1:8" x14ac:dyDescent="0.4">
      <c r="A16">
        <v>0.28889999999999999</v>
      </c>
      <c r="B16" s="1">
        <v>0</v>
      </c>
      <c r="C16" s="1">
        <v>0</v>
      </c>
      <c r="D16" s="1">
        <v>0</v>
      </c>
      <c r="E16" s="1">
        <v>-9.3329999999999996E-2</v>
      </c>
      <c r="G16" t="str">
        <f t="shared" si="0"/>
        <v>NO</v>
      </c>
      <c r="H16" t="str">
        <f t="shared" si="1"/>
        <v>NO</v>
      </c>
    </row>
    <row r="17" spans="1:8" x14ac:dyDescent="0.4">
      <c r="A17">
        <v>0.31109999999999999</v>
      </c>
      <c r="B17" s="1">
        <v>0</v>
      </c>
      <c r="C17" s="1">
        <v>0</v>
      </c>
      <c r="D17" s="1">
        <v>0</v>
      </c>
      <c r="E17" s="1">
        <v>-0.17030000000000001</v>
      </c>
      <c r="G17" t="str">
        <f t="shared" si="0"/>
        <v>NO</v>
      </c>
      <c r="H17" t="str">
        <f t="shared" si="1"/>
        <v>NO</v>
      </c>
    </row>
    <row r="18" spans="1:8" x14ac:dyDescent="0.4">
      <c r="A18">
        <v>0.33329999999999999</v>
      </c>
      <c r="B18" s="1">
        <v>0</v>
      </c>
      <c r="C18" s="1">
        <v>0</v>
      </c>
      <c r="D18" s="1">
        <v>0</v>
      </c>
      <c r="E18" s="1">
        <v>-0.1096</v>
      </c>
      <c r="G18" t="str">
        <f t="shared" si="0"/>
        <v>NO</v>
      </c>
      <c r="H18" t="str">
        <f t="shared" si="1"/>
        <v>NO</v>
      </c>
    </row>
    <row r="19" spans="1:8" x14ac:dyDescent="0.4">
      <c r="A19">
        <v>0.35560000000000003</v>
      </c>
      <c r="B19" s="1">
        <v>0</v>
      </c>
      <c r="C19" s="1">
        <v>0</v>
      </c>
      <c r="D19" s="1">
        <v>0</v>
      </c>
      <c r="E19" s="1">
        <v>-0.27289999999999998</v>
      </c>
      <c r="G19" t="str">
        <f t="shared" si="0"/>
        <v>NO</v>
      </c>
      <c r="H19" t="str">
        <f t="shared" si="1"/>
        <v>NO</v>
      </c>
    </row>
    <row r="20" spans="1:8" x14ac:dyDescent="0.4">
      <c r="A20">
        <v>0.37780000000000002</v>
      </c>
      <c r="B20" s="1">
        <v>0</v>
      </c>
      <c r="C20" s="1">
        <v>0</v>
      </c>
      <c r="D20" s="1">
        <v>0</v>
      </c>
      <c r="E20" s="1">
        <v>-0.1206</v>
      </c>
      <c r="G20" t="str">
        <f t="shared" si="0"/>
        <v>NO</v>
      </c>
      <c r="H20" t="str">
        <f t="shared" si="1"/>
        <v>NO</v>
      </c>
    </row>
    <row r="21" spans="1:8" x14ac:dyDescent="0.4">
      <c r="A21">
        <v>0.4</v>
      </c>
      <c r="B21" s="1">
        <v>0</v>
      </c>
      <c r="C21" s="1">
        <v>0</v>
      </c>
      <c r="D21" s="1">
        <v>0</v>
      </c>
      <c r="E21" s="1">
        <v>-0.49819999999999998</v>
      </c>
      <c r="G21" t="str">
        <f t="shared" si="0"/>
        <v>NO</v>
      </c>
      <c r="H21" t="str">
        <f t="shared" si="1"/>
        <v>NO</v>
      </c>
    </row>
    <row r="22" spans="1:8" x14ac:dyDescent="0.4">
      <c r="A22">
        <v>0.42220000000000002</v>
      </c>
      <c r="B22" s="1">
        <v>0</v>
      </c>
      <c r="C22" s="1">
        <v>0</v>
      </c>
      <c r="D22" s="1">
        <v>0</v>
      </c>
      <c r="E22" s="1">
        <v>-0.14610000000000001</v>
      </c>
      <c r="G22" t="str">
        <f t="shared" si="0"/>
        <v>NO</v>
      </c>
      <c r="H22" t="str">
        <f t="shared" si="1"/>
        <v>NO</v>
      </c>
    </row>
    <row r="23" spans="1:8" x14ac:dyDescent="0.4">
      <c r="A23">
        <v>0.44440000000000002</v>
      </c>
      <c r="B23" s="1">
        <v>0</v>
      </c>
      <c r="C23" s="1">
        <v>0</v>
      </c>
      <c r="D23" s="1">
        <v>0</v>
      </c>
      <c r="E23" s="1">
        <v>-0.87870000000000004</v>
      </c>
      <c r="G23" t="str">
        <f t="shared" si="0"/>
        <v>NO</v>
      </c>
      <c r="H23" t="str">
        <f t="shared" si="1"/>
        <v>NO</v>
      </c>
    </row>
    <row r="24" spans="1:8" x14ac:dyDescent="0.4">
      <c r="A24">
        <v>0.4667</v>
      </c>
      <c r="B24" s="1">
        <v>0</v>
      </c>
      <c r="C24" s="1">
        <v>0</v>
      </c>
      <c r="D24" s="1">
        <v>0</v>
      </c>
      <c r="E24" s="1">
        <v>0.28410000000000002</v>
      </c>
      <c r="G24" t="str">
        <f t="shared" si="0"/>
        <v>NO</v>
      </c>
      <c r="H24" t="str">
        <f t="shared" si="1"/>
        <v>NO</v>
      </c>
    </row>
    <row r="25" spans="1:8" x14ac:dyDescent="0.4">
      <c r="A25">
        <v>0.4889</v>
      </c>
      <c r="B25" s="1">
        <v>0</v>
      </c>
      <c r="C25" s="1">
        <v>0</v>
      </c>
      <c r="D25" s="1">
        <v>0</v>
      </c>
      <c r="E25" s="1">
        <v>-10.26</v>
      </c>
      <c r="G25" t="str">
        <f t="shared" si="0"/>
        <v>NO</v>
      </c>
      <c r="H25" t="str">
        <f t="shared" si="1"/>
        <v>NO</v>
      </c>
    </row>
    <row r="26" spans="1:8" x14ac:dyDescent="0.4">
      <c r="A26">
        <v>0.5111</v>
      </c>
      <c r="B26" s="1">
        <v>0</v>
      </c>
      <c r="C26" s="1">
        <v>0</v>
      </c>
      <c r="D26" s="1">
        <v>0</v>
      </c>
      <c r="E26" s="1">
        <v>24.76</v>
      </c>
      <c r="G26" t="str">
        <f t="shared" si="0"/>
        <v>NO</v>
      </c>
      <c r="H26" t="str">
        <f t="shared" si="1"/>
        <v>NO</v>
      </c>
    </row>
    <row r="27" spans="1:8" x14ac:dyDescent="0.4">
      <c r="A27">
        <v>0.5333</v>
      </c>
      <c r="B27" s="1">
        <v>0</v>
      </c>
      <c r="C27" s="1">
        <v>0</v>
      </c>
      <c r="D27" s="1">
        <v>0</v>
      </c>
      <c r="E27" s="1">
        <v>-72.680000000000007</v>
      </c>
      <c r="G27" t="str">
        <f t="shared" si="0"/>
        <v>NO</v>
      </c>
      <c r="H27" t="str">
        <f t="shared" si="1"/>
        <v>NO</v>
      </c>
    </row>
    <row r="28" spans="1:8" x14ac:dyDescent="0.4">
      <c r="A28">
        <v>0.55559999999999998</v>
      </c>
      <c r="B28" s="1">
        <v>0</v>
      </c>
      <c r="C28" s="1">
        <v>0</v>
      </c>
      <c r="D28" s="1">
        <v>0</v>
      </c>
      <c r="E28" s="1">
        <v>217.2</v>
      </c>
      <c r="G28" t="str">
        <f t="shared" si="0"/>
        <v>NO</v>
      </c>
      <c r="H28" t="str">
        <f t="shared" si="1"/>
        <v>NO</v>
      </c>
    </row>
    <row r="29" spans="1:8" x14ac:dyDescent="0.4">
      <c r="A29">
        <v>0.57779999999999998</v>
      </c>
      <c r="B29" s="1">
        <v>0</v>
      </c>
      <c r="C29" s="1">
        <v>0</v>
      </c>
      <c r="D29" s="1">
        <v>0</v>
      </c>
      <c r="E29" s="1">
        <v>-277.7</v>
      </c>
      <c r="G29" t="str">
        <f t="shared" si="0"/>
        <v>NO</v>
      </c>
      <c r="H29" t="str">
        <f t="shared" si="1"/>
        <v>NO</v>
      </c>
    </row>
    <row r="30" spans="1:8" x14ac:dyDescent="0.4">
      <c r="A30">
        <v>0.6</v>
      </c>
      <c r="B30" s="1">
        <v>0</v>
      </c>
      <c r="C30" s="1">
        <v>0</v>
      </c>
      <c r="D30" s="1">
        <v>0</v>
      </c>
      <c r="E30" s="1">
        <v>545.79999999999995</v>
      </c>
      <c r="G30" t="str">
        <f t="shared" si="0"/>
        <v>NO</v>
      </c>
      <c r="H30" t="str">
        <f t="shared" si="1"/>
        <v>NO</v>
      </c>
    </row>
    <row r="31" spans="1:8" x14ac:dyDescent="0.4">
      <c r="A31">
        <v>0.62219999999999998</v>
      </c>
      <c r="B31" s="1">
        <v>0</v>
      </c>
      <c r="C31" s="1">
        <v>0</v>
      </c>
      <c r="D31" s="1">
        <v>0</v>
      </c>
      <c r="E31" s="1">
        <v>-157.4</v>
      </c>
      <c r="G31" t="str">
        <f t="shared" si="0"/>
        <v>NO</v>
      </c>
      <c r="H31" t="str">
        <f t="shared" si="1"/>
        <v>NO</v>
      </c>
    </row>
    <row r="32" spans="1:8" x14ac:dyDescent="0.4">
      <c r="A32">
        <v>0.64439999999999997</v>
      </c>
      <c r="B32" s="1">
        <v>0</v>
      </c>
      <c r="C32" s="1">
        <v>0</v>
      </c>
      <c r="D32" s="1">
        <v>0</v>
      </c>
      <c r="E32" s="1">
        <v>816.2</v>
      </c>
      <c r="G32" t="str">
        <f t="shared" si="0"/>
        <v>NO</v>
      </c>
      <c r="H32" t="str">
        <f t="shared" si="1"/>
        <v>NO</v>
      </c>
    </row>
    <row r="33" spans="1:8" x14ac:dyDescent="0.4">
      <c r="A33">
        <v>0.66669999999999996</v>
      </c>
      <c r="B33" s="1">
        <v>0</v>
      </c>
      <c r="C33" s="1">
        <v>0</v>
      </c>
      <c r="D33" s="1">
        <v>0</v>
      </c>
      <c r="E33" s="1">
        <v>735.1</v>
      </c>
      <c r="G33" t="str">
        <f t="shared" si="0"/>
        <v>NO</v>
      </c>
      <c r="H33" t="str">
        <f t="shared" si="1"/>
        <v>NO</v>
      </c>
    </row>
    <row r="34" spans="1:8" x14ac:dyDescent="0.4">
      <c r="A34">
        <v>0.68889999999999996</v>
      </c>
      <c r="B34" s="1">
        <v>0</v>
      </c>
      <c r="C34" s="1">
        <v>0</v>
      </c>
      <c r="D34" s="1">
        <v>0</v>
      </c>
      <c r="E34" s="1">
        <v>65.28</v>
      </c>
      <c r="G34" t="str">
        <f t="shared" si="0"/>
        <v>NO</v>
      </c>
      <c r="H34" t="str">
        <f t="shared" si="1"/>
        <v>NO</v>
      </c>
    </row>
    <row r="35" spans="1:8" x14ac:dyDescent="0.4">
      <c r="A35">
        <v>0.71109999999999995</v>
      </c>
      <c r="B35" s="1">
        <v>0</v>
      </c>
      <c r="C35" s="1">
        <v>0</v>
      </c>
      <c r="D35" s="1">
        <v>0</v>
      </c>
      <c r="E35" s="1">
        <v>1051</v>
      </c>
      <c r="G35" t="str">
        <f t="shared" si="0"/>
        <v>NO</v>
      </c>
      <c r="H35" t="str">
        <f t="shared" si="1"/>
        <v>NO</v>
      </c>
    </row>
    <row r="36" spans="1:8" x14ac:dyDescent="0.4">
      <c r="A36">
        <v>0.73329999999999995</v>
      </c>
      <c r="B36" s="1">
        <v>0</v>
      </c>
      <c r="C36" s="1">
        <v>0</v>
      </c>
      <c r="D36" s="1">
        <v>0</v>
      </c>
      <c r="E36" s="1">
        <v>-144.1</v>
      </c>
      <c r="G36" t="str">
        <f t="shared" si="0"/>
        <v>NO</v>
      </c>
      <c r="H36" t="str">
        <f t="shared" si="1"/>
        <v>NO</v>
      </c>
    </row>
    <row r="37" spans="1:8" x14ac:dyDescent="0.4">
      <c r="A37">
        <v>0.75560000000000005</v>
      </c>
      <c r="B37" s="1">
        <v>0</v>
      </c>
      <c r="C37" s="1">
        <v>0</v>
      </c>
      <c r="D37" s="1">
        <v>0</v>
      </c>
      <c r="E37" s="1">
        <v>209.7</v>
      </c>
      <c r="G37" t="str">
        <f t="shared" si="0"/>
        <v>NO</v>
      </c>
      <c r="H37" t="str">
        <f t="shared" si="1"/>
        <v>NO</v>
      </c>
    </row>
    <row r="38" spans="1:8" x14ac:dyDescent="0.4">
      <c r="A38">
        <v>0.77780000000000005</v>
      </c>
      <c r="B38" s="1">
        <v>0</v>
      </c>
      <c r="C38" s="1">
        <v>0</v>
      </c>
      <c r="D38" s="1">
        <v>0</v>
      </c>
      <c r="E38" s="1">
        <v>-22.33</v>
      </c>
      <c r="G38" t="str">
        <f t="shared" si="0"/>
        <v>NO</v>
      </c>
      <c r="H38" t="str">
        <f t="shared" si="1"/>
        <v>NO</v>
      </c>
    </row>
    <row r="39" spans="1:8" x14ac:dyDescent="0.4">
      <c r="A39">
        <v>0.8</v>
      </c>
      <c r="B39" s="1">
        <v>0</v>
      </c>
      <c r="C39" s="1">
        <v>0</v>
      </c>
      <c r="D39" s="1">
        <v>0</v>
      </c>
      <c r="E39" s="1">
        <v>22.56</v>
      </c>
      <c r="G39" t="str">
        <f t="shared" si="0"/>
        <v>NO</v>
      </c>
      <c r="H39" t="str">
        <f t="shared" si="1"/>
        <v>NO</v>
      </c>
    </row>
    <row r="40" spans="1:8" x14ac:dyDescent="0.4">
      <c r="A40">
        <v>0.82220000000000004</v>
      </c>
      <c r="B40" s="1">
        <v>0</v>
      </c>
      <c r="C40" s="1">
        <v>0</v>
      </c>
      <c r="D40" s="1">
        <v>0</v>
      </c>
      <c r="E40" s="1">
        <v>-2.198</v>
      </c>
      <c r="G40" t="str">
        <f t="shared" si="0"/>
        <v>NO</v>
      </c>
      <c r="H40" t="str">
        <f t="shared" si="1"/>
        <v>NO</v>
      </c>
    </row>
    <row r="41" spans="1:8" x14ac:dyDescent="0.4">
      <c r="A41">
        <v>0.84440000000000004</v>
      </c>
      <c r="B41" s="1">
        <v>0</v>
      </c>
      <c r="C41" s="1">
        <v>0</v>
      </c>
      <c r="D41" s="1">
        <v>0</v>
      </c>
      <c r="E41" s="1">
        <v>1.67</v>
      </c>
      <c r="G41" t="str">
        <f t="shared" si="0"/>
        <v>NO</v>
      </c>
      <c r="H41" t="str">
        <f t="shared" si="1"/>
        <v>NO</v>
      </c>
    </row>
    <row r="42" spans="1:8" x14ac:dyDescent="0.4">
      <c r="A42">
        <v>0.86670000000000003</v>
      </c>
      <c r="B42" s="1">
        <v>0</v>
      </c>
      <c r="C42" s="1">
        <v>0</v>
      </c>
      <c r="D42" s="1">
        <v>0</v>
      </c>
      <c r="E42" s="1">
        <v>-0.34010000000000001</v>
      </c>
      <c r="G42" t="str">
        <f t="shared" si="0"/>
        <v>NO</v>
      </c>
      <c r="H42" t="str">
        <f t="shared" si="1"/>
        <v>NO</v>
      </c>
    </row>
    <row r="43" spans="1:8" x14ac:dyDescent="0.4">
      <c r="A43">
        <v>0.88890000000000002</v>
      </c>
      <c r="B43" s="1">
        <v>0</v>
      </c>
      <c r="C43" s="1">
        <v>0</v>
      </c>
      <c r="D43" s="1">
        <v>0</v>
      </c>
      <c r="E43" s="1">
        <v>-0.34970000000000001</v>
      </c>
      <c r="G43" t="str">
        <f t="shared" si="0"/>
        <v>NO</v>
      </c>
      <c r="H43" t="str">
        <f t="shared" si="1"/>
        <v>NO</v>
      </c>
    </row>
    <row r="44" spans="1:8" x14ac:dyDescent="0.4">
      <c r="A44">
        <v>0.91110000000000002</v>
      </c>
      <c r="B44" s="1">
        <v>0</v>
      </c>
      <c r="C44" s="1">
        <v>0</v>
      </c>
      <c r="D44" s="1">
        <v>0</v>
      </c>
      <c r="E44" s="1">
        <v>-0.47360000000000002</v>
      </c>
      <c r="G44" t="str">
        <f t="shared" si="0"/>
        <v>NO</v>
      </c>
      <c r="H44" t="str">
        <f t="shared" si="1"/>
        <v>NO</v>
      </c>
    </row>
    <row r="45" spans="1:8" x14ac:dyDescent="0.4">
      <c r="A45">
        <v>0.93330000000000002</v>
      </c>
      <c r="B45" s="1">
        <v>0</v>
      </c>
      <c r="C45" s="1">
        <v>0</v>
      </c>
      <c r="D45" s="1">
        <v>0</v>
      </c>
      <c r="E45" s="1">
        <v>-0.44190000000000002</v>
      </c>
      <c r="G45" t="str">
        <f t="shared" si="0"/>
        <v>NO</v>
      </c>
      <c r="H45" t="str">
        <f t="shared" si="1"/>
        <v>NO</v>
      </c>
    </row>
    <row r="46" spans="1:8" x14ac:dyDescent="0.4">
      <c r="A46">
        <v>0.9556</v>
      </c>
      <c r="B46" s="1">
        <v>0</v>
      </c>
      <c r="C46" s="1">
        <v>0</v>
      </c>
      <c r="D46" s="1">
        <v>0</v>
      </c>
      <c r="E46" s="1">
        <v>-0.48659999999999998</v>
      </c>
      <c r="G46" t="str">
        <f t="shared" si="0"/>
        <v>NO</v>
      </c>
      <c r="H46" t="str">
        <f t="shared" si="1"/>
        <v>NO</v>
      </c>
    </row>
    <row r="47" spans="1:8" x14ac:dyDescent="0.4">
      <c r="A47">
        <v>0.9778</v>
      </c>
      <c r="B47" s="1">
        <v>0</v>
      </c>
      <c r="C47" s="1">
        <v>0</v>
      </c>
      <c r="D47" s="1">
        <v>0</v>
      </c>
      <c r="E47" s="1">
        <v>-0.48659999999999998</v>
      </c>
      <c r="G47" t="str">
        <f t="shared" si="0"/>
        <v>NO</v>
      </c>
      <c r="H47">
        <f t="shared" si="1"/>
        <v>2.4120000000000039</v>
      </c>
    </row>
    <row r="48" spans="1:8" x14ac:dyDescent="0.4">
      <c r="A48">
        <v>1</v>
      </c>
      <c r="B48" s="1">
        <v>0</v>
      </c>
      <c r="C48" s="1">
        <v>0</v>
      </c>
      <c r="D48" s="1">
        <v>0</v>
      </c>
      <c r="E48" s="1">
        <v>-0.50180000000000002</v>
      </c>
      <c r="G48" t="str">
        <f t="shared" si="0"/>
        <v>NO</v>
      </c>
      <c r="H48" t="str">
        <f t="shared" si="1"/>
        <v>NO</v>
      </c>
    </row>
    <row r="49" spans="1:8" x14ac:dyDescent="0.4">
      <c r="A49">
        <v>0</v>
      </c>
      <c r="B49" s="1">
        <v>2.222E-2</v>
      </c>
      <c r="C49" s="1">
        <v>0</v>
      </c>
      <c r="D49" s="1">
        <v>0</v>
      </c>
      <c r="E49" s="1">
        <v>0.5</v>
      </c>
      <c r="G49" t="str">
        <f t="shared" si="0"/>
        <v>NO</v>
      </c>
      <c r="H49" t="str">
        <f t="shared" si="1"/>
        <v>NO</v>
      </c>
    </row>
    <row r="50" spans="1:8" x14ac:dyDescent="0.4">
      <c r="A50">
        <v>2.222E-2</v>
      </c>
      <c r="B50" s="1">
        <v>2.222E-2</v>
      </c>
      <c r="C50" s="1">
        <v>-73880000000000</v>
      </c>
      <c r="D50" s="1">
        <v>74590000000000</v>
      </c>
      <c r="E50" s="1">
        <v>0.40649999999999997</v>
      </c>
      <c r="G50">
        <f t="shared" si="0"/>
        <v>16.830000000000005</v>
      </c>
      <c r="H50" t="str">
        <f t="shared" si="1"/>
        <v>NO</v>
      </c>
    </row>
    <row r="51" spans="1:8" x14ac:dyDescent="0.4">
      <c r="A51">
        <v>4.444E-2</v>
      </c>
      <c r="B51" s="1">
        <v>2.222E-2</v>
      </c>
      <c r="C51" s="1">
        <v>-148400000000000</v>
      </c>
      <c r="D51" s="1">
        <v>75660000000000</v>
      </c>
      <c r="E51" s="1">
        <v>0.31759999999999999</v>
      </c>
      <c r="G51" t="str">
        <f t="shared" si="0"/>
        <v>NO</v>
      </c>
      <c r="H51" t="str">
        <f t="shared" si="1"/>
        <v>NO</v>
      </c>
    </row>
    <row r="52" spans="1:8" x14ac:dyDescent="0.4">
      <c r="A52">
        <v>6.6669999999999993E-2</v>
      </c>
      <c r="B52" s="1">
        <v>2.222E-2</v>
      </c>
      <c r="C52" s="1">
        <v>-224400000000000</v>
      </c>
      <c r="D52" s="1">
        <v>77500000000000</v>
      </c>
      <c r="E52" s="1">
        <v>0.23749999999999999</v>
      </c>
      <c r="G52" t="str">
        <f t="shared" si="0"/>
        <v>NO</v>
      </c>
      <c r="H52" t="str">
        <f t="shared" si="1"/>
        <v>NO</v>
      </c>
    </row>
    <row r="53" spans="1:8" x14ac:dyDescent="0.4">
      <c r="A53">
        <v>8.8889999999999997E-2</v>
      </c>
      <c r="B53" s="1">
        <v>2.222E-2</v>
      </c>
      <c r="C53" s="1">
        <v>-302600000000000</v>
      </c>
      <c r="D53" s="1">
        <v>80160000000000</v>
      </c>
      <c r="E53" s="1">
        <v>0.16900000000000001</v>
      </c>
      <c r="G53" t="str">
        <f t="shared" si="0"/>
        <v>NO</v>
      </c>
      <c r="H53" t="str">
        <f t="shared" si="1"/>
        <v>NO</v>
      </c>
    </row>
    <row r="54" spans="1:8" x14ac:dyDescent="0.4">
      <c r="A54">
        <v>0.1111</v>
      </c>
      <c r="B54" s="1">
        <v>2.222E-2</v>
      </c>
      <c r="C54" s="1">
        <v>-383800000000000</v>
      </c>
      <c r="D54" s="1">
        <v>83740000000000</v>
      </c>
      <c r="E54" s="1">
        <v>0.11219999999999999</v>
      </c>
      <c r="G54" t="str">
        <f t="shared" si="0"/>
        <v>NO</v>
      </c>
      <c r="H54" t="str">
        <f t="shared" si="1"/>
        <v>NO</v>
      </c>
    </row>
    <row r="55" spans="1:8" x14ac:dyDescent="0.4">
      <c r="A55">
        <v>0.1333</v>
      </c>
      <c r="B55" s="1">
        <v>2.222E-2</v>
      </c>
      <c r="C55" s="1">
        <v>-469100000000000</v>
      </c>
      <c r="D55" s="1">
        <v>88370000000000</v>
      </c>
      <c r="E55" s="1">
        <v>6.6299999999999998E-2</v>
      </c>
      <c r="G55" t="str">
        <f t="shared" si="0"/>
        <v>NO</v>
      </c>
      <c r="H55" t="str">
        <f t="shared" si="1"/>
        <v>NO</v>
      </c>
    </row>
    <row r="56" spans="1:8" x14ac:dyDescent="0.4">
      <c r="A56">
        <v>0.15559999999999999</v>
      </c>
      <c r="B56" s="1">
        <v>2.222E-2</v>
      </c>
      <c r="C56" s="1">
        <v>-559400000000000</v>
      </c>
      <c r="D56" s="1">
        <v>94220000000000</v>
      </c>
      <c r="E56" s="1">
        <v>2.7560000000000001E-2</v>
      </c>
      <c r="G56" t="str">
        <f t="shared" si="0"/>
        <v>NO</v>
      </c>
      <c r="H56" t="str">
        <f t="shared" si="1"/>
        <v>NO</v>
      </c>
    </row>
    <row r="57" spans="1:8" x14ac:dyDescent="0.4">
      <c r="A57">
        <v>0.17780000000000001</v>
      </c>
      <c r="B57" s="1">
        <v>2.222E-2</v>
      </c>
      <c r="C57" s="1">
        <v>-656000000000000</v>
      </c>
      <c r="D57" s="1">
        <v>101500000000000</v>
      </c>
      <c r="E57" s="1">
        <v>-1.714E-3</v>
      </c>
      <c r="G57" t="str">
        <f t="shared" si="0"/>
        <v>NO</v>
      </c>
      <c r="H57" t="str">
        <f t="shared" si="1"/>
        <v>NO</v>
      </c>
    </row>
    <row r="58" spans="1:8" x14ac:dyDescent="0.4">
      <c r="A58">
        <v>0.2</v>
      </c>
      <c r="B58" s="1">
        <v>2.222E-2</v>
      </c>
      <c r="C58" s="1">
        <v>-760700000000000</v>
      </c>
      <c r="D58" s="1">
        <v>110600000000000</v>
      </c>
      <c r="E58" s="1">
        <v>-3.406E-2</v>
      </c>
      <c r="G58" t="str">
        <f t="shared" si="0"/>
        <v>NO</v>
      </c>
      <c r="H58" t="str">
        <f t="shared" si="1"/>
        <v>NO</v>
      </c>
    </row>
    <row r="59" spans="1:8" x14ac:dyDescent="0.4">
      <c r="A59">
        <v>0.22220000000000001</v>
      </c>
      <c r="B59" s="1">
        <v>2.222E-2</v>
      </c>
      <c r="C59" s="1">
        <v>-875100000000000</v>
      </c>
      <c r="D59" s="1">
        <v>121700000000000</v>
      </c>
      <c r="E59" s="1">
        <v>-4.7309999999999998E-2</v>
      </c>
      <c r="G59" t="str">
        <f t="shared" si="0"/>
        <v>NO</v>
      </c>
      <c r="H59" t="str">
        <f t="shared" si="1"/>
        <v>NO</v>
      </c>
    </row>
    <row r="60" spans="1:8" x14ac:dyDescent="0.4">
      <c r="A60">
        <v>0.24440000000000001</v>
      </c>
      <c r="B60" s="1">
        <v>2.222E-2</v>
      </c>
      <c r="C60" s="1">
        <v>-1002000000000000</v>
      </c>
      <c r="D60" s="1">
        <v>135500000000000</v>
      </c>
      <c r="E60" s="1">
        <v>-9.2050000000000007E-2</v>
      </c>
      <c r="G60" t="str">
        <f t="shared" si="0"/>
        <v>NO</v>
      </c>
      <c r="H60" t="str">
        <f t="shared" si="1"/>
        <v>NO</v>
      </c>
    </row>
    <row r="61" spans="1:8" x14ac:dyDescent="0.4">
      <c r="A61">
        <v>0.26669999999999999</v>
      </c>
      <c r="B61" s="1">
        <v>2.222E-2</v>
      </c>
      <c r="C61" s="1">
        <v>-1143000000000000</v>
      </c>
      <c r="D61" s="1">
        <v>152500000000000</v>
      </c>
      <c r="E61" s="1">
        <v>-7.3130000000000001E-2</v>
      </c>
      <c r="G61" t="str">
        <f t="shared" si="0"/>
        <v>NO</v>
      </c>
      <c r="H61" t="str">
        <f t="shared" si="1"/>
        <v>NO</v>
      </c>
    </row>
    <row r="62" spans="1:8" x14ac:dyDescent="0.4">
      <c r="A62">
        <v>0.28889999999999999</v>
      </c>
      <c r="B62" s="1">
        <v>2.222E-2</v>
      </c>
      <c r="C62" s="1">
        <v>-1302000000000000</v>
      </c>
      <c r="D62" s="1">
        <v>173500000000000</v>
      </c>
      <c r="E62" s="1">
        <v>-0.16750000000000001</v>
      </c>
      <c r="G62" t="str">
        <f t="shared" si="0"/>
        <v>NO</v>
      </c>
      <c r="H62" t="str">
        <f t="shared" si="1"/>
        <v>NO</v>
      </c>
    </row>
    <row r="63" spans="1:8" x14ac:dyDescent="0.4">
      <c r="A63">
        <v>0.31109999999999999</v>
      </c>
      <c r="B63" s="1">
        <v>2.222E-2</v>
      </c>
      <c r="C63" s="1">
        <v>-1485000000000000</v>
      </c>
      <c r="D63" s="1">
        <v>199700000000000</v>
      </c>
      <c r="E63" s="1">
        <v>-7.7950000000000005E-2</v>
      </c>
      <c r="G63" t="str">
        <f t="shared" si="0"/>
        <v>NO</v>
      </c>
      <c r="H63" t="str">
        <f t="shared" si="1"/>
        <v>NO</v>
      </c>
    </row>
    <row r="64" spans="1:8" x14ac:dyDescent="0.4">
      <c r="A64">
        <v>0.33329999999999999</v>
      </c>
      <c r="B64" s="1">
        <v>2.222E-2</v>
      </c>
      <c r="C64" s="1">
        <v>-1695000000000000</v>
      </c>
      <c r="D64" s="1">
        <v>232300000000000</v>
      </c>
      <c r="E64" s="1">
        <v>-0.28810000000000002</v>
      </c>
      <c r="G64" t="str">
        <f t="shared" si="0"/>
        <v>NO</v>
      </c>
      <c r="H64" t="str">
        <f t="shared" si="1"/>
        <v>NO</v>
      </c>
    </row>
    <row r="65" spans="1:8" x14ac:dyDescent="0.4">
      <c r="A65">
        <v>0.35560000000000003</v>
      </c>
      <c r="B65" s="1">
        <v>2.222E-2</v>
      </c>
      <c r="C65" s="1">
        <v>-1941000000000000</v>
      </c>
      <c r="D65" s="1">
        <v>273400000000000</v>
      </c>
      <c r="E65" s="1">
        <v>-7.6850000000000002E-2</v>
      </c>
      <c r="G65" t="str">
        <f t="shared" si="0"/>
        <v>NO</v>
      </c>
      <c r="H65" t="str">
        <f t="shared" si="1"/>
        <v>NO</v>
      </c>
    </row>
    <row r="66" spans="1:8" x14ac:dyDescent="0.4">
      <c r="A66">
        <v>0.37780000000000002</v>
      </c>
      <c r="B66" s="1">
        <v>2.222E-2</v>
      </c>
      <c r="C66" s="1">
        <v>-2231000000000000</v>
      </c>
      <c r="D66" s="1">
        <v>325200000000000</v>
      </c>
      <c r="E66" s="1">
        <v>-0.5071</v>
      </c>
      <c r="G66" t="str">
        <f t="shared" si="0"/>
        <v>NO</v>
      </c>
      <c r="H66" t="str">
        <f t="shared" si="1"/>
        <v>NO</v>
      </c>
    </row>
    <row r="67" spans="1:8" x14ac:dyDescent="0.4">
      <c r="A67">
        <v>0.4</v>
      </c>
      <c r="B67" s="1">
        <v>2.222E-2</v>
      </c>
      <c r="C67" s="1">
        <v>-2577000000000000</v>
      </c>
      <c r="D67" s="1">
        <v>391200000000000</v>
      </c>
      <c r="E67" s="1">
        <v>5.654E-2</v>
      </c>
      <c r="G67" t="str">
        <f t="shared" si="0"/>
        <v>NO</v>
      </c>
      <c r="H67" t="str">
        <f t="shared" si="1"/>
        <v>NO</v>
      </c>
    </row>
    <row r="68" spans="1:8" x14ac:dyDescent="0.4">
      <c r="A68">
        <v>0.42220000000000002</v>
      </c>
      <c r="B68" s="1">
        <v>2.222E-2</v>
      </c>
      <c r="C68" s="1">
        <v>-2995000000000000</v>
      </c>
      <c r="D68" s="1">
        <v>475700000000000</v>
      </c>
      <c r="E68" s="1">
        <v>-1.407</v>
      </c>
      <c r="G68" t="str">
        <f t="shared" ref="G68:G131" si="2">IF(A68=0.02222,((E68-0.5)/(1/90))/-0.5,"NO")</f>
        <v>NO</v>
      </c>
      <c r="H68" t="str">
        <f t="shared" ref="H68:H131" si="3">IF(A68=0.9778,((E68+0.5)/(1/90))/0.5,"NO")</f>
        <v>NO</v>
      </c>
    </row>
    <row r="69" spans="1:8" x14ac:dyDescent="0.4">
      <c r="A69">
        <v>0.44440000000000002</v>
      </c>
      <c r="B69" s="1">
        <v>2.222E-2</v>
      </c>
      <c r="C69" s="1">
        <v>-3505000000000000</v>
      </c>
      <c r="D69" s="1">
        <v>584400000000000</v>
      </c>
      <c r="E69" s="1">
        <v>0.76490000000000002</v>
      </c>
      <c r="G69" t="str">
        <f t="shared" si="2"/>
        <v>NO</v>
      </c>
      <c r="H69" t="str">
        <f t="shared" si="3"/>
        <v>NO</v>
      </c>
    </row>
    <row r="70" spans="1:8" x14ac:dyDescent="0.4">
      <c r="A70">
        <v>0.4667</v>
      </c>
      <c r="B70" s="1">
        <v>2.222E-2</v>
      </c>
      <c r="C70" s="1">
        <v>-4133000000000000</v>
      </c>
      <c r="D70" s="1">
        <v>724600000000000</v>
      </c>
      <c r="E70" s="1">
        <v>-3.7450000000000001</v>
      </c>
      <c r="G70" t="str">
        <f t="shared" si="2"/>
        <v>NO</v>
      </c>
      <c r="H70" t="str">
        <f t="shared" si="3"/>
        <v>NO</v>
      </c>
    </row>
    <row r="71" spans="1:8" x14ac:dyDescent="0.4">
      <c r="A71">
        <v>0.4889</v>
      </c>
      <c r="B71" s="1">
        <v>2.222E-2</v>
      </c>
      <c r="C71" s="1">
        <v>-4914000000000000</v>
      </c>
      <c r="D71" s="1">
        <v>904800000000000</v>
      </c>
      <c r="E71" s="1">
        <v>12.75</v>
      </c>
      <c r="G71" t="str">
        <f t="shared" si="2"/>
        <v>NO</v>
      </c>
      <c r="H71" t="str">
        <f t="shared" si="3"/>
        <v>NO</v>
      </c>
    </row>
    <row r="72" spans="1:8" x14ac:dyDescent="0.4">
      <c r="A72">
        <v>0.5111</v>
      </c>
      <c r="B72" s="1">
        <v>2.222E-2</v>
      </c>
      <c r="C72" s="1">
        <v>-5895000000000000</v>
      </c>
      <c r="D72" s="1">
        <v>1132000000000000</v>
      </c>
      <c r="E72" s="1">
        <v>-75.900000000000006</v>
      </c>
      <c r="G72" t="str">
        <f t="shared" si="2"/>
        <v>NO</v>
      </c>
      <c r="H72" t="str">
        <f t="shared" si="3"/>
        <v>NO</v>
      </c>
    </row>
    <row r="73" spans="1:8" x14ac:dyDescent="0.4">
      <c r="A73">
        <v>0.5333</v>
      </c>
      <c r="B73" s="1">
        <v>2.222E-2</v>
      </c>
      <c r="C73" s="1">
        <v>-7132000000000000</v>
      </c>
      <c r="D73" s="1">
        <v>1407000000000000</v>
      </c>
      <c r="E73" s="1">
        <v>161.69999999999999</v>
      </c>
      <c r="G73" t="str">
        <f t="shared" si="2"/>
        <v>NO</v>
      </c>
      <c r="H73" t="str">
        <f t="shared" si="3"/>
        <v>NO</v>
      </c>
    </row>
    <row r="74" spans="1:8" x14ac:dyDescent="0.4">
      <c r="A74">
        <v>0.55559999999999998</v>
      </c>
      <c r="B74" s="1">
        <v>2.222E-2</v>
      </c>
      <c r="C74" s="1">
        <v>-8693000000000000</v>
      </c>
      <c r="D74" s="1">
        <v>1699000000000000</v>
      </c>
      <c r="E74" s="1">
        <v>-485.1</v>
      </c>
      <c r="G74" t="str">
        <f t="shared" si="2"/>
        <v>NO</v>
      </c>
      <c r="H74" t="str">
        <f t="shared" si="3"/>
        <v>NO</v>
      </c>
    </row>
    <row r="75" spans="1:8" x14ac:dyDescent="0.4">
      <c r="A75">
        <v>0.57779999999999998</v>
      </c>
      <c r="B75" s="1">
        <v>2.222E-2</v>
      </c>
      <c r="C75" s="1">
        <v>-1.064E+16</v>
      </c>
      <c r="D75" s="1">
        <v>1876000000000000</v>
      </c>
      <c r="E75" s="1">
        <v>1205</v>
      </c>
      <c r="G75" t="str">
        <f t="shared" si="2"/>
        <v>NO</v>
      </c>
      <c r="H75" t="str">
        <f t="shared" si="3"/>
        <v>NO</v>
      </c>
    </row>
    <row r="76" spans="1:8" x14ac:dyDescent="0.4">
      <c r="A76">
        <v>0.6</v>
      </c>
      <c r="B76" s="1">
        <v>2.222E-2</v>
      </c>
      <c r="C76" s="1">
        <v>-1.299E+16</v>
      </c>
      <c r="D76" s="1">
        <v>1512000000000000</v>
      </c>
      <c r="E76" s="1">
        <v>-631.9</v>
      </c>
      <c r="G76" t="str">
        <f t="shared" si="2"/>
        <v>NO</v>
      </c>
      <c r="H76" t="str">
        <f t="shared" si="3"/>
        <v>NO</v>
      </c>
    </row>
    <row r="77" spans="1:8" x14ac:dyDescent="0.4">
      <c r="A77">
        <v>0.62219999999999998</v>
      </c>
      <c r="B77" s="1">
        <v>2.222E-2</v>
      </c>
      <c r="C77" s="1">
        <v>-1.545E+16</v>
      </c>
      <c r="D77" s="1">
        <v>-634800000000000</v>
      </c>
      <c r="E77" s="1">
        <v>2808</v>
      </c>
      <c r="G77" t="str">
        <f t="shared" si="2"/>
        <v>NO</v>
      </c>
      <c r="H77" t="str">
        <f t="shared" si="3"/>
        <v>NO</v>
      </c>
    </row>
    <row r="78" spans="1:8" x14ac:dyDescent="0.4">
      <c r="A78">
        <v>0.64439999999999997</v>
      </c>
      <c r="B78" s="1">
        <v>2.222E-2</v>
      </c>
      <c r="C78" s="1">
        <v>-1.634E+16</v>
      </c>
      <c r="D78" s="1">
        <v>-7404000000000000</v>
      </c>
      <c r="E78" s="1">
        <v>-822.8</v>
      </c>
      <c r="G78" t="str">
        <f t="shared" si="2"/>
        <v>NO</v>
      </c>
      <c r="H78" t="str">
        <f t="shared" si="3"/>
        <v>NO</v>
      </c>
    </row>
    <row r="79" spans="1:8" x14ac:dyDescent="0.4">
      <c r="A79">
        <v>0.66669999999999996</v>
      </c>
      <c r="B79" s="1">
        <v>2.222E-2</v>
      </c>
      <c r="C79" s="1">
        <v>-5812000000000000</v>
      </c>
      <c r="D79" s="1">
        <v>-1.935E+16</v>
      </c>
      <c r="E79" s="1">
        <v>50890</v>
      </c>
      <c r="G79" t="str">
        <f t="shared" si="2"/>
        <v>NO</v>
      </c>
      <c r="H79" t="str">
        <f t="shared" si="3"/>
        <v>NO</v>
      </c>
    </row>
    <row r="80" spans="1:8" x14ac:dyDescent="0.4">
      <c r="A80">
        <v>0.68889999999999996</v>
      </c>
      <c r="B80" s="1">
        <v>2.222E-2</v>
      </c>
      <c r="C80" s="1">
        <v>3.603E+16</v>
      </c>
      <c r="D80" s="1">
        <v>-1.766E+16</v>
      </c>
      <c r="E80" s="1">
        <v>53430</v>
      </c>
      <c r="G80" t="str">
        <f t="shared" si="2"/>
        <v>NO</v>
      </c>
      <c r="H80" t="str">
        <f t="shared" si="3"/>
        <v>NO</v>
      </c>
    </row>
    <row r="81" spans="1:8" x14ac:dyDescent="0.4">
      <c r="A81">
        <v>0.71109999999999995</v>
      </c>
      <c r="B81" s="1">
        <v>2.222E-2</v>
      </c>
      <c r="C81" s="1">
        <v>4.295E+16</v>
      </c>
      <c r="D81" s="1">
        <v>-2508000000000000</v>
      </c>
      <c r="E81" s="1">
        <v>-1418</v>
      </c>
      <c r="G81" t="str">
        <f t="shared" si="2"/>
        <v>NO</v>
      </c>
      <c r="H81" t="str">
        <f t="shared" si="3"/>
        <v>NO</v>
      </c>
    </row>
    <row r="82" spans="1:8" x14ac:dyDescent="0.4">
      <c r="A82">
        <v>0.73329999999999995</v>
      </c>
      <c r="B82" s="1">
        <v>2.222E-2</v>
      </c>
      <c r="C82" s="1">
        <v>3.491E+16</v>
      </c>
      <c r="D82" s="1">
        <v>6517000000000000</v>
      </c>
      <c r="E82" s="1">
        <v>1813</v>
      </c>
      <c r="G82" t="str">
        <f t="shared" si="2"/>
        <v>NO</v>
      </c>
      <c r="H82" t="str">
        <f t="shared" si="3"/>
        <v>NO</v>
      </c>
    </row>
    <row r="83" spans="1:8" x14ac:dyDescent="0.4">
      <c r="A83">
        <v>0.75560000000000005</v>
      </c>
      <c r="B83" s="1">
        <v>2.222E-2</v>
      </c>
      <c r="C83" s="1">
        <v>2.302E+16</v>
      </c>
      <c r="D83" s="1">
        <v>8642000000000000</v>
      </c>
      <c r="E83" s="1">
        <v>-244.5</v>
      </c>
      <c r="G83" t="str">
        <f t="shared" si="2"/>
        <v>NO</v>
      </c>
      <c r="H83" t="str">
        <f t="shared" si="3"/>
        <v>NO</v>
      </c>
    </row>
    <row r="84" spans="1:8" x14ac:dyDescent="0.4">
      <c r="A84">
        <v>0.77780000000000005</v>
      </c>
      <c r="B84" s="1">
        <v>2.222E-2</v>
      </c>
      <c r="C84" s="1">
        <v>1.395E+16</v>
      </c>
      <c r="D84" s="1">
        <v>7093000000000000</v>
      </c>
      <c r="E84" s="1">
        <v>159.5</v>
      </c>
      <c r="G84" t="str">
        <f t="shared" si="2"/>
        <v>NO</v>
      </c>
      <c r="H84" t="str">
        <f t="shared" si="3"/>
        <v>NO</v>
      </c>
    </row>
    <row r="85" spans="1:8" x14ac:dyDescent="0.4">
      <c r="A85">
        <v>0.8</v>
      </c>
      <c r="B85" s="1">
        <v>2.222E-2</v>
      </c>
      <c r="C85" s="1">
        <v>8147000000000000</v>
      </c>
      <c r="D85" s="1">
        <v>4860000000000000</v>
      </c>
      <c r="E85" s="1">
        <v>-20.58</v>
      </c>
      <c r="G85" t="str">
        <f t="shared" si="2"/>
        <v>NO</v>
      </c>
      <c r="H85" t="str">
        <f t="shared" si="3"/>
        <v>NO</v>
      </c>
    </row>
    <row r="86" spans="1:8" x14ac:dyDescent="0.4">
      <c r="A86">
        <v>0.82220000000000004</v>
      </c>
      <c r="B86" s="1">
        <v>2.222E-2</v>
      </c>
      <c r="C86" s="1">
        <v>4661000000000000</v>
      </c>
      <c r="D86" s="1">
        <v>3061000000000000</v>
      </c>
      <c r="E86" s="1">
        <v>10.83</v>
      </c>
      <c r="G86" t="str">
        <f t="shared" si="2"/>
        <v>NO</v>
      </c>
      <c r="H86" t="str">
        <f t="shared" si="3"/>
        <v>NO</v>
      </c>
    </row>
    <row r="87" spans="1:8" x14ac:dyDescent="0.4">
      <c r="A87">
        <v>0.84440000000000004</v>
      </c>
      <c r="B87" s="1">
        <v>2.222E-2</v>
      </c>
      <c r="C87" s="1">
        <v>2611000000000000</v>
      </c>
      <c r="D87" s="1">
        <v>1848000000000000</v>
      </c>
      <c r="E87" s="1">
        <v>-2.157</v>
      </c>
      <c r="G87" t="str">
        <f t="shared" si="2"/>
        <v>NO</v>
      </c>
      <c r="H87" t="str">
        <f t="shared" si="3"/>
        <v>NO</v>
      </c>
    </row>
    <row r="88" spans="1:8" x14ac:dyDescent="0.4">
      <c r="A88">
        <v>0.86670000000000003</v>
      </c>
      <c r="B88" s="1">
        <v>2.222E-2</v>
      </c>
      <c r="C88" s="1">
        <v>1417000000000000</v>
      </c>
      <c r="D88" s="1">
        <v>1089000000000000</v>
      </c>
      <c r="E88" s="1">
        <v>0.1003</v>
      </c>
      <c r="G88" t="str">
        <f t="shared" si="2"/>
        <v>NO</v>
      </c>
      <c r="H88" t="str">
        <f t="shared" si="3"/>
        <v>NO</v>
      </c>
    </row>
    <row r="89" spans="1:8" x14ac:dyDescent="0.4">
      <c r="A89">
        <v>0.88890000000000002</v>
      </c>
      <c r="B89" s="1">
        <v>2.222E-2</v>
      </c>
      <c r="C89" s="1">
        <v>731600000000000</v>
      </c>
      <c r="D89" s="1">
        <v>626800000000000</v>
      </c>
      <c r="E89" s="1">
        <v>-0.67120000000000002</v>
      </c>
      <c r="G89" t="str">
        <f t="shared" si="2"/>
        <v>NO</v>
      </c>
      <c r="H89" t="str">
        <f t="shared" si="3"/>
        <v>NO</v>
      </c>
    </row>
    <row r="90" spans="1:8" x14ac:dyDescent="0.4">
      <c r="A90">
        <v>0.91110000000000002</v>
      </c>
      <c r="B90" s="1">
        <v>2.222E-2</v>
      </c>
      <c r="C90" s="1">
        <v>348200000000000</v>
      </c>
      <c r="D90" s="1">
        <v>349500000000000</v>
      </c>
      <c r="E90" s="1">
        <v>-0.36420000000000002</v>
      </c>
      <c r="G90" t="str">
        <f t="shared" si="2"/>
        <v>NO</v>
      </c>
      <c r="H90" t="str">
        <f t="shared" si="3"/>
        <v>NO</v>
      </c>
    </row>
    <row r="91" spans="1:8" x14ac:dyDescent="0.4">
      <c r="A91">
        <v>0.93330000000000002</v>
      </c>
      <c r="B91" s="1">
        <v>2.222E-2</v>
      </c>
      <c r="C91" s="1">
        <v>145200000000000</v>
      </c>
      <c r="D91" s="1">
        <v>184800000000000</v>
      </c>
      <c r="E91" s="1">
        <v>-0.50049999999999994</v>
      </c>
      <c r="G91" t="str">
        <f t="shared" si="2"/>
        <v>NO</v>
      </c>
      <c r="H91" t="str">
        <f t="shared" si="3"/>
        <v>NO</v>
      </c>
    </row>
    <row r="92" spans="1:8" x14ac:dyDescent="0.4">
      <c r="A92">
        <v>0.9556</v>
      </c>
      <c r="B92" s="1">
        <v>2.222E-2</v>
      </c>
      <c r="C92" s="1">
        <v>48550000000000</v>
      </c>
      <c r="D92" s="1">
        <v>90040000000000</v>
      </c>
      <c r="E92" s="1">
        <v>-0.4521</v>
      </c>
      <c r="G92" t="str">
        <f t="shared" si="2"/>
        <v>NO</v>
      </c>
      <c r="H92" t="str">
        <f t="shared" si="3"/>
        <v>NO</v>
      </c>
    </row>
    <row r="93" spans="1:8" x14ac:dyDescent="0.4">
      <c r="A93">
        <v>0.9778</v>
      </c>
      <c r="B93" s="1">
        <v>2.222E-2</v>
      </c>
      <c r="C93" s="1">
        <v>11050000000000</v>
      </c>
      <c r="D93" s="1">
        <v>41170000000000</v>
      </c>
      <c r="E93" s="1">
        <v>-0.49580000000000002</v>
      </c>
      <c r="G93" t="str">
        <f t="shared" si="2"/>
        <v>NO</v>
      </c>
      <c r="H93">
        <f t="shared" si="3"/>
        <v>0.75599999999999667</v>
      </c>
    </row>
    <row r="94" spans="1:8" x14ac:dyDescent="0.4">
      <c r="A94">
        <v>1</v>
      </c>
      <c r="B94" s="1">
        <v>2.222E-2</v>
      </c>
      <c r="C94" s="1">
        <v>0</v>
      </c>
      <c r="D94" s="1">
        <v>0</v>
      </c>
      <c r="E94" s="1">
        <v>-0.5</v>
      </c>
      <c r="G94" t="str">
        <f t="shared" si="2"/>
        <v>NO</v>
      </c>
      <c r="H94" t="str">
        <f t="shared" si="3"/>
        <v>NO</v>
      </c>
    </row>
    <row r="95" spans="1:8" x14ac:dyDescent="0.4">
      <c r="A95">
        <v>0</v>
      </c>
      <c r="B95" s="1">
        <v>4.444E-2</v>
      </c>
      <c r="C95" s="1">
        <v>0</v>
      </c>
      <c r="D95" s="1">
        <v>0</v>
      </c>
      <c r="E95" s="1">
        <v>0.5</v>
      </c>
      <c r="G95" t="str">
        <f t="shared" si="2"/>
        <v>NO</v>
      </c>
      <c r="H95" t="str">
        <f t="shared" si="3"/>
        <v>NO</v>
      </c>
    </row>
    <row r="96" spans="1:8" x14ac:dyDescent="0.4">
      <c r="A96">
        <v>2.222E-2</v>
      </c>
      <c r="B96" s="1">
        <v>4.444E-2</v>
      </c>
      <c r="C96" s="1">
        <v>-72820000000000</v>
      </c>
      <c r="D96" s="1">
        <v>148400000000000</v>
      </c>
      <c r="E96" s="1">
        <v>0.40360000000000001</v>
      </c>
      <c r="G96">
        <f t="shared" si="2"/>
        <v>17.351999999999997</v>
      </c>
      <c r="H96" t="str">
        <f t="shared" si="3"/>
        <v>NO</v>
      </c>
    </row>
    <row r="97" spans="1:8" x14ac:dyDescent="0.4">
      <c r="A97">
        <v>4.444E-2</v>
      </c>
      <c r="B97" s="1">
        <v>4.444E-2</v>
      </c>
      <c r="C97" s="1">
        <v>-146300000000000</v>
      </c>
      <c r="D97" s="1">
        <v>150600000000000</v>
      </c>
      <c r="E97" s="1">
        <v>0.31169999999999998</v>
      </c>
      <c r="G97" t="str">
        <f t="shared" si="2"/>
        <v>NO</v>
      </c>
      <c r="H97" t="str">
        <f t="shared" si="3"/>
        <v>NO</v>
      </c>
    </row>
    <row r="98" spans="1:8" x14ac:dyDescent="0.4">
      <c r="A98">
        <v>6.6669999999999993E-2</v>
      </c>
      <c r="B98" s="1">
        <v>4.444E-2</v>
      </c>
      <c r="C98" s="1">
        <v>-221100000000000</v>
      </c>
      <c r="D98" s="1">
        <v>154200000000000</v>
      </c>
      <c r="E98" s="1">
        <v>0.22889999999999999</v>
      </c>
      <c r="G98" t="str">
        <f t="shared" si="2"/>
        <v>NO</v>
      </c>
      <c r="H98" t="str">
        <f t="shared" si="3"/>
        <v>NO</v>
      </c>
    </row>
    <row r="99" spans="1:8" x14ac:dyDescent="0.4">
      <c r="A99">
        <v>8.8889999999999997E-2</v>
      </c>
      <c r="B99" s="1">
        <v>4.444E-2</v>
      </c>
      <c r="C99" s="1">
        <v>-298000000000000</v>
      </c>
      <c r="D99" s="1">
        <v>159400000000000</v>
      </c>
      <c r="E99" s="1">
        <v>0.15820000000000001</v>
      </c>
      <c r="G99" t="str">
        <f t="shared" si="2"/>
        <v>NO</v>
      </c>
      <c r="H99" t="str">
        <f t="shared" si="3"/>
        <v>NO</v>
      </c>
    </row>
    <row r="100" spans="1:8" x14ac:dyDescent="0.4">
      <c r="A100">
        <v>0.1111</v>
      </c>
      <c r="B100" s="1">
        <v>4.444E-2</v>
      </c>
      <c r="C100" s="1">
        <v>-377800000000000</v>
      </c>
      <c r="D100" s="1">
        <v>166400000000000</v>
      </c>
      <c r="E100" s="1">
        <v>0.10059999999999999</v>
      </c>
      <c r="G100" t="str">
        <f t="shared" si="2"/>
        <v>NO</v>
      </c>
      <c r="H100" t="str">
        <f t="shared" si="3"/>
        <v>NO</v>
      </c>
    </row>
    <row r="101" spans="1:8" x14ac:dyDescent="0.4">
      <c r="A101">
        <v>0.1333</v>
      </c>
      <c r="B101" s="1">
        <v>4.444E-2</v>
      </c>
      <c r="C101" s="1">
        <v>-461400000000000</v>
      </c>
      <c r="D101" s="1">
        <v>175500000000000</v>
      </c>
      <c r="E101" s="1">
        <v>5.2670000000000002E-2</v>
      </c>
      <c r="G101" t="str">
        <f t="shared" si="2"/>
        <v>NO</v>
      </c>
      <c r="H101" t="str">
        <f t="shared" si="3"/>
        <v>NO</v>
      </c>
    </row>
    <row r="102" spans="1:8" x14ac:dyDescent="0.4">
      <c r="A102">
        <v>0.15559999999999999</v>
      </c>
      <c r="B102" s="1">
        <v>4.444E-2</v>
      </c>
      <c r="C102" s="1">
        <v>-549700000000000</v>
      </c>
      <c r="D102" s="1">
        <v>187000000000000</v>
      </c>
      <c r="E102" s="1">
        <v>1.7250000000000001E-2</v>
      </c>
      <c r="G102" t="str">
        <f t="shared" si="2"/>
        <v>NO</v>
      </c>
      <c r="H102" t="str">
        <f t="shared" si="3"/>
        <v>NO</v>
      </c>
    </row>
    <row r="103" spans="1:8" x14ac:dyDescent="0.4">
      <c r="A103">
        <v>0.17780000000000001</v>
      </c>
      <c r="B103" s="1">
        <v>4.444E-2</v>
      </c>
      <c r="C103" s="1">
        <v>-644100000000000</v>
      </c>
      <c r="D103" s="1">
        <v>201300000000000</v>
      </c>
      <c r="E103" s="1">
        <v>-2.129E-2</v>
      </c>
      <c r="G103" t="str">
        <f t="shared" si="2"/>
        <v>NO</v>
      </c>
      <c r="H103" t="str">
        <f t="shared" si="3"/>
        <v>NO</v>
      </c>
    </row>
    <row r="104" spans="1:8" x14ac:dyDescent="0.4">
      <c r="A104">
        <v>0.2</v>
      </c>
      <c r="B104" s="1">
        <v>4.444E-2</v>
      </c>
      <c r="C104" s="1">
        <v>-745900000000000</v>
      </c>
      <c r="D104" s="1">
        <v>219000000000000</v>
      </c>
      <c r="E104" s="1">
        <v>-3.3309999999999999E-2</v>
      </c>
      <c r="G104" t="str">
        <f t="shared" si="2"/>
        <v>NO</v>
      </c>
      <c r="H104" t="str">
        <f t="shared" si="3"/>
        <v>NO</v>
      </c>
    </row>
    <row r="105" spans="1:8" x14ac:dyDescent="0.4">
      <c r="A105">
        <v>0.22220000000000001</v>
      </c>
      <c r="B105" s="1">
        <v>4.444E-2</v>
      </c>
      <c r="C105" s="1">
        <v>-856900000000000</v>
      </c>
      <c r="D105" s="1">
        <v>240900000000000</v>
      </c>
      <c r="E105" s="1">
        <v>-9.171E-2</v>
      </c>
      <c r="G105" t="str">
        <f t="shared" si="2"/>
        <v>NO</v>
      </c>
      <c r="H105" t="str">
        <f t="shared" si="3"/>
        <v>NO</v>
      </c>
    </row>
    <row r="106" spans="1:8" x14ac:dyDescent="0.4">
      <c r="A106">
        <v>0.24440000000000001</v>
      </c>
      <c r="B106" s="1">
        <v>4.444E-2</v>
      </c>
      <c r="C106" s="1">
        <v>-979100000000000</v>
      </c>
      <c r="D106" s="1">
        <v>267800000000000</v>
      </c>
      <c r="E106" s="1">
        <v>-4.9079999999999999E-2</v>
      </c>
      <c r="G106" t="str">
        <f t="shared" si="2"/>
        <v>NO</v>
      </c>
      <c r="H106" t="str">
        <f t="shared" si="3"/>
        <v>NO</v>
      </c>
    </row>
    <row r="107" spans="1:8" x14ac:dyDescent="0.4">
      <c r="A107">
        <v>0.26669999999999999</v>
      </c>
      <c r="B107" s="1">
        <v>4.444E-2</v>
      </c>
      <c r="C107" s="1">
        <v>-1115000000000000</v>
      </c>
      <c r="D107" s="1">
        <v>300900000000000</v>
      </c>
      <c r="E107" s="1">
        <v>-0.1973</v>
      </c>
      <c r="G107" t="str">
        <f t="shared" si="2"/>
        <v>NO</v>
      </c>
      <c r="H107" t="str">
        <f t="shared" si="3"/>
        <v>NO</v>
      </c>
    </row>
    <row r="108" spans="1:8" x14ac:dyDescent="0.4">
      <c r="A108">
        <v>0.28889999999999999</v>
      </c>
      <c r="B108" s="1">
        <v>4.444E-2</v>
      </c>
      <c r="C108" s="1">
        <v>-1268000000000000</v>
      </c>
      <c r="D108" s="1">
        <v>341900000000000</v>
      </c>
      <c r="E108" s="1">
        <v>-1.3820000000000001E-2</v>
      </c>
      <c r="G108" t="str">
        <f t="shared" si="2"/>
        <v>NO</v>
      </c>
      <c r="H108" t="str">
        <f t="shared" si="3"/>
        <v>NO</v>
      </c>
    </row>
    <row r="109" spans="1:8" x14ac:dyDescent="0.4">
      <c r="A109">
        <v>0.31109999999999999</v>
      </c>
      <c r="B109" s="1">
        <v>4.444E-2</v>
      </c>
      <c r="C109" s="1">
        <v>-1442000000000000</v>
      </c>
      <c r="D109" s="1">
        <v>392800000000000</v>
      </c>
      <c r="E109" s="1">
        <v>-0.3755</v>
      </c>
      <c r="G109" t="str">
        <f t="shared" si="2"/>
        <v>NO</v>
      </c>
      <c r="H109" t="str">
        <f t="shared" si="3"/>
        <v>NO</v>
      </c>
    </row>
    <row r="110" spans="1:8" x14ac:dyDescent="0.4">
      <c r="A110">
        <v>0.33329999999999999</v>
      </c>
      <c r="B110" s="1">
        <v>4.444E-2</v>
      </c>
      <c r="C110" s="1">
        <v>-1642000000000000</v>
      </c>
      <c r="D110" s="1">
        <v>456300000000000</v>
      </c>
      <c r="E110" s="1">
        <v>5.688E-2</v>
      </c>
      <c r="G110" t="str">
        <f t="shared" si="2"/>
        <v>NO</v>
      </c>
      <c r="H110" t="str">
        <f t="shared" si="3"/>
        <v>NO</v>
      </c>
    </row>
    <row r="111" spans="1:8" x14ac:dyDescent="0.4">
      <c r="A111">
        <v>0.35560000000000003</v>
      </c>
      <c r="B111" s="1">
        <v>4.444E-2</v>
      </c>
      <c r="C111" s="1">
        <v>-1874000000000000</v>
      </c>
      <c r="D111" s="1">
        <v>535900000000000</v>
      </c>
      <c r="E111" s="1">
        <v>-0.64339999999999997</v>
      </c>
      <c r="G111" t="str">
        <f t="shared" si="2"/>
        <v>NO</v>
      </c>
      <c r="H111" t="str">
        <f t="shared" si="3"/>
        <v>NO</v>
      </c>
    </row>
    <row r="112" spans="1:8" x14ac:dyDescent="0.4">
      <c r="A112">
        <v>0.37780000000000002</v>
      </c>
      <c r="B112" s="1">
        <v>4.444E-2</v>
      </c>
      <c r="C112" s="1">
        <v>-2146000000000000</v>
      </c>
      <c r="D112" s="1">
        <v>636300000000000</v>
      </c>
      <c r="E112" s="1">
        <v>5.4769999999999999E-2</v>
      </c>
      <c r="G112" t="str">
        <f t="shared" si="2"/>
        <v>NO</v>
      </c>
      <c r="H112" t="str">
        <f t="shared" si="3"/>
        <v>NO</v>
      </c>
    </row>
    <row r="113" spans="1:8" x14ac:dyDescent="0.4">
      <c r="A113">
        <v>0.4</v>
      </c>
      <c r="B113" s="1">
        <v>4.444E-2</v>
      </c>
      <c r="C113" s="1">
        <v>-2469000000000000</v>
      </c>
      <c r="D113" s="1">
        <v>764000000000000</v>
      </c>
      <c r="E113" s="1">
        <v>-1.5589999999999999</v>
      </c>
      <c r="G113" t="str">
        <f t="shared" si="2"/>
        <v>NO</v>
      </c>
      <c r="H113" t="str">
        <f t="shared" si="3"/>
        <v>NO</v>
      </c>
    </row>
    <row r="114" spans="1:8" x14ac:dyDescent="0.4">
      <c r="A114">
        <v>0.42220000000000002</v>
      </c>
      <c r="B114" s="1">
        <v>4.444E-2</v>
      </c>
      <c r="C114" s="1">
        <v>-2856000000000000</v>
      </c>
      <c r="D114" s="1">
        <v>927200000000000</v>
      </c>
      <c r="E114" s="1">
        <v>1.601</v>
      </c>
      <c r="G114" t="str">
        <f t="shared" si="2"/>
        <v>NO</v>
      </c>
      <c r="H114" t="str">
        <f t="shared" si="3"/>
        <v>NO</v>
      </c>
    </row>
    <row r="115" spans="1:8" x14ac:dyDescent="0.4">
      <c r="A115">
        <v>0.44440000000000002</v>
      </c>
      <c r="B115" s="1">
        <v>4.444E-2</v>
      </c>
      <c r="C115" s="1">
        <v>-3325000000000000</v>
      </c>
      <c r="D115" s="1">
        <v>1137000000000000</v>
      </c>
      <c r="E115" s="1">
        <v>-5.7640000000000002</v>
      </c>
      <c r="G115" t="str">
        <f t="shared" si="2"/>
        <v>NO</v>
      </c>
      <c r="H115" t="str">
        <f t="shared" si="3"/>
        <v>NO</v>
      </c>
    </row>
    <row r="116" spans="1:8" x14ac:dyDescent="0.4">
      <c r="A116">
        <v>0.4667</v>
      </c>
      <c r="B116" s="1">
        <v>4.444E-2</v>
      </c>
      <c r="C116" s="1">
        <v>-3900000000000000</v>
      </c>
      <c r="D116" s="1">
        <v>1409000000000000</v>
      </c>
      <c r="E116" s="1">
        <v>13.75</v>
      </c>
      <c r="G116" t="str">
        <f t="shared" si="2"/>
        <v>NO</v>
      </c>
      <c r="H116" t="str">
        <f t="shared" si="3"/>
        <v>NO</v>
      </c>
    </row>
    <row r="117" spans="1:8" x14ac:dyDescent="0.4">
      <c r="A117">
        <v>0.4889</v>
      </c>
      <c r="B117" s="1">
        <v>4.444E-2</v>
      </c>
      <c r="C117" s="1">
        <v>-4614000000000000</v>
      </c>
      <c r="D117" s="1">
        <v>1762000000000000</v>
      </c>
      <c r="E117" s="1">
        <v>-6.9850000000000003</v>
      </c>
      <c r="G117" t="str">
        <f t="shared" si="2"/>
        <v>NO</v>
      </c>
      <c r="H117" t="str">
        <f t="shared" si="3"/>
        <v>NO</v>
      </c>
    </row>
    <row r="118" spans="1:8" x14ac:dyDescent="0.4">
      <c r="A118">
        <v>0.5111</v>
      </c>
      <c r="B118" s="1">
        <v>4.444E-2</v>
      </c>
      <c r="C118" s="1">
        <v>-5511000000000000</v>
      </c>
      <c r="D118" s="1">
        <v>2218000000000000</v>
      </c>
      <c r="E118" s="1">
        <v>23.89</v>
      </c>
      <c r="G118" t="str">
        <f t="shared" si="2"/>
        <v>NO</v>
      </c>
      <c r="H118" t="str">
        <f t="shared" si="3"/>
        <v>NO</v>
      </c>
    </row>
    <row r="119" spans="1:8" x14ac:dyDescent="0.4">
      <c r="A119">
        <v>0.5333</v>
      </c>
      <c r="B119" s="1">
        <v>4.444E-2</v>
      </c>
      <c r="C119" s="1">
        <v>-6659000000000000</v>
      </c>
      <c r="D119" s="1">
        <v>2798000000000000</v>
      </c>
      <c r="E119" s="1">
        <v>-398.3</v>
      </c>
      <c r="G119" t="str">
        <f t="shared" si="2"/>
        <v>NO</v>
      </c>
      <c r="H119" t="str">
        <f t="shared" si="3"/>
        <v>NO</v>
      </c>
    </row>
    <row r="120" spans="1:8" x14ac:dyDescent="0.4">
      <c r="A120">
        <v>0.55559999999999998</v>
      </c>
      <c r="B120" s="1">
        <v>4.444E-2</v>
      </c>
      <c r="C120" s="1">
        <v>-8162000000000000</v>
      </c>
      <c r="D120" s="1">
        <v>3510000000000000</v>
      </c>
      <c r="E120" s="1">
        <v>-825.3</v>
      </c>
      <c r="G120" t="str">
        <f t="shared" si="2"/>
        <v>NO</v>
      </c>
      <c r="H120" t="str">
        <f t="shared" si="3"/>
        <v>NO</v>
      </c>
    </row>
    <row r="121" spans="1:8" x14ac:dyDescent="0.4">
      <c r="A121">
        <v>0.57779999999999998</v>
      </c>
      <c r="B121" s="1">
        <v>4.444E-2</v>
      </c>
      <c r="C121" s="1">
        <v>-1.021E+16</v>
      </c>
      <c r="D121" s="1">
        <v>4294000000000000</v>
      </c>
      <c r="E121" s="1">
        <v>-19080</v>
      </c>
      <c r="G121" t="str">
        <f t="shared" si="2"/>
        <v>NO</v>
      </c>
      <c r="H121" t="str">
        <f t="shared" si="3"/>
        <v>NO</v>
      </c>
    </row>
    <row r="122" spans="1:8" x14ac:dyDescent="0.4">
      <c r="A122">
        <v>0.6</v>
      </c>
      <c r="B122" s="1">
        <v>4.444E-2</v>
      </c>
      <c r="C122" s="1">
        <v>-1.327E+16</v>
      </c>
      <c r="D122" s="1">
        <v>4808000000000000</v>
      </c>
      <c r="E122" s="1">
        <v>83700</v>
      </c>
      <c r="G122" t="str">
        <f t="shared" si="2"/>
        <v>NO</v>
      </c>
      <c r="H122" t="str">
        <f t="shared" si="3"/>
        <v>NO</v>
      </c>
    </row>
    <row r="123" spans="1:8" x14ac:dyDescent="0.4">
      <c r="A123">
        <v>0.62219999999999998</v>
      </c>
      <c r="B123" s="1">
        <v>4.444E-2</v>
      </c>
      <c r="C123" s="1">
        <v>-1.877E+16</v>
      </c>
      <c r="D123" s="1">
        <v>3352000000000000</v>
      </c>
      <c r="E123" s="1">
        <v>-1107</v>
      </c>
      <c r="G123" t="str">
        <f t="shared" si="2"/>
        <v>NO</v>
      </c>
      <c r="H123" t="str">
        <f t="shared" si="3"/>
        <v>NO</v>
      </c>
    </row>
    <row r="124" spans="1:8" x14ac:dyDescent="0.4">
      <c r="A124">
        <v>0.64439999999999997</v>
      </c>
      <c r="B124" s="1">
        <v>4.444E-2</v>
      </c>
      <c r="C124" s="1">
        <v>-3.304E+16</v>
      </c>
      <c r="D124" s="1">
        <v>-9638000000000000</v>
      </c>
      <c r="E124" s="1">
        <v>9818</v>
      </c>
      <c r="G124" t="str">
        <f t="shared" si="2"/>
        <v>NO</v>
      </c>
      <c r="H124" t="str">
        <f t="shared" si="3"/>
        <v>NO</v>
      </c>
    </row>
    <row r="125" spans="1:8" x14ac:dyDescent="0.4">
      <c r="A125">
        <v>0.66669999999999996</v>
      </c>
      <c r="B125" s="1">
        <v>4.444E-2</v>
      </c>
      <c r="C125" s="1">
        <v>-4.414E+16</v>
      </c>
      <c r="D125" s="1">
        <v>-5.237E+16</v>
      </c>
      <c r="E125" s="1">
        <v>-2418000</v>
      </c>
      <c r="G125" t="str">
        <f t="shared" si="2"/>
        <v>NO</v>
      </c>
      <c r="H125" t="str">
        <f t="shared" si="3"/>
        <v>NO</v>
      </c>
    </row>
    <row r="126" spans="1:8" x14ac:dyDescent="0.4">
      <c r="A126">
        <v>0.68889999999999996</v>
      </c>
      <c r="B126" s="1">
        <v>4.444E-2</v>
      </c>
      <c r="C126" s="1">
        <v>7.991E+16</v>
      </c>
      <c r="D126" s="1">
        <v>-4.877E+16</v>
      </c>
      <c r="E126" s="1">
        <v>-2457000</v>
      </c>
      <c r="G126" t="str">
        <f t="shared" si="2"/>
        <v>NO</v>
      </c>
      <c r="H126" t="str">
        <f t="shared" si="3"/>
        <v>NO</v>
      </c>
    </row>
    <row r="127" spans="1:8" x14ac:dyDescent="0.4">
      <c r="A127">
        <v>0.71109999999999995</v>
      </c>
      <c r="B127" s="1">
        <v>4.444E-2</v>
      </c>
      <c r="C127" s="1">
        <v>6.463E+16</v>
      </c>
      <c r="D127" s="1">
        <v>1121000000000000</v>
      </c>
      <c r="E127" s="1">
        <v>57600</v>
      </c>
      <c r="G127" t="str">
        <f t="shared" si="2"/>
        <v>NO</v>
      </c>
      <c r="H127" t="str">
        <f t="shared" si="3"/>
        <v>NO</v>
      </c>
    </row>
    <row r="128" spans="1:8" x14ac:dyDescent="0.4">
      <c r="A128">
        <v>0.73329999999999995</v>
      </c>
      <c r="B128" s="1">
        <v>4.444E-2</v>
      </c>
      <c r="C128" s="1">
        <v>4.122E+16</v>
      </c>
      <c r="D128" s="1">
        <v>1.994E+16</v>
      </c>
      <c r="E128" s="1">
        <v>-10570</v>
      </c>
      <c r="G128" t="str">
        <f t="shared" si="2"/>
        <v>NO</v>
      </c>
      <c r="H128" t="str">
        <f t="shared" si="3"/>
        <v>NO</v>
      </c>
    </row>
    <row r="129" spans="1:8" x14ac:dyDescent="0.4">
      <c r="A129">
        <v>0.75560000000000005</v>
      </c>
      <c r="B129" s="1">
        <v>4.444E-2</v>
      </c>
      <c r="C129" s="1">
        <v>1.983E+16</v>
      </c>
      <c r="D129" s="1">
        <v>2.096E+16</v>
      </c>
      <c r="E129" s="1">
        <v>4929</v>
      </c>
      <c r="G129" t="str">
        <f t="shared" si="2"/>
        <v>NO</v>
      </c>
      <c r="H129" t="str">
        <f t="shared" si="3"/>
        <v>NO</v>
      </c>
    </row>
    <row r="130" spans="1:8" x14ac:dyDescent="0.4">
      <c r="A130">
        <v>0.77780000000000005</v>
      </c>
      <c r="B130" s="1">
        <v>4.444E-2</v>
      </c>
      <c r="C130" s="1">
        <v>9498000000000000</v>
      </c>
      <c r="D130" s="1">
        <v>1.487E+16</v>
      </c>
      <c r="E130" s="1">
        <v>-516.6</v>
      </c>
      <c r="G130" t="str">
        <f t="shared" si="2"/>
        <v>NO</v>
      </c>
      <c r="H130" t="str">
        <f t="shared" si="3"/>
        <v>NO</v>
      </c>
    </row>
    <row r="131" spans="1:8" x14ac:dyDescent="0.4">
      <c r="A131">
        <v>0.8</v>
      </c>
      <c r="B131" s="1">
        <v>4.444E-2</v>
      </c>
      <c r="C131" s="1">
        <v>4777000000000000</v>
      </c>
      <c r="D131" s="1">
        <v>9285000000000000</v>
      </c>
      <c r="E131" s="1">
        <v>93.47</v>
      </c>
      <c r="G131" t="str">
        <f t="shared" si="2"/>
        <v>NO</v>
      </c>
      <c r="H131" t="str">
        <f t="shared" si="3"/>
        <v>NO</v>
      </c>
    </row>
    <row r="132" spans="1:8" x14ac:dyDescent="0.4">
      <c r="A132">
        <v>0.82220000000000004</v>
      </c>
      <c r="B132" s="1">
        <v>4.444E-2</v>
      </c>
      <c r="C132" s="1">
        <v>2484000000000000</v>
      </c>
      <c r="D132" s="1">
        <v>5536000000000000</v>
      </c>
      <c r="E132" s="1">
        <v>-17.63</v>
      </c>
      <c r="G132" t="str">
        <f t="shared" ref="G132:G195" si="4">IF(A132=0.02222,((E132-0.5)/(1/90))/-0.5,"NO")</f>
        <v>NO</v>
      </c>
      <c r="H132" t="str">
        <f t="shared" ref="H132:H195" si="5">IF(A132=0.9778,((E132+0.5)/(1/90))/0.5,"NO")</f>
        <v>NO</v>
      </c>
    </row>
    <row r="133" spans="1:8" x14ac:dyDescent="0.4">
      <c r="A133">
        <v>0.84440000000000004</v>
      </c>
      <c r="B133" s="1">
        <v>4.444E-2</v>
      </c>
      <c r="C133" s="1">
        <v>1282000000000000</v>
      </c>
      <c r="D133" s="1">
        <v>3244000000000000</v>
      </c>
      <c r="E133" s="1">
        <v>4.952</v>
      </c>
      <c r="G133" t="str">
        <f t="shared" si="4"/>
        <v>NO</v>
      </c>
      <c r="H133" t="str">
        <f t="shared" si="5"/>
        <v>NO</v>
      </c>
    </row>
    <row r="134" spans="1:8" x14ac:dyDescent="0.4">
      <c r="A134">
        <v>0.86670000000000003</v>
      </c>
      <c r="B134" s="1">
        <v>4.444E-2</v>
      </c>
      <c r="C134" s="1">
        <v>621100000000000</v>
      </c>
      <c r="D134" s="1">
        <v>1879000000000000</v>
      </c>
      <c r="E134" s="1">
        <v>-4.0890000000000004</v>
      </c>
      <c r="G134" t="str">
        <f t="shared" si="4"/>
        <v>NO</v>
      </c>
      <c r="H134" t="str">
        <f t="shared" si="5"/>
        <v>NO</v>
      </c>
    </row>
    <row r="135" spans="1:8" x14ac:dyDescent="0.4">
      <c r="A135">
        <v>0.88890000000000002</v>
      </c>
      <c r="B135" s="1">
        <v>4.444E-2</v>
      </c>
      <c r="C135" s="1">
        <v>255700000000000</v>
      </c>
      <c r="D135" s="1">
        <v>1069000000000000</v>
      </c>
      <c r="E135" s="1">
        <v>0.4526</v>
      </c>
      <c r="G135" t="str">
        <f t="shared" si="4"/>
        <v>NO</v>
      </c>
      <c r="H135" t="str">
        <f t="shared" si="5"/>
        <v>NO</v>
      </c>
    </row>
    <row r="136" spans="1:8" x14ac:dyDescent="0.4">
      <c r="A136">
        <v>0.91110000000000002</v>
      </c>
      <c r="B136" s="1">
        <v>4.444E-2</v>
      </c>
      <c r="C136" s="1">
        <v>64140000000000</v>
      </c>
      <c r="D136" s="1">
        <v>586300000000000</v>
      </c>
      <c r="E136" s="1">
        <v>-0.66839999999999999</v>
      </c>
      <c r="G136" t="str">
        <f t="shared" si="4"/>
        <v>NO</v>
      </c>
      <c r="H136" t="str">
        <f t="shared" si="5"/>
        <v>NO</v>
      </c>
    </row>
    <row r="137" spans="1:8" x14ac:dyDescent="0.4">
      <c r="A137">
        <v>0.93330000000000002</v>
      </c>
      <c r="B137" s="1">
        <v>4.444E-2</v>
      </c>
      <c r="C137" s="1">
        <v>-22030000000000</v>
      </c>
      <c r="D137" s="1">
        <v>299700000000000</v>
      </c>
      <c r="E137" s="1">
        <v>-0.26729999999999998</v>
      </c>
      <c r="G137" t="str">
        <f t="shared" si="4"/>
        <v>NO</v>
      </c>
      <c r="H137" t="str">
        <f t="shared" si="5"/>
        <v>NO</v>
      </c>
    </row>
    <row r="138" spans="1:8" x14ac:dyDescent="0.4">
      <c r="A138">
        <v>0.9556</v>
      </c>
      <c r="B138" s="1">
        <v>4.444E-2</v>
      </c>
      <c r="C138" s="1">
        <v>-44440000000000</v>
      </c>
      <c r="D138" s="1">
        <v>134200000000000</v>
      </c>
      <c r="E138" s="1">
        <v>-0.54530000000000001</v>
      </c>
      <c r="G138" t="str">
        <f t="shared" si="4"/>
        <v>NO</v>
      </c>
      <c r="H138" t="str">
        <f t="shared" si="5"/>
        <v>NO</v>
      </c>
    </row>
    <row r="139" spans="1:8" x14ac:dyDescent="0.4">
      <c r="A139">
        <v>0.9778</v>
      </c>
      <c r="B139" s="1">
        <v>4.444E-2</v>
      </c>
      <c r="C139" s="1">
        <v>-30480000000000</v>
      </c>
      <c r="D139" s="1">
        <v>48550000000000</v>
      </c>
      <c r="E139" s="1">
        <v>-0.4597</v>
      </c>
      <c r="G139" t="str">
        <f t="shared" si="4"/>
        <v>NO</v>
      </c>
      <c r="H139">
        <f t="shared" si="5"/>
        <v>7.2540000000000004</v>
      </c>
    </row>
    <row r="140" spans="1:8" x14ac:dyDescent="0.4">
      <c r="A140">
        <v>1</v>
      </c>
      <c r="B140" s="1">
        <v>4.444E-2</v>
      </c>
      <c r="C140" s="1">
        <v>0</v>
      </c>
      <c r="D140" s="1">
        <v>0</v>
      </c>
      <c r="E140" s="1">
        <v>-0.5</v>
      </c>
      <c r="G140" t="str">
        <f t="shared" si="4"/>
        <v>NO</v>
      </c>
      <c r="H140" t="str">
        <f t="shared" si="5"/>
        <v>NO</v>
      </c>
    </row>
    <row r="141" spans="1:8" x14ac:dyDescent="0.4">
      <c r="A141">
        <v>0</v>
      </c>
      <c r="B141" s="1">
        <v>6.6669999999999993E-2</v>
      </c>
      <c r="C141" s="1">
        <v>0</v>
      </c>
      <c r="D141" s="1">
        <v>0</v>
      </c>
      <c r="E141" s="1">
        <v>0.5</v>
      </c>
      <c r="G141" t="str">
        <f t="shared" si="4"/>
        <v>NO</v>
      </c>
      <c r="H141" t="str">
        <f t="shared" si="5"/>
        <v>NO</v>
      </c>
    </row>
    <row r="142" spans="1:8" x14ac:dyDescent="0.4">
      <c r="A142">
        <v>2.222E-2</v>
      </c>
      <c r="B142" s="1">
        <v>6.6669999999999993E-2</v>
      </c>
      <c r="C142" s="1">
        <v>-71110000000000</v>
      </c>
      <c r="D142" s="1">
        <v>220900000000000</v>
      </c>
      <c r="E142" s="1">
        <v>0.40089999999999998</v>
      </c>
      <c r="G142">
        <f t="shared" si="4"/>
        <v>17.838000000000005</v>
      </c>
      <c r="H142" t="str">
        <f t="shared" si="5"/>
        <v>NO</v>
      </c>
    </row>
    <row r="143" spans="1:8" x14ac:dyDescent="0.4">
      <c r="A143">
        <v>4.444E-2</v>
      </c>
      <c r="B143" s="1">
        <v>6.6669999999999993E-2</v>
      </c>
      <c r="C143" s="1">
        <v>-142800000000000</v>
      </c>
      <c r="D143" s="1">
        <v>224000000000000</v>
      </c>
      <c r="E143" s="1">
        <v>0.30609999999999998</v>
      </c>
      <c r="G143" t="str">
        <f t="shared" si="4"/>
        <v>NO</v>
      </c>
      <c r="H143" t="str">
        <f t="shared" si="5"/>
        <v>NO</v>
      </c>
    </row>
    <row r="144" spans="1:8" x14ac:dyDescent="0.4">
      <c r="A144">
        <v>6.6669999999999993E-2</v>
      </c>
      <c r="B144" s="1">
        <v>6.6669999999999993E-2</v>
      </c>
      <c r="C144" s="1">
        <v>-215800000000000</v>
      </c>
      <c r="D144" s="1">
        <v>229200000000000</v>
      </c>
      <c r="E144" s="1">
        <v>0.22040000000000001</v>
      </c>
      <c r="G144" t="str">
        <f t="shared" si="4"/>
        <v>NO</v>
      </c>
      <c r="H144" t="str">
        <f t="shared" si="5"/>
        <v>NO</v>
      </c>
    </row>
    <row r="145" spans="1:8" x14ac:dyDescent="0.4">
      <c r="A145">
        <v>8.8889999999999997E-2</v>
      </c>
      <c r="B145" s="1">
        <v>6.6669999999999993E-2</v>
      </c>
      <c r="C145" s="1">
        <v>-290600000000000</v>
      </c>
      <c r="D145" s="1">
        <v>236800000000000</v>
      </c>
      <c r="E145" s="1">
        <v>0.1477</v>
      </c>
      <c r="G145" t="str">
        <f t="shared" si="4"/>
        <v>NO</v>
      </c>
      <c r="H145" t="str">
        <f t="shared" si="5"/>
        <v>NO</v>
      </c>
    </row>
    <row r="146" spans="1:8" x14ac:dyDescent="0.4">
      <c r="A146">
        <v>0.1111</v>
      </c>
      <c r="B146" s="1">
        <v>6.6669999999999993E-2</v>
      </c>
      <c r="C146" s="1">
        <v>-368000000000000</v>
      </c>
      <c r="D146" s="1">
        <v>247100000000000</v>
      </c>
      <c r="E146" s="1">
        <v>8.7230000000000002E-2</v>
      </c>
      <c r="G146" t="str">
        <f t="shared" si="4"/>
        <v>NO</v>
      </c>
      <c r="H146" t="str">
        <f t="shared" si="5"/>
        <v>NO</v>
      </c>
    </row>
    <row r="147" spans="1:8" x14ac:dyDescent="0.4">
      <c r="A147">
        <v>0.1333</v>
      </c>
      <c r="B147" s="1">
        <v>6.6669999999999993E-2</v>
      </c>
      <c r="C147" s="1">
        <v>-448900000000000</v>
      </c>
      <c r="D147" s="1">
        <v>260300000000000</v>
      </c>
      <c r="E147" s="1">
        <v>4.1610000000000001E-2</v>
      </c>
      <c r="G147" t="str">
        <f t="shared" si="4"/>
        <v>NO</v>
      </c>
      <c r="H147" t="str">
        <f t="shared" si="5"/>
        <v>NO</v>
      </c>
    </row>
    <row r="148" spans="1:8" x14ac:dyDescent="0.4">
      <c r="A148">
        <v>0.15559999999999999</v>
      </c>
      <c r="B148" s="1">
        <v>6.6669999999999993E-2</v>
      </c>
      <c r="C148" s="1">
        <v>-534100000000000</v>
      </c>
      <c r="D148" s="1">
        <v>276900000000000</v>
      </c>
      <c r="E148" s="1">
        <v>-3.5690000000000001E-3</v>
      </c>
      <c r="G148" t="str">
        <f t="shared" si="4"/>
        <v>NO</v>
      </c>
      <c r="H148" t="str">
        <f t="shared" si="5"/>
        <v>NO</v>
      </c>
    </row>
    <row r="149" spans="1:8" x14ac:dyDescent="0.4">
      <c r="A149">
        <v>0.17780000000000001</v>
      </c>
      <c r="B149" s="1">
        <v>6.6669999999999993E-2</v>
      </c>
      <c r="C149" s="1">
        <v>-624700000000000</v>
      </c>
      <c r="D149" s="1">
        <v>297700000000000</v>
      </c>
      <c r="E149" s="1">
        <v>-2.051E-2</v>
      </c>
      <c r="G149" t="str">
        <f t="shared" si="4"/>
        <v>NO</v>
      </c>
      <c r="H149" t="str">
        <f t="shared" si="5"/>
        <v>NO</v>
      </c>
    </row>
    <row r="150" spans="1:8" x14ac:dyDescent="0.4">
      <c r="A150">
        <v>0.2</v>
      </c>
      <c r="B150" s="1">
        <v>6.6669999999999993E-2</v>
      </c>
      <c r="C150" s="1">
        <v>-721900000000000</v>
      </c>
      <c r="D150" s="1">
        <v>323400000000000</v>
      </c>
      <c r="E150" s="1">
        <v>-8.4220000000000003E-2</v>
      </c>
      <c r="G150" t="str">
        <f t="shared" si="4"/>
        <v>NO</v>
      </c>
      <c r="H150" t="str">
        <f t="shared" si="5"/>
        <v>NO</v>
      </c>
    </row>
    <row r="151" spans="1:8" x14ac:dyDescent="0.4">
      <c r="A151">
        <v>0.22220000000000001</v>
      </c>
      <c r="B151" s="1">
        <v>6.6669999999999993E-2</v>
      </c>
      <c r="C151" s="1">
        <v>-827400000000000</v>
      </c>
      <c r="D151" s="1">
        <v>354900000000000</v>
      </c>
      <c r="E151" s="1">
        <v>-3.474E-2</v>
      </c>
      <c r="G151" t="str">
        <f t="shared" si="4"/>
        <v>NO</v>
      </c>
      <c r="H151" t="str">
        <f t="shared" si="5"/>
        <v>NO</v>
      </c>
    </row>
    <row r="152" spans="1:8" x14ac:dyDescent="0.4">
      <c r="A152">
        <v>0.24440000000000001</v>
      </c>
      <c r="B152" s="1">
        <v>6.6669999999999993E-2</v>
      </c>
      <c r="C152" s="1">
        <v>-942800000000000</v>
      </c>
      <c r="D152" s="1">
        <v>393800000000000</v>
      </c>
      <c r="E152" s="1">
        <v>-0.21179999999999999</v>
      </c>
      <c r="G152" t="str">
        <f t="shared" si="4"/>
        <v>NO</v>
      </c>
      <c r="H152" t="str">
        <f t="shared" si="5"/>
        <v>NO</v>
      </c>
    </row>
    <row r="153" spans="1:8" x14ac:dyDescent="0.4">
      <c r="A153">
        <v>0.26669999999999999</v>
      </c>
      <c r="B153" s="1">
        <v>6.6669999999999993E-2</v>
      </c>
      <c r="C153" s="1">
        <v>-1070000000000000</v>
      </c>
      <c r="D153" s="1">
        <v>441500000000000</v>
      </c>
      <c r="E153" s="1">
        <v>4.3220000000000001E-2</v>
      </c>
      <c r="G153" t="str">
        <f t="shared" si="4"/>
        <v>NO</v>
      </c>
      <c r="H153" t="str">
        <f t="shared" si="5"/>
        <v>NO</v>
      </c>
    </row>
    <row r="154" spans="1:8" x14ac:dyDescent="0.4">
      <c r="A154">
        <v>0.28889999999999999</v>
      </c>
      <c r="B154" s="1">
        <v>6.6669999999999993E-2</v>
      </c>
      <c r="C154" s="1">
        <v>-1213000000000000</v>
      </c>
      <c r="D154" s="1">
        <v>500500000000000</v>
      </c>
      <c r="E154" s="1">
        <v>-0.46150000000000002</v>
      </c>
      <c r="G154" t="str">
        <f t="shared" si="4"/>
        <v>NO</v>
      </c>
      <c r="H154" t="str">
        <f t="shared" si="5"/>
        <v>NO</v>
      </c>
    </row>
    <row r="155" spans="1:8" x14ac:dyDescent="0.4">
      <c r="A155">
        <v>0.31109999999999999</v>
      </c>
      <c r="B155" s="1">
        <v>6.6669999999999993E-2</v>
      </c>
      <c r="C155" s="1">
        <v>-1373000000000000</v>
      </c>
      <c r="D155" s="1">
        <v>573400000000000</v>
      </c>
      <c r="E155" s="1">
        <v>0.25380000000000003</v>
      </c>
      <c r="G155" t="str">
        <f t="shared" si="4"/>
        <v>NO</v>
      </c>
      <c r="H155" t="str">
        <f t="shared" si="5"/>
        <v>NO</v>
      </c>
    </row>
    <row r="156" spans="1:8" x14ac:dyDescent="0.4">
      <c r="A156">
        <v>0.33329999999999999</v>
      </c>
      <c r="B156" s="1">
        <v>6.6669999999999993E-2</v>
      </c>
      <c r="C156" s="1">
        <v>-1556000000000000</v>
      </c>
      <c r="D156" s="1">
        <v>664100000000000</v>
      </c>
      <c r="E156" s="1">
        <v>-0.81</v>
      </c>
      <c r="G156" t="str">
        <f t="shared" si="4"/>
        <v>NO</v>
      </c>
      <c r="H156" t="str">
        <f t="shared" si="5"/>
        <v>NO</v>
      </c>
    </row>
    <row r="157" spans="1:8" x14ac:dyDescent="0.4">
      <c r="A157">
        <v>0.35560000000000003</v>
      </c>
      <c r="B157" s="1">
        <v>6.6669999999999993E-2</v>
      </c>
      <c r="C157" s="1">
        <v>-1766000000000000</v>
      </c>
      <c r="D157" s="1">
        <v>777600000000000</v>
      </c>
      <c r="E157" s="1">
        <v>0.48809999999999998</v>
      </c>
      <c r="G157" t="str">
        <f t="shared" si="4"/>
        <v>NO</v>
      </c>
      <c r="H157" t="str">
        <f t="shared" si="5"/>
        <v>NO</v>
      </c>
    </row>
    <row r="158" spans="1:8" x14ac:dyDescent="0.4">
      <c r="A158">
        <v>0.37780000000000002</v>
      </c>
      <c r="B158" s="1">
        <v>6.6669999999999993E-2</v>
      </c>
      <c r="C158" s="1">
        <v>-2010000000000000</v>
      </c>
      <c r="D158" s="1">
        <v>920300000000000</v>
      </c>
      <c r="E158" s="1">
        <v>-1.107</v>
      </c>
      <c r="G158" t="str">
        <f t="shared" si="4"/>
        <v>NO</v>
      </c>
      <c r="H158" t="str">
        <f t="shared" si="5"/>
        <v>NO</v>
      </c>
    </row>
    <row r="159" spans="1:8" x14ac:dyDescent="0.4">
      <c r="A159">
        <v>0.4</v>
      </c>
      <c r="B159" s="1">
        <v>6.6669999999999993E-2</v>
      </c>
      <c r="C159" s="1">
        <v>-2296000000000000</v>
      </c>
      <c r="D159" s="1">
        <v>1101000000000000</v>
      </c>
      <c r="E159" s="1">
        <v>2.2060000000000001E-3</v>
      </c>
      <c r="G159" t="str">
        <f t="shared" si="4"/>
        <v>NO</v>
      </c>
      <c r="H159" t="str">
        <f t="shared" si="5"/>
        <v>NO</v>
      </c>
    </row>
    <row r="160" spans="1:8" x14ac:dyDescent="0.4">
      <c r="A160">
        <v>0.42220000000000002</v>
      </c>
      <c r="B160" s="1">
        <v>6.6669999999999993E-2</v>
      </c>
      <c r="C160" s="1">
        <v>-2635000000000000</v>
      </c>
      <c r="D160" s="1">
        <v>1332000000000000</v>
      </c>
      <c r="E160" s="1">
        <v>-3.2970000000000002</v>
      </c>
      <c r="G160" t="str">
        <f t="shared" si="4"/>
        <v>NO</v>
      </c>
      <c r="H160" t="str">
        <f t="shared" si="5"/>
        <v>NO</v>
      </c>
    </row>
    <row r="161" spans="1:8" x14ac:dyDescent="0.4">
      <c r="A161">
        <v>0.44440000000000002</v>
      </c>
      <c r="B161" s="1">
        <v>6.6669999999999993E-2</v>
      </c>
      <c r="C161" s="1">
        <v>-3039000000000000</v>
      </c>
      <c r="D161" s="1">
        <v>1629000000000000</v>
      </c>
      <c r="E161" s="1">
        <v>7.48</v>
      </c>
      <c r="G161" t="str">
        <f t="shared" si="4"/>
        <v>NO</v>
      </c>
      <c r="H161" t="str">
        <f t="shared" si="5"/>
        <v>NO</v>
      </c>
    </row>
    <row r="162" spans="1:8" x14ac:dyDescent="0.4">
      <c r="A162">
        <v>0.4667</v>
      </c>
      <c r="B162" s="1">
        <v>6.6669999999999993E-2</v>
      </c>
      <c r="C162" s="1">
        <v>-3529000000000000</v>
      </c>
      <c r="D162" s="1">
        <v>2013000000000000</v>
      </c>
      <c r="E162" s="1">
        <v>-15.77</v>
      </c>
      <c r="G162" t="str">
        <f t="shared" si="4"/>
        <v>NO</v>
      </c>
      <c r="H162" t="str">
        <f t="shared" si="5"/>
        <v>NO</v>
      </c>
    </row>
    <row r="163" spans="1:8" x14ac:dyDescent="0.4">
      <c r="A163">
        <v>0.4889</v>
      </c>
      <c r="B163" s="1">
        <v>6.6669999999999993E-2</v>
      </c>
      <c r="C163" s="1">
        <v>-4129000000000000</v>
      </c>
      <c r="D163" s="1">
        <v>2516000000000000</v>
      </c>
      <c r="E163" s="1">
        <v>85.05</v>
      </c>
      <c r="G163" t="str">
        <f t="shared" si="4"/>
        <v>NO</v>
      </c>
      <c r="H163" t="str">
        <f t="shared" si="5"/>
        <v>NO</v>
      </c>
    </row>
    <row r="164" spans="1:8" x14ac:dyDescent="0.4">
      <c r="A164">
        <v>0.5111</v>
      </c>
      <c r="B164" s="1">
        <v>6.6669999999999993E-2</v>
      </c>
      <c r="C164" s="1">
        <v>-4878000000000000</v>
      </c>
      <c r="D164" s="1">
        <v>3178000000000000</v>
      </c>
      <c r="E164" s="1">
        <v>-48.59</v>
      </c>
      <c r="G164" t="str">
        <f t="shared" si="4"/>
        <v>NO</v>
      </c>
      <c r="H164" t="str">
        <f t="shared" si="5"/>
        <v>NO</v>
      </c>
    </row>
    <row r="165" spans="1:8" x14ac:dyDescent="0.4">
      <c r="A165">
        <v>0.5333</v>
      </c>
      <c r="B165" s="1">
        <v>6.6669999999999993E-2</v>
      </c>
      <c r="C165" s="1">
        <v>-5832000000000000</v>
      </c>
      <c r="D165" s="1">
        <v>4058000000000000</v>
      </c>
      <c r="E165" s="1">
        <v>1081</v>
      </c>
      <c r="G165" t="str">
        <f t="shared" si="4"/>
        <v>NO</v>
      </c>
      <c r="H165" t="str">
        <f t="shared" si="5"/>
        <v>NO</v>
      </c>
    </row>
    <row r="166" spans="1:8" x14ac:dyDescent="0.4">
      <c r="A166">
        <v>0.55559999999999998</v>
      </c>
      <c r="B166" s="1">
        <v>6.6669999999999993E-2</v>
      </c>
      <c r="C166" s="1">
        <v>-7084000000000000</v>
      </c>
      <c r="D166" s="1">
        <v>5251000000000000</v>
      </c>
      <c r="E166" s="1">
        <v>-44260</v>
      </c>
      <c r="G166" t="str">
        <f t="shared" si="4"/>
        <v>NO</v>
      </c>
      <c r="H166" t="str">
        <f t="shared" si="5"/>
        <v>NO</v>
      </c>
    </row>
    <row r="167" spans="1:8" x14ac:dyDescent="0.4">
      <c r="A167">
        <v>0.57779999999999998</v>
      </c>
      <c r="B167" s="1">
        <v>6.6669999999999993E-2</v>
      </c>
      <c r="C167" s="1">
        <v>-8775000000000000</v>
      </c>
      <c r="D167" s="1">
        <v>6982000000000000</v>
      </c>
      <c r="E167" s="1">
        <v>228000</v>
      </c>
      <c r="G167" t="str">
        <f t="shared" si="4"/>
        <v>NO</v>
      </c>
      <c r="H167" t="str">
        <f t="shared" si="5"/>
        <v>NO</v>
      </c>
    </row>
    <row r="168" spans="1:8" x14ac:dyDescent="0.4">
      <c r="A168">
        <v>0.6</v>
      </c>
      <c r="B168" s="1">
        <v>6.6669999999999993E-2</v>
      </c>
      <c r="C168" s="1">
        <v>-1.106E+16</v>
      </c>
      <c r="D168" s="1">
        <v>1.007E+16</v>
      </c>
      <c r="E168" s="1">
        <v>-1290000</v>
      </c>
      <c r="G168" t="str">
        <f t="shared" si="4"/>
        <v>NO</v>
      </c>
      <c r="H168" t="str">
        <f t="shared" si="5"/>
        <v>NO</v>
      </c>
    </row>
    <row r="169" spans="1:8" x14ac:dyDescent="0.4">
      <c r="A169">
        <v>0.62219999999999998</v>
      </c>
      <c r="B169" s="1">
        <v>6.6669999999999993E-2</v>
      </c>
      <c r="C169" s="1">
        <v>-1.393E+16</v>
      </c>
      <c r="D169" s="1">
        <v>1.914E+16</v>
      </c>
      <c r="E169" s="1">
        <v>8742000</v>
      </c>
      <c r="G169" t="str">
        <f t="shared" si="4"/>
        <v>NO</v>
      </c>
      <c r="H169" t="str">
        <f t="shared" si="5"/>
        <v>NO</v>
      </c>
    </row>
    <row r="170" spans="1:8" x14ac:dyDescent="0.4">
      <c r="A170">
        <v>0.64439999999999997</v>
      </c>
      <c r="B170" s="1">
        <v>6.6669999999999993E-2</v>
      </c>
      <c r="C170" s="1">
        <v>1394000000000000</v>
      </c>
      <c r="D170" s="1">
        <v>1.796E+16</v>
      </c>
      <c r="E170" s="1">
        <v>-23810000</v>
      </c>
      <c r="G170" t="str">
        <f t="shared" si="4"/>
        <v>NO</v>
      </c>
      <c r="H170" t="str">
        <f t="shared" si="5"/>
        <v>NO</v>
      </c>
    </row>
    <row r="171" spans="1:8" x14ac:dyDescent="0.4">
      <c r="A171">
        <v>0.66669999999999996</v>
      </c>
      <c r="B171" s="1">
        <v>6.6669999999999993E-2</v>
      </c>
      <c r="C171" s="1">
        <v>-3.616E+17</v>
      </c>
      <c r="D171" s="1">
        <v>-1.323E+17</v>
      </c>
      <c r="E171" s="1">
        <v>80600000</v>
      </c>
      <c r="G171" t="str">
        <f t="shared" si="4"/>
        <v>NO</v>
      </c>
      <c r="H171" t="str">
        <f t="shared" si="5"/>
        <v>NO</v>
      </c>
    </row>
    <row r="172" spans="1:8" x14ac:dyDescent="0.4">
      <c r="A172">
        <v>0.68889999999999996</v>
      </c>
      <c r="B172" s="1">
        <v>6.6669999999999993E-2</v>
      </c>
      <c r="C172" s="1">
        <v>4.015E+17</v>
      </c>
      <c r="D172" s="1">
        <v>-1.264E+17</v>
      </c>
      <c r="E172" s="1">
        <v>89130000</v>
      </c>
      <c r="G172" t="str">
        <f t="shared" si="4"/>
        <v>NO</v>
      </c>
      <c r="H172" t="str">
        <f t="shared" si="5"/>
        <v>NO</v>
      </c>
    </row>
    <row r="173" spans="1:8" x14ac:dyDescent="0.4">
      <c r="A173">
        <v>0.71109999999999995</v>
      </c>
      <c r="B173" s="1">
        <v>6.6669999999999993E-2</v>
      </c>
      <c r="C173" s="1">
        <v>2.03E+16</v>
      </c>
      <c r="D173" s="1">
        <v>3.618E+16</v>
      </c>
      <c r="E173" s="1">
        <v>-16210000</v>
      </c>
      <c r="G173" t="str">
        <f t="shared" si="4"/>
        <v>NO</v>
      </c>
      <c r="H173" t="str">
        <f t="shared" si="5"/>
        <v>NO</v>
      </c>
    </row>
    <row r="174" spans="1:8" x14ac:dyDescent="0.4">
      <c r="A174">
        <v>0.73329999999999995</v>
      </c>
      <c r="B174" s="1">
        <v>6.6669999999999993E-2</v>
      </c>
      <c r="C174" s="1">
        <v>4.705E+16</v>
      </c>
      <c r="D174" s="1">
        <v>5.132E+16</v>
      </c>
      <c r="E174" s="1">
        <v>9131000</v>
      </c>
      <c r="G174" t="str">
        <f t="shared" si="4"/>
        <v>NO</v>
      </c>
      <c r="H174" t="str">
        <f t="shared" si="5"/>
        <v>NO</v>
      </c>
    </row>
    <row r="175" spans="1:8" x14ac:dyDescent="0.4">
      <c r="A175">
        <v>0.75560000000000005</v>
      </c>
      <c r="B175" s="1">
        <v>6.6669999999999993E-2</v>
      </c>
      <c r="C175" s="1">
        <v>5391000000000000</v>
      </c>
      <c r="D175" s="1">
        <v>4.036E+16</v>
      </c>
      <c r="E175" s="1">
        <v>-240100</v>
      </c>
      <c r="G175" t="str">
        <f t="shared" si="4"/>
        <v>NO</v>
      </c>
      <c r="H175" t="str">
        <f t="shared" si="5"/>
        <v>NO</v>
      </c>
    </row>
    <row r="176" spans="1:8" x14ac:dyDescent="0.4">
      <c r="A176">
        <v>0.77780000000000005</v>
      </c>
      <c r="B176" s="1">
        <v>6.6669999999999993E-2</v>
      </c>
      <c r="C176" s="1">
        <v>-558200000000000</v>
      </c>
      <c r="D176" s="1">
        <v>2.214E+16</v>
      </c>
      <c r="E176" s="1">
        <v>2480</v>
      </c>
      <c r="G176" t="str">
        <f t="shared" si="4"/>
        <v>NO</v>
      </c>
      <c r="H176" t="str">
        <f t="shared" si="5"/>
        <v>NO</v>
      </c>
    </row>
    <row r="177" spans="1:8" x14ac:dyDescent="0.4">
      <c r="A177">
        <v>0.8</v>
      </c>
      <c r="B177" s="1">
        <v>6.6669999999999993E-2</v>
      </c>
      <c r="C177" s="1">
        <v>-1021000000000000</v>
      </c>
      <c r="D177" s="1">
        <v>1.187E+16</v>
      </c>
      <c r="E177" s="1">
        <v>-862.9</v>
      </c>
      <c r="G177" t="str">
        <f t="shared" si="4"/>
        <v>NO</v>
      </c>
      <c r="H177" t="str">
        <f t="shared" si="5"/>
        <v>NO</v>
      </c>
    </row>
    <row r="178" spans="1:8" x14ac:dyDescent="0.4">
      <c r="A178">
        <v>0.82220000000000004</v>
      </c>
      <c r="B178" s="1">
        <v>6.6669999999999993E-2</v>
      </c>
      <c r="C178" s="1">
        <v>-782900000000000</v>
      </c>
      <c r="D178" s="1">
        <v>6556000000000000</v>
      </c>
      <c r="E178" s="1">
        <v>113.6</v>
      </c>
      <c r="G178" t="str">
        <f t="shared" si="4"/>
        <v>NO</v>
      </c>
      <c r="H178" t="str">
        <f t="shared" si="5"/>
        <v>NO</v>
      </c>
    </row>
    <row r="179" spans="1:8" x14ac:dyDescent="0.4">
      <c r="A179">
        <v>0.84440000000000004</v>
      </c>
      <c r="B179" s="1">
        <v>6.6669999999999993E-2</v>
      </c>
      <c r="C179" s="1">
        <v>-586600000000000</v>
      </c>
      <c r="D179" s="1">
        <v>3712000000000000</v>
      </c>
      <c r="E179" s="1">
        <v>-58.56</v>
      </c>
      <c r="G179" t="str">
        <f t="shared" si="4"/>
        <v>NO</v>
      </c>
      <c r="H179" t="str">
        <f t="shared" si="5"/>
        <v>NO</v>
      </c>
    </row>
    <row r="180" spans="1:8" x14ac:dyDescent="0.4">
      <c r="A180">
        <v>0.86670000000000003</v>
      </c>
      <c r="B180" s="1">
        <v>6.6669999999999993E-2</v>
      </c>
      <c r="C180" s="1">
        <v>-471200000000000</v>
      </c>
      <c r="D180" s="1">
        <v>2115000000000000</v>
      </c>
      <c r="E180" s="1">
        <v>10.82</v>
      </c>
      <c r="G180" t="str">
        <f t="shared" si="4"/>
        <v>NO</v>
      </c>
      <c r="H180" t="str">
        <f t="shared" si="5"/>
        <v>NO</v>
      </c>
    </row>
    <row r="181" spans="1:8" x14ac:dyDescent="0.4">
      <c r="A181">
        <v>0.88890000000000002</v>
      </c>
      <c r="B181" s="1">
        <v>6.6669999999999993E-2</v>
      </c>
      <c r="C181" s="1">
        <v>-393900000000000</v>
      </c>
      <c r="D181" s="1">
        <v>1184000000000000</v>
      </c>
      <c r="E181" s="1">
        <v>-2.8149999999999999</v>
      </c>
      <c r="G181" t="str">
        <f t="shared" si="4"/>
        <v>NO</v>
      </c>
      <c r="H181" t="str">
        <f t="shared" si="5"/>
        <v>NO</v>
      </c>
    </row>
    <row r="182" spans="1:8" x14ac:dyDescent="0.4">
      <c r="A182">
        <v>0.91110000000000002</v>
      </c>
      <c r="B182" s="1">
        <v>6.6669999999999993E-2</v>
      </c>
      <c r="C182" s="1">
        <v>-325400000000000</v>
      </c>
      <c r="D182" s="1">
        <v>627200000000000</v>
      </c>
      <c r="E182" s="1">
        <v>1.083</v>
      </c>
      <c r="G182" t="str">
        <f t="shared" si="4"/>
        <v>NO</v>
      </c>
      <c r="H182" t="str">
        <f t="shared" si="5"/>
        <v>NO</v>
      </c>
    </row>
    <row r="183" spans="1:8" x14ac:dyDescent="0.4">
      <c r="A183">
        <v>0.93330000000000002</v>
      </c>
      <c r="B183" s="1">
        <v>6.6669999999999993E-2</v>
      </c>
      <c r="C183" s="1">
        <v>-253100000000000</v>
      </c>
      <c r="D183" s="1">
        <v>293400000000000</v>
      </c>
      <c r="E183" s="1">
        <v>-1.1759999999999999</v>
      </c>
      <c r="G183" t="str">
        <f t="shared" si="4"/>
        <v>NO</v>
      </c>
      <c r="H183" t="str">
        <f t="shared" si="5"/>
        <v>NO</v>
      </c>
    </row>
    <row r="184" spans="1:8" x14ac:dyDescent="0.4">
      <c r="A184">
        <v>0.9556</v>
      </c>
      <c r="B184" s="1">
        <v>6.6669999999999993E-2</v>
      </c>
      <c r="C184" s="1">
        <v>-173800000000000</v>
      </c>
      <c r="D184" s="1">
        <v>98480000000000</v>
      </c>
      <c r="E184" s="1">
        <v>-0.20300000000000001</v>
      </c>
      <c r="G184" t="str">
        <f t="shared" si="4"/>
        <v>NO</v>
      </c>
      <c r="H184" t="str">
        <f t="shared" si="5"/>
        <v>NO</v>
      </c>
    </row>
    <row r="185" spans="1:8" x14ac:dyDescent="0.4">
      <c r="A185">
        <v>0.9778</v>
      </c>
      <c r="B185" s="1">
        <v>6.6669999999999993E-2</v>
      </c>
      <c r="C185" s="1">
        <v>-88520000000000</v>
      </c>
      <c r="D185" s="1">
        <v>-3262000000000</v>
      </c>
      <c r="E185" s="1">
        <v>-0.55789999999999995</v>
      </c>
      <c r="G185" t="str">
        <f t="shared" si="4"/>
        <v>NO</v>
      </c>
      <c r="H185">
        <f t="shared" si="5"/>
        <v>-10.421999999999992</v>
      </c>
    </row>
    <row r="186" spans="1:8" x14ac:dyDescent="0.4">
      <c r="A186">
        <v>1</v>
      </c>
      <c r="B186" s="1">
        <v>6.6669999999999993E-2</v>
      </c>
      <c r="C186" s="1">
        <v>0</v>
      </c>
      <c r="D186" s="1">
        <v>0</v>
      </c>
      <c r="E186" s="1">
        <v>-0.5</v>
      </c>
      <c r="G186" t="str">
        <f t="shared" si="4"/>
        <v>NO</v>
      </c>
      <c r="H186" t="str">
        <f t="shared" si="5"/>
        <v>NO</v>
      </c>
    </row>
    <row r="187" spans="1:8" x14ac:dyDescent="0.4">
      <c r="A187">
        <v>0</v>
      </c>
      <c r="B187" s="1">
        <v>8.8889999999999997E-2</v>
      </c>
      <c r="C187" s="1">
        <v>0</v>
      </c>
      <c r="D187" s="1">
        <v>0</v>
      </c>
      <c r="E187" s="1">
        <v>0.5</v>
      </c>
      <c r="G187" t="str">
        <f t="shared" si="4"/>
        <v>NO</v>
      </c>
      <c r="H187" t="str">
        <f t="shared" si="5"/>
        <v>NO</v>
      </c>
    </row>
    <row r="188" spans="1:8" x14ac:dyDescent="0.4">
      <c r="A188">
        <v>2.222E-2</v>
      </c>
      <c r="B188" s="1">
        <v>8.8889999999999997E-2</v>
      </c>
      <c r="C188" s="1">
        <v>-68790000000000</v>
      </c>
      <c r="D188" s="1">
        <v>291300000000000</v>
      </c>
      <c r="E188" s="1">
        <v>0.39889999999999998</v>
      </c>
      <c r="G188">
        <f t="shared" si="4"/>
        <v>18.198000000000004</v>
      </c>
      <c r="H188" t="str">
        <f t="shared" si="5"/>
        <v>NO</v>
      </c>
    </row>
    <row r="189" spans="1:8" x14ac:dyDescent="0.4">
      <c r="A189">
        <v>4.444E-2</v>
      </c>
      <c r="B189" s="1">
        <v>8.8889999999999997E-2</v>
      </c>
      <c r="C189" s="1">
        <v>-138100000000000</v>
      </c>
      <c r="D189" s="1">
        <v>295200000000000</v>
      </c>
      <c r="E189" s="1">
        <v>0.30180000000000001</v>
      </c>
      <c r="G189" t="str">
        <f t="shared" si="4"/>
        <v>NO</v>
      </c>
      <c r="H189" t="str">
        <f t="shared" si="5"/>
        <v>NO</v>
      </c>
    </row>
    <row r="190" spans="1:8" x14ac:dyDescent="0.4">
      <c r="A190">
        <v>6.6669999999999993E-2</v>
      </c>
      <c r="B190" s="1">
        <v>8.8889999999999997E-2</v>
      </c>
      <c r="C190" s="1">
        <v>-208500000000000</v>
      </c>
      <c r="D190" s="1">
        <v>301900000000000</v>
      </c>
      <c r="E190" s="1">
        <v>0.21390000000000001</v>
      </c>
      <c r="G190" t="str">
        <f t="shared" si="4"/>
        <v>NO</v>
      </c>
      <c r="H190" t="str">
        <f t="shared" si="5"/>
        <v>NO</v>
      </c>
    </row>
    <row r="191" spans="1:8" x14ac:dyDescent="0.4">
      <c r="A191">
        <v>8.8889999999999997E-2</v>
      </c>
      <c r="B191" s="1">
        <v>8.8889999999999997E-2</v>
      </c>
      <c r="C191" s="1">
        <v>-280500000000000</v>
      </c>
      <c r="D191" s="1">
        <v>311700000000000</v>
      </c>
      <c r="E191" s="1">
        <v>0.1384</v>
      </c>
      <c r="G191" t="str">
        <f t="shared" si="4"/>
        <v>NO</v>
      </c>
      <c r="H191" t="str">
        <f t="shared" si="5"/>
        <v>NO</v>
      </c>
    </row>
    <row r="192" spans="1:8" x14ac:dyDescent="0.4">
      <c r="A192">
        <v>0.1111</v>
      </c>
      <c r="B192" s="1">
        <v>8.8889999999999997E-2</v>
      </c>
      <c r="C192" s="1">
        <v>-354800000000000</v>
      </c>
      <c r="D192" s="1">
        <v>324700000000000</v>
      </c>
      <c r="E192" s="1">
        <v>7.8460000000000002E-2</v>
      </c>
      <c r="G192" t="str">
        <f t="shared" si="4"/>
        <v>NO</v>
      </c>
      <c r="H192" t="str">
        <f t="shared" si="5"/>
        <v>NO</v>
      </c>
    </row>
    <row r="193" spans="1:8" x14ac:dyDescent="0.4">
      <c r="A193">
        <v>0.1333</v>
      </c>
      <c r="B193" s="1">
        <v>8.8889999999999997E-2</v>
      </c>
      <c r="C193" s="1">
        <v>-432000000000000</v>
      </c>
      <c r="D193" s="1">
        <v>341600000000000</v>
      </c>
      <c r="E193" s="1">
        <v>2.5149999999999999E-2</v>
      </c>
      <c r="G193" t="str">
        <f t="shared" si="4"/>
        <v>NO</v>
      </c>
      <c r="H193" t="str">
        <f t="shared" si="5"/>
        <v>NO</v>
      </c>
    </row>
    <row r="194" spans="1:8" x14ac:dyDescent="0.4">
      <c r="A194">
        <v>0.15559999999999999</v>
      </c>
      <c r="B194" s="1">
        <v>8.8889999999999997E-2</v>
      </c>
      <c r="C194" s="1">
        <v>-513000000000000</v>
      </c>
      <c r="D194" s="1">
        <v>362800000000000</v>
      </c>
      <c r="E194" s="1">
        <v>-3.7000000000000002E-3</v>
      </c>
      <c r="G194" t="str">
        <f t="shared" si="4"/>
        <v>NO</v>
      </c>
      <c r="H194" t="str">
        <f t="shared" si="5"/>
        <v>NO</v>
      </c>
    </row>
    <row r="195" spans="1:8" x14ac:dyDescent="0.4">
      <c r="A195">
        <v>0.17780000000000001</v>
      </c>
      <c r="B195" s="1">
        <v>8.8889999999999997E-2</v>
      </c>
      <c r="C195" s="1">
        <v>-598600000000000</v>
      </c>
      <c r="D195" s="1">
        <v>389200000000000</v>
      </c>
      <c r="E195" s="1">
        <v>-6.3280000000000003E-2</v>
      </c>
      <c r="G195" t="str">
        <f t="shared" si="4"/>
        <v>NO</v>
      </c>
      <c r="H195" t="str">
        <f t="shared" si="5"/>
        <v>NO</v>
      </c>
    </row>
    <row r="196" spans="1:8" x14ac:dyDescent="0.4">
      <c r="A196">
        <v>0.2</v>
      </c>
      <c r="B196" s="1">
        <v>8.8889999999999997E-2</v>
      </c>
      <c r="C196" s="1">
        <v>-689800000000000</v>
      </c>
      <c r="D196" s="1">
        <v>421800000000000</v>
      </c>
      <c r="E196" s="1">
        <v>-3.2169999999999997E-2</v>
      </c>
      <c r="G196" t="str">
        <f t="shared" ref="G196:G259" si="6">IF(A196=0.02222,((E196-0.5)/(1/90))/-0.5,"NO")</f>
        <v>NO</v>
      </c>
      <c r="H196" t="str">
        <f t="shared" ref="H196:H259" si="7">IF(A196=0.9778,((E196+0.5)/(1/90))/0.5,"NO")</f>
        <v>NO</v>
      </c>
    </row>
    <row r="197" spans="1:8" x14ac:dyDescent="0.4">
      <c r="A197">
        <v>0.22220000000000001</v>
      </c>
      <c r="B197" s="1">
        <v>8.8889999999999997E-2</v>
      </c>
      <c r="C197" s="1">
        <v>-787900000000000</v>
      </c>
      <c r="D197" s="1">
        <v>461800000000000</v>
      </c>
      <c r="E197" s="1">
        <v>-0.1842</v>
      </c>
      <c r="G197" t="str">
        <f t="shared" si="6"/>
        <v>NO</v>
      </c>
      <c r="H197" t="str">
        <f t="shared" si="7"/>
        <v>NO</v>
      </c>
    </row>
    <row r="198" spans="1:8" x14ac:dyDescent="0.4">
      <c r="A198">
        <v>0.24440000000000001</v>
      </c>
      <c r="B198" s="1">
        <v>8.8889999999999997E-2</v>
      </c>
      <c r="C198" s="1">
        <v>-894400000000000</v>
      </c>
      <c r="D198" s="1">
        <v>510800000000000</v>
      </c>
      <c r="E198" s="1">
        <v>4.0989999999999999E-2</v>
      </c>
      <c r="G198" t="str">
        <f t="shared" si="6"/>
        <v>NO</v>
      </c>
      <c r="H198" t="str">
        <f t="shared" si="7"/>
        <v>NO</v>
      </c>
    </row>
    <row r="199" spans="1:8" x14ac:dyDescent="0.4">
      <c r="A199">
        <v>0.26669999999999999</v>
      </c>
      <c r="B199" s="1">
        <v>8.8889999999999997E-2</v>
      </c>
      <c r="C199" s="1">
        <v>-1011000000000000</v>
      </c>
      <c r="D199" s="1">
        <v>571000000000000</v>
      </c>
      <c r="E199" s="1">
        <v>-0.44829999999999998</v>
      </c>
      <c r="G199" t="str">
        <f t="shared" si="6"/>
        <v>NO</v>
      </c>
      <c r="H199" t="str">
        <f t="shared" si="7"/>
        <v>NO</v>
      </c>
    </row>
    <row r="200" spans="1:8" x14ac:dyDescent="0.4">
      <c r="A200">
        <v>0.28889999999999999</v>
      </c>
      <c r="B200" s="1">
        <v>8.8889999999999997E-2</v>
      </c>
      <c r="C200" s="1">
        <v>-1139000000000000</v>
      </c>
      <c r="D200" s="1">
        <v>645000000000000</v>
      </c>
      <c r="E200" s="1">
        <v>0.37890000000000001</v>
      </c>
      <c r="G200" t="str">
        <f t="shared" si="6"/>
        <v>NO</v>
      </c>
      <c r="H200" t="str">
        <f t="shared" si="7"/>
        <v>NO</v>
      </c>
    </row>
    <row r="201" spans="1:8" x14ac:dyDescent="0.4">
      <c r="A201">
        <v>0.31109999999999999</v>
      </c>
      <c r="B201" s="1">
        <v>8.8889999999999997E-2</v>
      </c>
      <c r="C201" s="1">
        <v>-1283000000000000</v>
      </c>
      <c r="D201" s="1">
        <v>736200000000000</v>
      </c>
      <c r="E201" s="1">
        <v>-1.0029999999999999</v>
      </c>
      <c r="G201" t="str">
        <f t="shared" si="6"/>
        <v>NO</v>
      </c>
      <c r="H201" t="str">
        <f t="shared" si="7"/>
        <v>NO</v>
      </c>
    </row>
    <row r="202" spans="1:8" x14ac:dyDescent="0.4">
      <c r="A202">
        <v>0.33329999999999999</v>
      </c>
      <c r="B202" s="1">
        <v>8.8889999999999997E-2</v>
      </c>
      <c r="C202" s="1">
        <v>-1443000000000000</v>
      </c>
      <c r="D202" s="1">
        <v>849300000000000</v>
      </c>
      <c r="E202" s="1">
        <v>1.2</v>
      </c>
      <c r="G202" t="str">
        <f t="shared" si="6"/>
        <v>NO</v>
      </c>
      <c r="H202" t="str">
        <f t="shared" si="7"/>
        <v>NO</v>
      </c>
    </row>
    <row r="203" spans="1:8" x14ac:dyDescent="0.4">
      <c r="A203">
        <v>0.35560000000000003</v>
      </c>
      <c r="B203" s="1">
        <v>8.8889999999999997E-2</v>
      </c>
      <c r="C203" s="1">
        <v>-1625000000000000</v>
      </c>
      <c r="D203" s="1">
        <v>989900000000000</v>
      </c>
      <c r="E203" s="1">
        <v>-1.7310000000000001</v>
      </c>
      <c r="G203" t="str">
        <f t="shared" si="6"/>
        <v>NO</v>
      </c>
      <c r="H203" t="str">
        <f t="shared" si="7"/>
        <v>NO</v>
      </c>
    </row>
    <row r="204" spans="1:8" x14ac:dyDescent="0.4">
      <c r="A204">
        <v>0.37780000000000002</v>
      </c>
      <c r="B204" s="1">
        <v>8.8889999999999997E-2</v>
      </c>
      <c r="C204" s="1">
        <v>-1833000000000000</v>
      </c>
      <c r="D204" s="1">
        <v>1166000000000000</v>
      </c>
      <c r="E204" s="1">
        <v>2.6190000000000002</v>
      </c>
      <c r="G204" t="str">
        <f t="shared" si="6"/>
        <v>NO</v>
      </c>
      <c r="H204" t="str">
        <f t="shared" si="7"/>
        <v>NO</v>
      </c>
    </row>
    <row r="205" spans="1:8" x14ac:dyDescent="0.4">
      <c r="A205">
        <v>0.4</v>
      </c>
      <c r="B205" s="1">
        <v>8.8889999999999997E-2</v>
      </c>
      <c r="C205" s="1">
        <v>-2071000000000000</v>
      </c>
      <c r="D205" s="1">
        <v>1388000000000000</v>
      </c>
      <c r="E205" s="1">
        <v>-1.764</v>
      </c>
      <c r="G205" t="str">
        <f t="shared" si="6"/>
        <v>NO</v>
      </c>
      <c r="H205" t="str">
        <f t="shared" si="7"/>
        <v>NO</v>
      </c>
    </row>
    <row r="206" spans="1:8" x14ac:dyDescent="0.4">
      <c r="A206">
        <v>0.42220000000000002</v>
      </c>
      <c r="B206" s="1">
        <v>8.8889999999999997E-2</v>
      </c>
      <c r="C206" s="1">
        <v>-2347000000000000</v>
      </c>
      <c r="D206" s="1">
        <v>1670000000000000</v>
      </c>
      <c r="E206" s="1">
        <v>6.7789999999999999</v>
      </c>
      <c r="G206" t="str">
        <f t="shared" si="6"/>
        <v>NO</v>
      </c>
      <c r="H206" t="str">
        <f t="shared" si="7"/>
        <v>NO</v>
      </c>
    </row>
    <row r="207" spans="1:8" x14ac:dyDescent="0.4">
      <c r="A207">
        <v>0.44440000000000002</v>
      </c>
      <c r="B207" s="1">
        <v>8.8889999999999997E-2</v>
      </c>
      <c r="C207" s="1">
        <v>-2669000000000000</v>
      </c>
      <c r="D207" s="1">
        <v>2032000000000000</v>
      </c>
      <c r="E207" s="1">
        <v>-8.6579999999999995</v>
      </c>
      <c r="G207" t="str">
        <f t="shared" si="6"/>
        <v>NO</v>
      </c>
      <c r="H207" t="str">
        <f t="shared" si="7"/>
        <v>NO</v>
      </c>
    </row>
    <row r="208" spans="1:8" x14ac:dyDescent="0.4">
      <c r="A208">
        <v>0.4667</v>
      </c>
      <c r="B208" s="1">
        <v>8.8889999999999997E-2</v>
      </c>
      <c r="C208" s="1">
        <v>-3047000000000000</v>
      </c>
      <c r="D208" s="1">
        <v>2500000000000000</v>
      </c>
      <c r="E208" s="1">
        <v>35.36</v>
      </c>
      <c r="G208" t="str">
        <f t="shared" si="6"/>
        <v>NO</v>
      </c>
      <c r="H208" t="str">
        <f t="shared" si="7"/>
        <v>NO</v>
      </c>
    </row>
    <row r="209" spans="1:8" x14ac:dyDescent="0.4">
      <c r="A209">
        <v>0.4889</v>
      </c>
      <c r="B209" s="1">
        <v>8.8889999999999997E-2</v>
      </c>
      <c r="C209" s="1">
        <v>-3497000000000000</v>
      </c>
      <c r="D209" s="1">
        <v>3111000000000000</v>
      </c>
      <c r="E209" s="1">
        <v>-68.23</v>
      </c>
      <c r="G209" t="str">
        <f t="shared" si="6"/>
        <v>NO</v>
      </c>
      <c r="H209" t="str">
        <f t="shared" si="7"/>
        <v>NO</v>
      </c>
    </row>
    <row r="210" spans="1:8" x14ac:dyDescent="0.4">
      <c r="A210">
        <v>0.5111</v>
      </c>
      <c r="B210" s="1">
        <v>8.8889999999999997E-2</v>
      </c>
      <c r="C210" s="1">
        <v>-4039000000000000</v>
      </c>
      <c r="D210" s="1">
        <v>3921000000000000</v>
      </c>
      <c r="E210" s="1">
        <v>557.29999999999995</v>
      </c>
      <c r="G210" t="str">
        <f t="shared" si="6"/>
        <v>NO</v>
      </c>
      <c r="H210" t="str">
        <f t="shared" si="7"/>
        <v>NO</v>
      </c>
    </row>
    <row r="211" spans="1:8" x14ac:dyDescent="0.4">
      <c r="A211">
        <v>0.5333</v>
      </c>
      <c r="B211" s="1">
        <v>8.8889999999999997E-2</v>
      </c>
      <c r="C211" s="1">
        <v>-4708000000000000</v>
      </c>
      <c r="D211" s="1">
        <v>5004000000000000</v>
      </c>
      <c r="E211" s="1">
        <v>1017</v>
      </c>
      <c r="G211" t="str">
        <f t="shared" si="6"/>
        <v>NO</v>
      </c>
      <c r="H211" t="str">
        <f t="shared" si="7"/>
        <v>NO</v>
      </c>
    </row>
    <row r="212" spans="1:8" x14ac:dyDescent="0.4">
      <c r="A212">
        <v>0.55559999999999998</v>
      </c>
      <c r="B212" s="1">
        <v>8.8889999999999997E-2</v>
      </c>
      <c r="C212" s="1">
        <v>-5566000000000000</v>
      </c>
      <c r="D212" s="1">
        <v>6453000000000000</v>
      </c>
      <c r="E212" s="1">
        <v>24980</v>
      </c>
      <c r="G212" t="str">
        <f t="shared" si="6"/>
        <v>NO</v>
      </c>
      <c r="H212" t="str">
        <f t="shared" si="7"/>
        <v>NO</v>
      </c>
    </row>
    <row r="213" spans="1:8" x14ac:dyDescent="0.4">
      <c r="A213">
        <v>0.57779999999999998</v>
      </c>
      <c r="B213" s="1">
        <v>8.8889999999999997E-2</v>
      </c>
      <c r="C213" s="1">
        <v>-6740000000000000</v>
      </c>
      <c r="D213" s="1">
        <v>8271000000000000</v>
      </c>
      <c r="E213" s="1">
        <v>-571300</v>
      </c>
      <c r="G213" t="str">
        <f t="shared" si="6"/>
        <v>NO</v>
      </c>
      <c r="H213" t="str">
        <f t="shared" si="7"/>
        <v>NO</v>
      </c>
    </row>
    <row r="214" spans="1:8" x14ac:dyDescent="0.4">
      <c r="A214">
        <v>0.6</v>
      </c>
      <c r="B214" s="1">
        <v>8.8889999999999997E-2</v>
      </c>
      <c r="C214" s="1">
        <v>-8534000000000000</v>
      </c>
      <c r="D214" s="1">
        <v>9965000000000000</v>
      </c>
      <c r="E214" s="1">
        <v>1469000</v>
      </c>
      <c r="G214" t="str">
        <f t="shared" si="6"/>
        <v>NO</v>
      </c>
      <c r="H214" t="str">
        <f t="shared" si="7"/>
        <v>NO</v>
      </c>
    </row>
    <row r="215" spans="1:8" x14ac:dyDescent="0.4">
      <c r="A215">
        <v>0.62219999999999998</v>
      </c>
      <c r="B215" s="1">
        <v>8.8889999999999997E-2</v>
      </c>
      <c r="C215" s="1">
        <v>-1.173E+16</v>
      </c>
      <c r="D215" s="1">
        <v>-9102000000000000</v>
      </c>
      <c r="E215" s="1">
        <v>-14940000</v>
      </c>
      <c r="G215" t="str">
        <f t="shared" si="6"/>
        <v>NO</v>
      </c>
      <c r="H215" t="str">
        <f t="shared" si="7"/>
        <v>NO</v>
      </c>
    </row>
    <row r="216" spans="1:8" x14ac:dyDescent="0.4">
      <c r="A216">
        <v>0.64439999999999997</v>
      </c>
      <c r="B216" s="1">
        <v>8.8889999999999997E-2</v>
      </c>
      <c r="C216" s="1">
        <v>-2.485E+16</v>
      </c>
      <c r="D216" s="1">
        <v>3.38E+17</v>
      </c>
      <c r="E216" s="1">
        <v>-28400000</v>
      </c>
      <c r="G216" t="str">
        <f t="shared" si="6"/>
        <v>NO</v>
      </c>
      <c r="H216" t="str">
        <f t="shared" si="7"/>
        <v>NO</v>
      </c>
    </row>
    <row r="217" spans="1:8" x14ac:dyDescent="0.4">
      <c r="A217">
        <v>0.66669999999999996</v>
      </c>
      <c r="B217" s="1">
        <v>8.8889999999999997E-2</v>
      </c>
      <c r="C217" s="1">
        <v>2.15E+17</v>
      </c>
      <c r="D217" s="1">
        <v>-4.525E+17</v>
      </c>
      <c r="E217" s="1">
        <v>42580000</v>
      </c>
      <c r="G217" t="str">
        <f t="shared" si="6"/>
        <v>NO</v>
      </c>
      <c r="H217" t="str">
        <f t="shared" si="7"/>
        <v>NO</v>
      </c>
    </row>
    <row r="218" spans="1:8" x14ac:dyDescent="0.4">
      <c r="A218">
        <v>0.68889999999999996</v>
      </c>
      <c r="B218" s="1">
        <v>8.8889999999999997E-2</v>
      </c>
      <c r="C218" s="1">
        <v>-1.185E+18</v>
      </c>
      <c r="D218" s="1">
        <v>-4.307E+17</v>
      </c>
      <c r="E218" s="1">
        <v>523700000</v>
      </c>
      <c r="G218" t="str">
        <f t="shared" si="6"/>
        <v>NO</v>
      </c>
      <c r="H218" t="str">
        <f t="shared" si="7"/>
        <v>NO</v>
      </c>
    </row>
    <row r="219" spans="1:8" x14ac:dyDescent="0.4">
      <c r="A219">
        <v>0.71109999999999995</v>
      </c>
      <c r="B219" s="1">
        <v>8.8889999999999997E-2</v>
      </c>
      <c r="C219" s="1">
        <v>8.242E+17</v>
      </c>
      <c r="D219" s="1">
        <v>3.556E+17</v>
      </c>
      <c r="E219" s="1">
        <v>362300000</v>
      </c>
      <c r="G219" t="str">
        <f t="shared" si="6"/>
        <v>NO</v>
      </c>
      <c r="H219" t="str">
        <f t="shared" si="7"/>
        <v>NO</v>
      </c>
    </row>
    <row r="220" spans="1:8" x14ac:dyDescent="0.4">
      <c r="A220">
        <v>0.73329999999999995</v>
      </c>
      <c r="B220" s="1">
        <v>8.8889999999999997E-2</v>
      </c>
      <c r="C220" s="1">
        <v>-2.122E+17</v>
      </c>
      <c r="D220" s="1">
        <v>3.485E+16</v>
      </c>
      <c r="E220" s="1">
        <v>-61880000</v>
      </c>
      <c r="G220" t="str">
        <f t="shared" si="6"/>
        <v>NO</v>
      </c>
      <c r="H220" t="str">
        <f t="shared" si="7"/>
        <v>NO</v>
      </c>
    </row>
    <row r="221" spans="1:8" x14ac:dyDescent="0.4">
      <c r="A221">
        <v>0.75560000000000005</v>
      </c>
      <c r="B221" s="1">
        <v>8.8889999999999997E-2</v>
      </c>
      <c r="C221" s="1">
        <v>-3.835E+16</v>
      </c>
      <c r="D221" s="1">
        <v>6.857E+16</v>
      </c>
      <c r="E221" s="1">
        <v>41820000</v>
      </c>
      <c r="G221" t="str">
        <f t="shared" si="6"/>
        <v>NO</v>
      </c>
      <c r="H221" t="str">
        <f t="shared" si="7"/>
        <v>NO</v>
      </c>
    </row>
    <row r="222" spans="1:8" x14ac:dyDescent="0.4">
      <c r="A222">
        <v>0.77780000000000005</v>
      </c>
      <c r="B222" s="1">
        <v>8.8889999999999997E-2</v>
      </c>
      <c r="C222" s="1">
        <v>-1.614E+16</v>
      </c>
      <c r="D222" s="1">
        <v>2.128E+16</v>
      </c>
      <c r="E222" s="1">
        <v>-3657000</v>
      </c>
      <c r="G222" t="str">
        <f t="shared" si="6"/>
        <v>NO</v>
      </c>
      <c r="H222" t="str">
        <f t="shared" si="7"/>
        <v>NO</v>
      </c>
    </row>
    <row r="223" spans="1:8" x14ac:dyDescent="0.4">
      <c r="A223">
        <v>0.8</v>
      </c>
      <c r="B223" s="1">
        <v>8.8889999999999997E-2</v>
      </c>
      <c r="C223" s="1">
        <v>-7522000000000000</v>
      </c>
      <c r="D223" s="1">
        <v>9509000000000000</v>
      </c>
      <c r="E223" s="1">
        <v>103600</v>
      </c>
      <c r="G223" t="str">
        <f t="shared" si="6"/>
        <v>NO</v>
      </c>
      <c r="H223" t="str">
        <f t="shared" si="7"/>
        <v>NO</v>
      </c>
    </row>
    <row r="224" spans="1:8" x14ac:dyDescent="0.4">
      <c r="A224">
        <v>0.82220000000000004</v>
      </c>
      <c r="B224" s="1">
        <v>8.8889999999999997E-2</v>
      </c>
      <c r="C224" s="1">
        <v>-4008000000000000</v>
      </c>
      <c r="D224" s="1">
        <v>5101000000000000</v>
      </c>
      <c r="E224" s="1">
        <v>-1342</v>
      </c>
      <c r="G224" t="str">
        <f t="shared" si="6"/>
        <v>NO</v>
      </c>
      <c r="H224" t="str">
        <f t="shared" si="7"/>
        <v>NO</v>
      </c>
    </row>
    <row r="225" spans="1:8" x14ac:dyDescent="0.4">
      <c r="A225">
        <v>0.84440000000000004</v>
      </c>
      <c r="B225" s="1">
        <v>8.8889999999999997E-2</v>
      </c>
      <c r="C225" s="1">
        <v>-2375000000000000</v>
      </c>
      <c r="D225" s="1">
        <v>2932000000000000</v>
      </c>
      <c r="E225" s="1">
        <v>206.6</v>
      </c>
      <c r="G225" t="str">
        <f t="shared" si="6"/>
        <v>NO</v>
      </c>
      <c r="H225" t="str">
        <f t="shared" si="7"/>
        <v>NO</v>
      </c>
    </row>
    <row r="226" spans="1:8" x14ac:dyDescent="0.4">
      <c r="A226">
        <v>0.86670000000000003</v>
      </c>
      <c r="B226" s="1">
        <v>8.8889999999999997E-2</v>
      </c>
      <c r="C226" s="1">
        <v>-1525000000000000</v>
      </c>
      <c r="D226" s="1">
        <v>1686000000000000</v>
      </c>
      <c r="E226" s="1">
        <v>-27.46</v>
      </c>
      <c r="G226" t="str">
        <f t="shared" si="6"/>
        <v>NO</v>
      </c>
      <c r="H226" t="str">
        <f t="shared" si="7"/>
        <v>NO</v>
      </c>
    </row>
    <row r="227" spans="1:8" x14ac:dyDescent="0.4">
      <c r="A227">
        <v>0.88890000000000002</v>
      </c>
      <c r="B227" s="1">
        <v>8.8889999999999997E-2</v>
      </c>
      <c r="C227" s="1">
        <v>-1035000000000000</v>
      </c>
      <c r="D227" s="1">
        <v>923200000000000</v>
      </c>
      <c r="E227" s="1">
        <v>17.86</v>
      </c>
      <c r="G227" t="str">
        <f t="shared" si="6"/>
        <v>NO</v>
      </c>
      <c r="H227" t="str">
        <f t="shared" si="7"/>
        <v>NO</v>
      </c>
    </row>
    <row r="228" spans="1:8" x14ac:dyDescent="0.4">
      <c r="A228">
        <v>0.91110000000000002</v>
      </c>
      <c r="B228" s="1">
        <v>8.8889999999999997E-2</v>
      </c>
      <c r="C228" s="1">
        <v>-718600000000000</v>
      </c>
      <c r="D228" s="1">
        <v>445600000000000</v>
      </c>
      <c r="E228" s="1">
        <v>-8.7279999999999998</v>
      </c>
      <c r="G228" t="str">
        <f t="shared" si="6"/>
        <v>NO</v>
      </c>
      <c r="H228" t="str">
        <f t="shared" si="7"/>
        <v>NO</v>
      </c>
    </row>
    <row r="229" spans="1:8" x14ac:dyDescent="0.4">
      <c r="A229">
        <v>0.93330000000000002</v>
      </c>
      <c r="B229" s="1">
        <v>8.8889999999999997E-2</v>
      </c>
      <c r="C229" s="1">
        <v>-491100000000000</v>
      </c>
      <c r="D229" s="1">
        <v>148100000000000</v>
      </c>
      <c r="E229" s="1">
        <v>1.754</v>
      </c>
      <c r="G229" t="str">
        <f t="shared" si="6"/>
        <v>NO</v>
      </c>
      <c r="H229" t="str">
        <f t="shared" si="7"/>
        <v>NO</v>
      </c>
    </row>
    <row r="230" spans="1:8" x14ac:dyDescent="0.4">
      <c r="A230">
        <v>0.9556</v>
      </c>
      <c r="B230" s="1">
        <v>8.8889999999999997E-2</v>
      </c>
      <c r="C230" s="1">
        <v>-309100000000000</v>
      </c>
      <c r="D230" s="1">
        <v>-30370000000000</v>
      </c>
      <c r="E230" s="1">
        <v>-1.1930000000000001</v>
      </c>
      <c r="G230" t="str">
        <f t="shared" si="6"/>
        <v>NO</v>
      </c>
      <c r="H230" t="str">
        <f t="shared" si="7"/>
        <v>NO</v>
      </c>
    </row>
    <row r="231" spans="1:8" x14ac:dyDescent="0.4">
      <c r="A231">
        <v>0.9778</v>
      </c>
      <c r="B231" s="1">
        <v>8.8889999999999997E-2</v>
      </c>
      <c r="C231" s="1">
        <v>-149800000000000</v>
      </c>
      <c r="D231" s="1">
        <v>-125200000000000</v>
      </c>
      <c r="E231" s="1">
        <v>-0.29599999999999999</v>
      </c>
      <c r="G231" t="str">
        <f t="shared" si="6"/>
        <v>NO</v>
      </c>
      <c r="H231">
        <f t="shared" si="7"/>
        <v>36.72</v>
      </c>
    </row>
    <row r="232" spans="1:8" x14ac:dyDescent="0.4">
      <c r="A232">
        <v>1</v>
      </c>
      <c r="B232" s="1">
        <v>8.8889999999999997E-2</v>
      </c>
      <c r="C232" s="1">
        <v>0</v>
      </c>
      <c r="D232" s="1">
        <v>0</v>
      </c>
      <c r="E232" s="1">
        <v>-0.5</v>
      </c>
      <c r="G232" t="str">
        <f t="shared" si="6"/>
        <v>NO</v>
      </c>
      <c r="H232" t="str">
        <f t="shared" si="7"/>
        <v>NO</v>
      </c>
    </row>
    <row r="233" spans="1:8" x14ac:dyDescent="0.4">
      <c r="A233">
        <v>0</v>
      </c>
      <c r="B233" s="1">
        <v>0.1111</v>
      </c>
      <c r="C233" s="1">
        <v>0</v>
      </c>
      <c r="D233" s="1">
        <v>0</v>
      </c>
      <c r="E233" s="1">
        <v>0.5</v>
      </c>
      <c r="G233" t="str">
        <f t="shared" si="6"/>
        <v>NO</v>
      </c>
      <c r="H233" t="str">
        <f t="shared" si="7"/>
        <v>NO</v>
      </c>
    </row>
    <row r="234" spans="1:8" x14ac:dyDescent="0.4">
      <c r="A234">
        <v>2.222E-2</v>
      </c>
      <c r="B234" s="1">
        <v>0.1111</v>
      </c>
      <c r="C234" s="1">
        <v>-65950000000000</v>
      </c>
      <c r="D234" s="1">
        <v>359000000000000</v>
      </c>
      <c r="E234" s="1">
        <v>0.39750000000000002</v>
      </c>
      <c r="G234">
        <f t="shared" si="6"/>
        <v>18.449999999999996</v>
      </c>
      <c r="H234" t="str">
        <f t="shared" si="7"/>
        <v>NO</v>
      </c>
    </row>
    <row r="235" spans="1:8" x14ac:dyDescent="0.4">
      <c r="A235">
        <v>4.444E-2</v>
      </c>
      <c r="B235" s="1">
        <v>0.1111</v>
      </c>
      <c r="C235" s="1">
        <v>-132300000000000</v>
      </c>
      <c r="D235" s="1">
        <v>363700000000000</v>
      </c>
      <c r="E235" s="1">
        <v>0.2989</v>
      </c>
      <c r="G235" t="str">
        <f t="shared" si="6"/>
        <v>NO</v>
      </c>
      <c r="H235" t="str">
        <f t="shared" si="7"/>
        <v>NO</v>
      </c>
    </row>
    <row r="236" spans="1:8" x14ac:dyDescent="0.4">
      <c r="A236">
        <v>6.6669999999999993E-2</v>
      </c>
      <c r="B236" s="1">
        <v>0.1111</v>
      </c>
      <c r="C236" s="1">
        <v>-199600000000000</v>
      </c>
      <c r="D236" s="1">
        <v>371600000000000</v>
      </c>
      <c r="E236" s="1">
        <v>0.20899999999999999</v>
      </c>
      <c r="G236" t="str">
        <f t="shared" si="6"/>
        <v>NO</v>
      </c>
      <c r="H236" t="str">
        <f t="shared" si="7"/>
        <v>NO</v>
      </c>
    </row>
    <row r="237" spans="1:8" x14ac:dyDescent="0.4">
      <c r="A237">
        <v>8.8889999999999997E-2</v>
      </c>
      <c r="B237" s="1">
        <v>0.1111</v>
      </c>
      <c r="C237" s="1">
        <v>-268200000000000</v>
      </c>
      <c r="D237" s="1">
        <v>383100000000000</v>
      </c>
      <c r="E237" s="1">
        <v>0.1328</v>
      </c>
      <c r="G237" t="str">
        <f t="shared" si="6"/>
        <v>NO</v>
      </c>
      <c r="H237" t="str">
        <f t="shared" si="7"/>
        <v>NO</v>
      </c>
    </row>
    <row r="238" spans="1:8" x14ac:dyDescent="0.4">
      <c r="A238">
        <v>0.1111</v>
      </c>
      <c r="B238" s="1">
        <v>0.1111</v>
      </c>
      <c r="C238" s="1">
        <v>-338600000000000</v>
      </c>
      <c r="D238" s="1">
        <v>398600000000000</v>
      </c>
      <c r="E238" s="1">
        <v>6.8210000000000007E-2</v>
      </c>
      <c r="G238" t="str">
        <f t="shared" si="6"/>
        <v>NO</v>
      </c>
      <c r="H238" t="str">
        <f t="shared" si="7"/>
        <v>NO</v>
      </c>
    </row>
    <row r="239" spans="1:8" x14ac:dyDescent="0.4">
      <c r="A239">
        <v>0.1333</v>
      </c>
      <c r="B239" s="1">
        <v>0.1111</v>
      </c>
      <c r="C239" s="1">
        <v>-411500000000000</v>
      </c>
      <c r="D239" s="1">
        <v>418500000000000</v>
      </c>
      <c r="E239" s="1">
        <v>2.3380000000000001E-2</v>
      </c>
      <c r="G239" t="str">
        <f t="shared" si="6"/>
        <v>NO</v>
      </c>
      <c r="H239" t="str">
        <f t="shared" si="7"/>
        <v>NO</v>
      </c>
    </row>
    <row r="240" spans="1:8" x14ac:dyDescent="0.4">
      <c r="A240">
        <v>0.15559999999999999</v>
      </c>
      <c r="B240" s="1">
        <v>0.1111</v>
      </c>
      <c r="C240" s="1">
        <v>-487300000000000</v>
      </c>
      <c r="D240" s="1">
        <v>443500000000000</v>
      </c>
      <c r="E240" s="1">
        <v>-3.0880000000000001E-2</v>
      </c>
      <c r="G240" t="str">
        <f t="shared" si="6"/>
        <v>NO</v>
      </c>
      <c r="H240" t="str">
        <f t="shared" si="7"/>
        <v>NO</v>
      </c>
    </row>
    <row r="241" spans="1:8" x14ac:dyDescent="0.4">
      <c r="A241">
        <v>0.17780000000000001</v>
      </c>
      <c r="B241" s="1">
        <v>0.1111</v>
      </c>
      <c r="C241" s="1">
        <v>-566800000000000</v>
      </c>
      <c r="D241" s="1">
        <v>474500000000000</v>
      </c>
      <c r="E241" s="1">
        <v>-3.1029999999999999E-2</v>
      </c>
      <c r="G241" t="str">
        <f t="shared" si="6"/>
        <v>NO</v>
      </c>
      <c r="H241" t="str">
        <f t="shared" si="7"/>
        <v>NO</v>
      </c>
    </row>
    <row r="242" spans="1:8" x14ac:dyDescent="0.4">
      <c r="A242">
        <v>0.2</v>
      </c>
      <c r="B242" s="1">
        <v>0.1111</v>
      </c>
      <c r="C242" s="1">
        <v>-650800000000000</v>
      </c>
      <c r="D242" s="1">
        <v>512700000000000</v>
      </c>
      <c r="E242" s="1">
        <v>-0.1321</v>
      </c>
      <c r="G242" t="str">
        <f t="shared" si="6"/>
        <v>NO</v>
      </c>
      <c r="H242" t="str">
        <f t="shared" si="7"/>
        <v>NO</v>
      </c>
    </row>
    <row r="243" spans="1:8" x14ac:dyDescent="0.4">
      <c r="A243">
        <v>0.22220000000000001</v>
      </c>
      <c r="B243" s="1">
        <v>0.1111</v>
      </c>
      <c r="C243" s="1">
        <v>-740200000000000</v>
      </c>
      <c r="D243" s="1">
        <v>559500000000000</v>
      </c>
      <c r="E243" s="1">
        <v>-4.5300000000000002E-3</v>
      </c>
      <c r="G243" t="str">
        <f t="shared" si="6"/>
        <v>NO</v>
      </c>
      <c r="H243" t="str">
        <f t="shared" si="7"/>
        <v>NO</v>
      </c>
    </row>
    <row r="244" spans="1:8" x14ac:dyDescent="0.4">
      <c r="A244">
        <v>0.24440000000000001</v>
      </c>
      <c r="B244" s="1">
        <v>0.1111</v>
      </c>
      <c r="C244" s="1">
        <v>-835900000000000</v>
      </c>
      <c r="D244" s="1">
        <v>616700000000000</v>
      </c>
      <c r="E244" s="1">
        <v>-0.30919999999999997</v>
      </c>
      <c r="G244" t="str">
        <f t="shared" si="6"/>
        <v>NO</v>
      </c>
      <c r="H244" t="str">
        <f t="shared" si="7"/>
        <v>NO</v>
      </c>
    </row>
    <row r="245" spans="1:8" x14ac:dyDescent="0.4">
      <c r="A245">
        <v>0.26669999999999999</v>
      </c>
      <c r="B245" s="1">
        <v>0.1111</v>
      </c>
      <c r="C245" s="1">
        <v>-939300000000000</v>
      </c>
      <c r="D245" s="1">
        <v>686600000000000</v>
      </c>
      <c r="E245" s="1">
        <v>0.2452</v>
      </c>
      <c r="G245" t="str">
        <f t="shared" si="6"/>
        <v>NO</v>
      </c>
      <c r="H245" t="str">
        <f t="shared" si="7"/>
        <v>NO</v>
      </c>
    </row>
    <row r="246" spans="1:8" x14ac:dyDescent="0.4">
      <c r="A246">
        <v>0.28889999999999999</v>
      </c>
      <c r="B246" s="1">
        <v>0.1111</v>
      </c>
      <c r="C246" s="1">
        <v>-1052000000000000</v>
      </c>
      <c r="D246" s="1">
        <v>772200000000000</v>
      </c>
      <c r="E246" s="1">
        <v>-0.78480000000000005</v>
      </c>
      <c r="G246" t="str">
        <f t="shared" si="6"/>
        <v>NO</v>
      </c>
      <c r="H246" t="str">
        <f t="shared" si="7"/>
        <v>NO</v>
      </c>
    </row>
    <row r="247" spans="1:8" x14ac:dyDescent="0.4">
      <c r="A247">
        <v>0.31109999999999999</v>
      </c>
      <c r="B247" s="1">
        <v>0.1111</v>
      </c>
      <c r="C247" s="1">
        <v>-1174000000000000</v>
      </c>
      <c r="D247" s="1">
        <v>877300000000000</v>
      </c>
      <c r="E247" s="1">
        <v>1.246</v>
      </c>
      <c r="G247" t="str">
        <f t="shared" si="6"/>
        <v>NO</v>
      </c>
      <c r="H247" t="str">
        <f t="shared" si="7"/>
        <v>NO</v>
      </c>
    </row>
    <row r="248" spans="1:8" x14ac:dyDescent="0.4">
      <c r="A248">
        <v>0.33329999999999999</v>
      </c>
      <c r="B248" s="1">
        <v>0.1111</v>
      </c>
      <c r="C248" s="1">
        <v>-1309000000000000</v>
      </c>
      <c r="D248" s="1">
        <v>1007000000000000</v>
      </c>
      <c r="E248" s="1">
        <v>-2.157</v>
      </c>
      <c r="G248" t="str">
        <f t="shared" si="6"/>
        <v>NO</v>
      </c>
      <c r="H248" t="str">
        <f t="shared" si="7"/>
        <v>NO</v>
      </c>
    </row>
    <row r="249" spans="1:8" x14ac:dyDescent="0.4">
      <c r="A249">
        <v>0.35560000000000003</v>
      </c>
      <c r="B249" s="1">
        <v>0.1111</v>
      </c>
      <c r="C249" s="1">
        <v>-1459000000000000</v>
      </c>
      <c r="D249" s="1">
        <v>1167000000000000</v>
      </c>
      <c r="E249" s="1">
        <v>4.734</v>
      </c>
      <c r="G249" t="str">
        <f t="shared" si="6"/>
        <v>NO</v>
      </c>
      <c r="H249" t="str">
        <f t="shared" si="7"/>
        <v>NO</v>
      </c>
    </row>
    <row r="250" spans="1:8" x14ac:dyDescent="0.4">
      <c r="A250">
        <v>0.37780000000000002</v>
      </c>
      <c r="B250" s="1">
        <v>0.1111</v>
      </c>
      <c r="C250" s="1">
        <v>-1624000000000000</v>
      </c>
      <c r="D250" s="1">
        <v>1366000000000000</v>
      </c>
      <c r="E250" s="1">
        <v>-5.415</v>
      </c>
      <c r="G250" t="str">
        <f t="shared" si="6"/>
        <v>NO</v>
      </c>
      <c r="H250" t="str">
        <f t="shared" si="7"/>
        <v>NO</v>
      </c>
    </row>
    <row r="251" spans="1:8" x14ac:dyDescent="0.4">
      <c r="A251">
        <v>0.4</v>
      </c>
      <c r="B251" s="1">
        <v>0.1111</v>
      </c>
      <c r="C251" s="1">
        <v>-1808000000000000</v>
      </c>
      <c r="D251" s="1">
        <v>1615000000000000</v>
      </c>
      <c r="E251" s="1">
        <v>17.649999999999999</v>
      </c>
      <c r="G251" t="str">
        <f t="shared" si="6"/>
        <v>NO</v>
      </c>
      <c r="H251" t="str">
        <f t="shared" si="7"/>
        <v>NO</v>
      </c>
    </row>
    <row r="252" spans="1:8" x14ac:dyDescent="0.4">
      <c r="A252">
        <v>0.42220000000000002</v>
      </c>
      <c r="B252" s="1">
        <v>0.1111</v>
      </c>
      <c r="C252" s="1">
        <v>-2013000000000000</v>
      </c>
      <c r="D252" s="1">
        <v>1930000000000000</v>
      </c>
      <c r="E252" s="1">
        <v>-14.2</v>
      </c>
      <c r="G252" t="str">
        <f t="shared" si="6"/>
        <v>NO</v>
      </c>
      <c r="H252" t="str">
        <f t="shared" si="7"/>
        <v>NO</v>
      </c>
    </row>
    <row r="253" spans="1:8" x14ac:dyDescent="0.4">
      <c r="A253">
        <v>0.44440000000000002</v>
      </c>
      <c r="B253" s="1">
        <v>0.1111</v>
      </c>
      <c r="C253" s="1">
        <v>-2241000000000000</v>
      </c>
      <c r="D253" s="1">
        <v>2329000000000000</v>
      </c>
      <c r="E253" s="1">
        <v>20.86</v>
      </c>
      <c r="G253" t="str">
        <f t="shared" si="6"/>
        <v>NO</v>
      </c>
      <c r="H253" t="str">
        <f t="shared" si="7"/>
        <v>NO</v>
      </c>
    </row>
    <row r="254" spans="1:8" x14ac:dyDescent="0.4">
      <c r="A254">
        <v>0.4667</v>
      </c>
      <c r="B254" s="1">
        <v>0.1111</v>
      </c>
      <c r="C254" s="1">
        <v>-2494000000000000</v>
      </c>
      <c r="D254" s="1">
        <v>2842000000000000</v>
      </c>
      <c r="E254" s="1">
        <v>-88.84</v>
      </c>
      <c r="G254" t="str">
        <f t="shared" si="6"/>
        <v>NO</v>
      </c>
      <c r="H254" t="str">
        <f t="shared" si="7"/>
        <v>NO</v>
      </c>
    </row>
    <row r="255" spans="1:8" x14ac:dyDescent="0.4">
      <c r="A255">
        <v>0.4889</v>
      </c>
      <c r="B255" s="1">
        <v>0.1111</v>
      </c>
      <c r="C255" s="1">
        <v>-2772000000000000</v>
      </c>
      <c r="D255" s="1">
        <v>3508000000000000</v>
      </c>
      <c r="E255" s="1">
        <v>152.1</v>
      </c>
      <c r="G255" t="str">
        <f t="shared" si="6"/>
        <v>NO</v>
      </c>
      <c r="H255" t="str">
        <f t="shared" si="7"/>
        <v>NO</v>
      </c>
    </row>
    <row r="256" spans="1:8" x14ac:dyDescent="0.4">
      <c r="A256">
        <v>0.5111</v>
      </c>
      <c r="B256" s="1">
        <v>0.1111</v>
      </c>
      <c r="C256" s="1">
        <v>-3074000000000000</v>
      </c>
      <c r="D256" s="1">
        <v>4389000000000000</v>
      </c>
      <c r="E256" s="1">
        <v>-1061</v>
      </c>
      <c r="G256" t="str">
        <f t="shared" si="6"/>
        <v>NO</v>
      </c>
      <c r="H256" t="str">
        <f t="shared" si="7"/>
        <v>NO</v>
      </c>
    </row>
    <row r="257" spans="1:8" x14ac:dyDescent="0.4">
      <c r="A257">
        <v>0.5333</v>
      </c>
      <c r="B257" s="1">
        <v>0.1111</v>
      </c>
      <c r="C257" s="1">
        <v>-3396000000000000</v>
      </c>
      <c r="D257" s="1">
        <v>5584000000000000</v>
      </c>
      <c r="E257" s="1">
        <v>9477</v>
      </c>
      <c r="G257" t="str">
        <f t="shared" si="6"/>
        <v>NO</v>
      </c>
      <c r="H257" t="str">
        <f t="shared" si="7"/>
        <v>NO</v>
      </c>
    </row>
    <row r="258" spans="1:8" x14ac:dyDescent="0.4">
      <c r="A258">
        <v>0.55559999999999998</v>
      </c>
      <c r="B258" s="1">
        <v>0.1111</v>
      </c>
      <c r="C258" s="1">
        <v>-3732000000000000</v>
      </c>
      <c r="D258" s="1">
        <v>7282000000000000</v>
      </c>
      <c r="E258" s="1">
        <v>12470</v>
      </c>
      <c r="G258" t="str">
        <f t="shared" si="6"/>
        <v>NO</v>
      </c>
      <c r="H258" t="str">
        <f t="shared" si="7"/>
        <v>NO</v>
      </c>
    </row>
    <row r="259" spans="1:8" x14ac:dyDescent="0.4">
      <c r="A259">
        <v>0.57779999999999998</v>
      </c>
      <c r="B259" s="1">
        <v>0.1111</v>
      </c>
      <c r="C259" s="1">
        <v>-4086000000000000</v>
      </c>
      <c r="D259" s="1">
        <v>9951000000000000</v>
      </c>
      <c r="E259" s="1">
        <v>-165100</v>
      </c>
      <c r="G259" t="str">
        <f t="shared" si="6"/>
        <v>NO</v>
      </c>
      <c r="H259" t="str">
        <f t="shared" si="7"/>
        <v>NO</v>
      </c>
    </row>
    <row r="260" spans="1:8" x14ac:dyDescent="0.4">
      <c r="A260">
        <v>0.6</v>
      </c>
      <c r="B260" s="1">
        <v>0.1111</v>
      </c>
      <c r="C260" s="1">
        <v>-4562000000000000</v>
      </c>
      <c r="D260" s="1">
        <v>1.507E+16</v>
      </c>
      <c r="E260" s="1">
        <v>-1362000</v>
      </c>
      <c r="G260" t="str">
        <f t="shared" ref="G260:G323" si="8">IF(A260=0.02222,((E260-0.5)/(1/90))/-0.5,"NO")</f>
        <v>NO</v>
      </c>
      <c r="H260" t="str">
        <f t="shared" ref="H260:H323" si="9">IF(A260=0.9778,((E260+0.5)/(1/90))/0.5,"NO")</f>
        <v>NO</v>
      </c>
    </row>
    <row r="261" spans="1:8" x14ac:dyDescent="0.4">
      <c r="A261">
        <v>0.62219999999999998</v>
      </c>
      <c r="B261" s="1">
        <v>0.1111</v>
      </c>
      <c r="C261" s="1">
        <v>-5544000000000000</v>
      </c>
      <c r="D261" s="1">
        <v>3.546E+16</v>
      </c>
      <c r="E261" s="1">
        <v>41870000</v>
      </c>
      <c r="G261" t="str">
        <f t="shared" si="8"/>
        <v>NO</v>
      </c>
      <c r="H261" t="str">
        <f t="shared" si="9"/>
        <v>NO</v>
      </c>
    </row>
    <row r="262" spans="1:8" x14ac:dyDescent="0.4">
      <c r="A262">
        <v>0.64439999999999997</v>
      </c>
      <c r="B262" s="1">
        <v>0.1111</v>
      </c>
      <c r="C262" s="1">
        <v>-2.561E+16</v>
      </c>
      <c r="D262" s="1">
        <v>-2.088E+17</v>
      </c>
      <c r="E262" s="1">
        <v>-419700000</v>
      </c>
      <c r="G262" t="str">
        <f t="shared" si="8"/>
        <v>NO</v>
      </c>
      <c r="H262" t="str">
        <f t="shared" si="9"/>
        <v>NO</v>
      </c>
    </row>
    <row r="263" spans="1:8" x14ac:dyDescent="0.4">
      <c r="A263">
        <v>0.66669999999999996</v>
      </c>
      <c r="B263" s="1">
        <v>0.1111</v>
      </c>
      <c r="C263" s="1">
        <v>3.253E+17</v>
      </c>
      <c r="D263" s="1">
        <v>1.028E+18</v>
      </c>
      <c r="E263" s="1">
        <v>545600000</v>
      </c>
      <c r="G263" t="str">
        <f t="shared" si="8"/>
        <v>NO</v>
      </c>
      <c r="H263" t="str">
        <f t="shared" si="9"/>
        <v>NO</v>
      </c>
    </row>
    <row r="264" spans="1:8" x14ac:dyDescent="0.4">
      <c r="A264">
        <v>0.68889999999999996</v>
      </c>
      <c r="B264" s="1">
        <v>0.1111</v>
      </c>
      <c r="C264" s="1">
        <v>-5.524E+17</v>
      </c>
      <c r="D264" s="1">
        <v>-7.357E+17</v>
      </c>
      <c r="E264" s="1">
        <v>486700000</v>
      </c>
      <c r="G264" t="str">
        <f t="shared" si="8"/>
        <v>NO</v>
      </c>
      <c r="H264" t="str">
        <f t="shared" si="9"/>
        <v>NO</v>
      </c>
    </row>
    <row r="265" spans="1:8" x14ac:dyDescent="0.4">
      <c r="A265">
        <v>0.71109999999999995</v>
      </c>
      <c r="B265" s="1">
        <v>0.1111</v>
      </c>
      <c r="C265" s="1">
        <v>-2.026E+17</v>
      </c>
      <c r="D265" s="1">
        <v>-9.363E+17</v>
      </c>
      <c r="E265" s="1">
        <v>-362900000</v>
      </c>
      <c r="G265" t="str">
        <f t="shared" si="8"/>
        <v>NO</v>
      </c>
      <c r="H265" t="str">
        <f t="shared" si="9"/>
        <v>NO</v>
      </c>
    </row>
    <row r="266" spans="1:8" x14ac:dyDescent="0.4">
      <c r="A266">
        <v>0.73329999999999995</v>
      </c>
      <c r="B266" s="1">
        <v>0.1111</v>
      </c>
      <c r="C266" s="1">
        <v>-2.273E+16</v>
      </c>
      <c r="D266" s="1">
        <v>9.139E+17</v>
      </c>
      <c r="E266" s="1">
        <v>49140000</v>
      </c>
      <c r="G266" t="str">
        <f t="shared" si="8"/>
        <v>NO</v>
      </c>
      <c r="H266" t="str">
        <f t="shared" si="9"/>
        <v>NO</v>
      </c>
    </row>
    <row r="267" spans="1:8" x14ac:dyDescent="0.4">
      <c r="A267">
        <v>0.75560000000000005</v>
      </c>
      <c r="B267" s="1">
        <v>0.1111</v>
      </c>
      <c r="C267" s="1">
        <v>-3.28E+16</v>
      </c>
      <c r="D267" s="1">
        <v>-1.557E+17</v>
      </c>
      <c r="E267" s="1">
        <v>-94500000</v>
      </c>
      <c r="G267" t="str">
        <f t="shared" si="8"/>
        <v>NO</v>
      </c>
      <c r="H267" t="str">
        <f t="shared" si="9"/>
        <v>NO</v>
      </c>
    </row>
    <row r="268" spans="1:8" x14ac:dyDescent="0.4">
      <c r="A268">
        <v>0.77780000000000005</v>
      </c>
      <c r="B268" s="1">
        <v>0.1111</v>
      </c>
      <c r="C268" s="1">
        <v>-1.589E+16</v>
      </c>
      <c r="D268" s="1">
        <v>-8690000000000000</v>
      </c>
      <c r="E268" s="1">
        <v>13300000</v>
      </c>
      <c r="G268" t="str">
        <f t="shared" si="8"/>
        <v>NO</v>
      </c>
      <c r="H268" t="str">
        <f t="shared" si="9"/>
        <v>NO</v>
      </c>
    </row>
    <row r="269" spans="1:8" x14ac:dyDescent="0.4">
      <c r="A269">
        <v>0.8</v>
      </c>
      <c r="B269" s="1">
        <v>0.1111</v>
      </c>
      <c r="C269" s="1">
        <v>-8926000000000000</v>
      </c>
      <c r="D269" s="1">
        <v>-254900000000000</v>
      </c>
      <c r="E269" s="1">
        <v>-1847000</v>
      </c>
      <c r="G269" t="str">
        <f t="shared" si="8"/>
        <v>NO</v>
      </c>
      <c r="H269" t="str">
        <f t="shared" si="9"/>
        <v>NO</v>
      </c>
    </row>
    <row r="270" spans="1:8" x14ac:dyDescent="0.4">
      <c r="A270">
        <v>0.82220000000000004</v>
      </c>
      <c r="B270" s="1">
        <v>0.1111</v>
      </c>
      <c r="C270" s="1">
        <v>-5352000000000000</v>
      </c>
      <c r="D270" s="1">
        <v>1408000000000000</v>
      </c>
      <c r="E270" s="1">
        <v>27070</v>
      </c>
      <c r="G270" t="str">
        <f t="shared" si="8"/>
        <v>NO</v>
      </c>
      <c r="H270" t="str">
        <f t="shared" si="9"/>
        <v>NO</v>
      </c>
    </row>
    <row r="271" spans="1:8" x14ac:dyDescent="0.4">
      <c r="A271">
        <v>0.84440000000000004</v>
      </c>
      <c r="B271" s="1">
        <v>0.1111</v>
      </c>
      <c r="C271" s="1">
        <v>-3379000000000000</v>
      </c>
      <c r="D271" s="1">
        <v>1229000000000000</v>
      </c>
      <c r="E271" s="1">
        <v>0.59940000000000004</v>
      </c>
      <c r="G271" t="str">
        <f t="shared" si="8"/>
        <v>NO</v>
      </c>
      <c r="H271" t="str">
        <f t="shared" si="9"/>
        <v>NO</v>
      </c>
    </row>
    <row r="272" spans="1:8" x14ac:dyDescent="0.4">
      <c r="A272">
        <v>0.86670000000000003</v>
      </c>
      <c r="B272" s="1">
        <v>0.1111</v>
      </c>
      <c r="C272" s="1">
        <v>-2221000000000000</v>
      </c>
      <c r="D272" s="1">
        <v>775300000000000</v>
      </c>
      <c r="E272" s="1">
        <v>342.5</v>
      </c>
      <c r="G272" t="str">
        <f t="shared" si="8"/>
        <v>NO</v>
      </c>
      <c r="H272" t="str">
        <f t="shared" si="9"/>
        <v>NO</v>
      </c>
    </row>
    <row r="273" spans="1:8" x14ac:dyDescent="0.4">
      <c r="A273">
        <v>0.88890000000000002</v>
      </c>
      <c r="B273" s="1">
        <v>0.1111</v>
      </c>
      <c r="C273" s="1">
        <v>-1501000000000000</v>
      </c>
      <c r="D273" s="1">
        <v>377000000000000</v>
      </c>
      <c r="E273" s="1">
        <v>-91.87</v>
      </c>
      <c r="G273" t="str">
        <f t="shared" si="8"/>
        <v>NO</v>
      </c>
      <c r="H273" t="str">
        <f t="shared" si="9"/>
        <v>NO</v>
      </c>
    </row>
    <row r="274" spans="1:8" x14ac:dyDescent="0.4">
      <c r="A274">
        <v>0.91110000000000002</v>
      </c>
      <c r="B274" s="1">
        <v>0.1111</v>
      </c>
      <c r="C274" s="1">
        <v>-1023000000000000</v>
      </c>
      <c r="D274" s="1">
        <v>83750000000000</v>
      </c>
      <c r="E274" s="1">
        <v>18.89</v>
      </c>
      <c r="G274" t="str">
        <f t="shared" si="8"/>
        <v>NO</v>
      </c>
      <c r="H274" t="str">
        <f t="shared" si="9"/>
        <v>NO</v>
      </c>
    </row>
    <row r="275" spans="1:8" x14ac:dyDescent="0.4">
      <c r="A275">
        <v>0.93330000000000002</v>
      </c>
      <c r="B275" s="1">
        <v>0.1111</v>
      </c>
      <c r="C275" s="1">
        <v>-683700000000000</v>
      </c>
      <c r="D275" s="1">
        <v>-116100000000000</v>
      </c>
      <c r="E275" s="1">
        <v>-6.55</v>
      </c>
      <c r="G275" t="str">
        <f t="shared" si="8"/>
        <v>NO</v>
      </c>
      <c r="H275" t="str">
        <f t="shared" si="9"/>
        <v>NO</v>
      </c>
    </row>
    <row r="276" spans="1:8" x14ac:dyDescent="0.4">
      <c r="A276">
        <v>0.9556</v>
      </c>
      <c r="B276" s="1">
        <v>0.1111</v>
      </c>
      <c r="C276" s="1">
        <v>-421700000000000</v>
      </c>
      <c r="D276" s="1">
        <v>-242800000000000</v>
      </c>
      <c r="E276" s="1">
        <v>0.81779999999999997</v>
      </c>
      <c r="G276" t="str">
        <f t="shared" si="8"/>
        <v>NO</v>
      </c>
      <c r="H276" t="str">
        <f t="shared" si="9"/>
        <v>NO</v>
      </c>
    </row>
    <row r="277" spans="1:8" x14ac:dyDescent="0.4">
      <c r="A277">
        <v>0.9778</v>
      </c>
      <c r="B277" s="1">
        <v>0.1111</v>
      </c>
      <c r="C277" s="1">
        <v>-201700000000000</v>
      </c>
      <c r="D277" s="1">
        <v>-312400000000000</v>
      </c>
      <c r="E277" s="1">
        <v>-0.86180000000000001</v>
      </c>
      <c r="G277" t="str">
        <f t="shared" si="8"/>
        <v>NO</v>
      </c>
      <c r="H277">
        <f t="shared" si="9"/>
        <v>-65.123999999999995</v>
      </c>
    </row>
    <row r="278" spans="1:8" x14ac:dyDescent="0.4">
      <c r="A278">
        <v>1</v>
      </c>
      <c r="B278" s="1">
        <v>0.1111</v>
      </c>
      <c r="C278" s="1">
        <v>0</v>
      </c>
      <c r="D278" s="1">
        <v>0</v>
      </c>
      <c r="E278" s="1">
        <v>-0.5</v>
      </c>
      <c r="G278" t="str">
        <f t="shared" si="8"/>
        <v>NO</v>
      </c>
      <c r="H278" t="str">
        <f t="shared" si="9"/>
        <v>NO</v>
      </c>
    </row>
    <row r="279" spans="1:8" x14ac:dyDescent="0.4">
      <c r="A279">
        <v>0</v>
      </c>
      <c r="B279" s="1">
        <v>0.1333</v>
      </c>
      <c r="C279" s="1">
        <v>0</v>
      </c>
      <c r="D279" s="1">
        <v>0</v>
      </c>
      <c r="E279" s="1">
        <v>0.5</v>
      </c>
      <c r="G279" t="str">
        <f t="shared" si="8"/>
        <v>NO</v>
      </c>
      <c r="H279" t="str">
        <f t="shared" si="9"/>
        <v>NO</v>
      </c>
    </row>
    <row r="280" spans="1:8" x14ac:dyDescent="0.4">
      <c r="A280">
        <v>2.222E-2</v>
      </c>
      <c r="B280" s="1">
        <v>0.1333</v>
      </c>
      <c r="C280" s="1">
        <v>-62680000000000</v>
      </c>
      <c r="D280" s="1">
        <v>423600000000000</v>
      </c>
      <c r="E280" s="1">
        <v>0.39679999999999999</v>
      </c>
      <c r="G280">
        <f t="shared" si="8"/>
        <v>18.576000000000001</v>
      </c>
      <c r="H280" t="str">
        <f t="shared" si="9"/>
        <v>NO</v>
      </c>
    </row>
    <row r="281" spans="1:8" x14ac:dyDescent="0.4">
      <c r="A281">
        <v>4.444E-2</v>
      </c>
      <c r="B281" s="1">
        <v>0.1333</v>
      </c>
      <c r="C281" s="1">
        <v>-125700000000000</v>
      </c>
      <c r="D281" s="1">
        <v>428900000000000</v>
      </c>
      <c r="E281" s="1">
        <v>0.29709999999999998</v>
      </c>
      <c r="G281" t="str">
        <f t="shared" si="8"/>
        <v>NO</v>
      </c>
      <c r="H281" t="str">
        <f t="shared" si="9"/>
        <v>NO</v>
      </c>
    </row>
    <row r="282" spans="1:8" x14ac:dyDescent="0.4">
      <c r="A282">
        <v>6.6669999999999993E-2</v>
      </c>
      <c r="B282" s="1">
        <v>0.1333</v>
      </c>
      <c r="C282" s="1">
        <v>-189400000000000</v>
      </c>
      <c r="D282" s="1">
        <v>437800000000000</v>
      </c>
      <c r="E282" s="1">
        <v>0.20649999999999999</v>
      </c>
      <c r="G282" t="str">
        <f t="shared" si="8"/>
        <v>NO</v>
      </c>
      <c r="H282" t="str">
        <f t="shared" si="9"/>
        <v>NO</v>
      </c>
    </row>
    <row r="283" spans="1:8" x14ac:dyDescent="0.4">
      <c r="A283">
        <v>8.8889999999999997E-2</v>
      </c>
      <c r="B283" s="1">
        <v>0.1333</v>
      </c>
      <c r="C283" s="1">
        <v>-254000000000000</v>
      </c>
      <c r="D283" s="1">
        <v>450700000000000</v>
      </c>
      <c r="E283" s="1">
        <v>0.12790000000000001</v>
      </c>
      <c r="G283" t="str">
        <f t="shared" si="8"/>
        <v>NO</v>
      </c>
      <c r="H283" t="str">
        <f t="shared" si="9"/>
        <v>NO</v>
      </c>
    </row>
    <row r="284" spans="1:8" x14ac:dyDescent="0.4">
      <c r="A284">
        <v>0.1111</v>
      </c>
      <c r="B284" s="1">
        <v>0.1333</v>
      </c>
      <c r="C284" s="1">
        <v>-320100000000000</v>
      </c>
      <c r="D284" s="1">
        <v>468000000000000</v>
      </c>
      <c r="E284" s="1">
        <v>6.608E-2</v>
      </c>
      <c r="G284" t="str">
        <f t="shared" si="8"/>
        <v>NO</v>
      </c>
      <c r="H284" t="str">
        <f t="shared" si="9"/>
        <v>NO</v>
      </c>
    </row>
    <row r="285" spans="1:8" x14ac:dyDescent="0.4">
      <c r="A285">
        <v>0.1333</v>
      </c>
      <c r="B285" s="1">
        <v>0.1333</v>
      </c>
      <c r="C285" s="1">
        <v>-387900000000000</v>
      </c>
      <c r="D285" s="1">
        <v>490200000000000</v>
      </c>
      <c r="E285" s="1">
        <v>1.0160000000000001E-2</v>
      </c>
      <c r="G285" t="str">
        <f t="shared" si="8"/>
        <v>NO</v>
      </c>
      <c r="H285" t="str">
        <f t="shared" si="9"/>
        <v>NO</v>
      </c>
    </row>
    <row r="286" spans="1:8" x14ac:dyDescent="0.4">
      <c r="A286">
        <v>0.15559999999999999</v>
      </c>
      <c r="B286" s="1">
        <v>0.1333</v>
      </c>
      <c r="C286" s="1">
        <v>-457900000000000</v>
      </c>
      <c r="D286" s="1">
        <v>518100000000000</v>
      </c>
      <c r="E286" s="1">
        <v>-1.8120000000000001E-2</v>
      </c>
      <c r="G286" t="str">
        <f t="shared" si="8"/>
        <v>NO</v>
      </c>
      <c r="H286" t="str">
        <f t="shared" si="9"/>
        <v>NO</v>
      </c>
    </row>
    <row r="287" spans="1:8" x14ac:dyDescent="0.4">
      <c r="A287">
        <v>0.17780000000000001</v>
      </c>
      <c r="B287" s="1">
        <v>0.1333</v>
      </c>
      <c r="C287" s="1">
        <v>-530600000000000</v>
      </c>
      <c r="D287" s="1">
        <v>552700000000000</v>
      </c>
      <c r="E287" s="1">
        <v>-7.8890000000000002E-2</v>
      </c>
      <c r="G287" t="str">
        <f t="shared" si="8"/>
        <v>NO</v>
      </c>
      <c r="H287" t="str">
        <f t="shared" si="9"/>
        <v>NO</v>
      </c>
    </row>
    <row r="288" spans="1:8" x14ac:dyDescent="0.4">
      <c r="A288">
        <v>0.2</v>
      </c>
      <c r="B288" s="1">
        <v>0.1333</v>
      </c>
      <c r="C288" s="1">
        <v>-606400000000000</v>
      </c>
      <c r="D288" s="1">
        <v>595100000000000</v>
      </c>
      <c r="E288" s="1">
        <v>-4.5929999999999999E-2</v>
      </c>
      <c r="G288" t="str">
        <f t="shared" si="8"/>
        <v>NO</v>
      </c>
      <c r="H288" t="str">
        <f t="shared" si="9"/>
        <v>NO</v>
      </c>
    </row>
    <row r="289" spans="1:8" x14ac:dyDescent="0.4">
      <c r="A289">
        <v>0.22220000000000001</v>
      </c>
      <c r="B289" s="1">
        <v>0.1333</v>
      </c>
      <c r="C289" s="1">
        <v>-686000000000000</v>
      </c>
      <c r="D289" s="1">
        <v>646900000000000</v>
      </c>
      <c r="E289" s="1">
        <v>-0.17699999999999999</v>
      </c>
      <c r="G289" t="str">
        <f t="shared" si="8"/>
        <v>NO</v>
      </c>
      <c r="H289" t="str">
        <f t="shared" si="9"/>
        <v>NO</v>
      </c>
    </row>
    <row r="290" spans="1:8" x14ac:dyDescent="0.4">
      <c r="A290">
        <v>0.24440000000000001</v>
      </c>
      <c r="B290" s="1">
        <v>0.1333</v>
      </c>
      <c r="C290" s="1">
        <v>-769900000000000</v>
      </c>
      <c r="D290" s="1">
        <v>709900000000000</v>
      </c>
      <c r="E290" s="1">
        <v>3.2689999999999997E-2</v>
      </c>
      <c r="G290" t="str">
        <f t="shared" si="8"/>
        <v>NO</v>
      </c>
      <c r="H290" t="str">
        <f t="shared" si="9"/>
        <v>NO</v>
      </c>
    </row>
    <row r="291" spans="1:8" x14ac:dyDescent="0.4">
      <c r="A291">
        <v>0.26669999999999999</v>
      </c>
      <c r="B291" s="1">
        <v>0.1333</v>
      </c>
      <c r="C291" s="1">
        <v>-858700000000000</v>
      </c>
      <c r="D291" s="1">
        <v>786600000000000</v>
      </c>
      <c r="E291" s="1">
        <v>-0.3221</v>
      </c>
      <c r="G291" t="str">
        <f t="shared" si="8"/>
        <v>NO</v>
      </c>
      <c r="H291" t="str">
        <f t="shared" si="9"/>
        <v>NO</v>
      </c>
    </row>
    <row r="292" spans="1:8" x14ac:dyDescent="0.4">
      <c r="A292">
        <v>0.28889999999999999</v>
      </c>
      <c r="B292" s="1">
        <v>0.1333</v>
      </c>
      <c r="C292" s="1">
        <v>-953100000000000</v>
      </c>
      <c r="D292" s="1">
        <v>880000000000000</v>
      </c>
      <c r="E292" s="1">
        <v>0.4143</v>
      </c>
      <c r="G292" t="str">
        <f t="shared" si="8"/>
        <v>NO</v>
      </c>
      <c r="H292" t="str">
        <f t="shared" si="9"/>
        <v>NO</v>
      </c>
    </row>
    <row r="293" spans="1:8" x14ac:dyDescent="0.4">
      <c r="A293">
        <v>0.31109999999999999</v>
      </c>
      <c r="B293" s="1">
        <v>0.1333</v>
      </c>
      <c r="C293" s="1">
        <v>-1054000000000000</v>
      </c>
      <c r="D293" s="1">
        <v>994000000000000</v>
      </c>
      <c r="E293" s="1">
        <v>-0.85240000000000005</v>
      </c>
      <c r="G293" t="str">
        <f t="shared" si="8"/>
        <v>NO</v>
      </c>
      <c r="H293" t="str">
        <f t="shared" si="9"/>
        <v>NO</v>
      </c>
    </row>
    <row r="294" spans="1:8" x14ac:dyDescent="0.4">
      <c r="A294">
        <v>0.33329999999999999</v>
      </c>
      <c r="B294" s="1">
        <v>0.1333</v>
      </c>
      <c r="C294" s="1">
        <v>-1161000000000000</v>
      </c>
      <c r="D294" s="1">
        <v>1133000000000000</v>
      </c>
      <c r="E294" s="1">
        <v>1.66</v>
      </c>
      <c r="G294" t="str">
        <f t="shared" si="8"/>
        <v>NO</v>
      </c>
      <c r="H294" t="str">
        <f t="shared" si="9"/>
        <v>NO</v>
      </c>
    </row>
    <row r="295" spans="1:8" x14ac:dyDescent="0.4">
      <c r="A295">
        <v>0.35560000000000003</v>
      </c>
      <c r="B295" s="1">
        <v>0.1333</v>
      </c>
      <c r="C295" s="1">
        <v>-1275000000000000</v>
      </c>
      <c r="D295" s="1">
        <v>1305000000000000</v>
      </c>
      <c r="E295" s="1">
        <v>-3.165</v>
      </c>
      <c r="G295" t="str">
        <f t="shared" si="8"/>
        <v>NO</v>
      </c>
      <c r="H295" t="str">
        <f t="shared" si="9"/>
        <v>NO</v>
      </c>
    </row>
    <row r="296" spans="1:8" x14ac:dyDescent="0.4">
      <c r="A296">
        <v>0.37780000000000002</v>
      </c>
      <c r="B296" s="1">
        <v>0.1333</v>
      </c>
      <c r="C296" s="1">
        <v>-1397000000000000</v>
      </c>
      <c r="D296" s="1">
        <v>1516000000000000</v>
      </c>
      <c r="E296" s="1">
        <v>4.7859999999999996</v>
      </c>
      <c r="G296" t="str">
        <f t="shared" si="8"/>
        <v>NO</v>
      </c>
      <c r="H296" t="str">
        <f t="shared" si="9"/>
        <v>NO</v>
      </c>
    </row>
    <row r="297" spans="1:8" x14ac:dyDescent="0.4">
      <c r="A297">
        <v>0.4</v>
      </c>
      <c r="B297" s="1">
        <v>0.1333</v>
      </c>
      <c r="C297" s="1">
        <v>-1525000000000000</v>
      </c>
      <c r="D297" s="1">
        <v>1777000000000000</v>
      </c>
      <c r="E297" s="1">
        <v>-18.13</v>
      </c>
      <c r="G297" t="str">
        <f t="shared" si="8"/>
        <v>NO</v>
      </c>
      <c r="H297" t="str">
        <f t="shared" si="9"/>
        <v>NO</v>
      </c>
    </row>
    <row r="298" spans="1:8" x14ac:dyDescent="0.4">
      <c r="A298">
        <v>0.42220000000000002</v>
      </c>
      <c r="B298" s="1">
        <v>0.1333</v>
      </c>
      <c r="C298" s="1">
        <v>-1657000000000000</v>
      </c>
      <c r="D298" s="1">
        <v>2103000000000000</v>
      </c>
      <c r="E298" s="1">
        <v>-5.6740000000000004</v>
      </c>
      <c r="G298" t="str">
        <f t="shared" si="8"/>
        <v>NO</v>
      </c>
      <c r="H298" t="str">
        <f t="shared" si="9"/>
        <v>NO</v>
      </c>
    </row>
    <row r="299" spans="1:8" x14ac:dyDescent="0.4">
      <c r="A299">
        <v>0.44440000000000002</v>
      </c>
      <c r="B299" s="1">
        <v>0.1333</v>
      </c>
      <c r="C299" s="1">
        <v>-1789000000000000</v>
      </c>
      <c r="D299" s="1">
        <v>2513000000000000</v>
      </c>
      <c r="E299" s="1">
        <v>-133.9</v>
      </c>
      <c r="G299" t="str">
        <f t="shared" si="8"/>
        <v>NO</v>
      </c>
      <c r="H299" t="str">
        <f t="shared" si="9"/>
        <v>NO</v>
      </c>
    </row>
    <row r="300" spans="1:8" x14ac:dyDescent="0.4">
      <c r="A300">
        <v>0.4667</v>
      </c>
      <c r="B300" s="1">
        <v>0.1333</v>
      </c>
      <c r="C300" s="1">
        <v>-1916000000000000</v>
      </c>
      <c r="D300" s="1">
        <v>3030000000000000</v>
      </c>
      <c r="E300" s="1">
        <v>-173.5</v>
      </c>
      <c r="G300" t="str">
        <f t="shared" si="8"/>
        <v>NO</v>
      </c>
      <c r="H300" t="str">
        <f t="shared" si="9"/>
        <v>NO</v>
      </c>
    </row>
    <row r="301" spans="1:8" x14ac:dyDescent="0.4">
      <c r="A301">
        <v>0.4889</v>
      </c>
      <c r="B301" s="1">
        <v>0.1333</v>
      </c>
      <c r="C301" s="1">
        <v>-2023000000000000</v>
      </c>
      <c r="D301" s="1">
        <v>3691000000000000</v>
      </c>
      <c r="E301" s="1">
        <v>-251.7</v>
      </c>
      <c r="G301" t="str">
        <f t="shared" si="8"/>
        <v>NO</v>
      </c>
      <c r="H301" t="str">
        <f t="shared" si="9"/>
        <v>NO</v>
      </c>
    </row>
    <row r="302" spans="1:8" x14ac:dyDescent="0.4">
      <c r="A302">
        <v>0.5111</v>
      </c>
      <c r="B302" s="1">
        <v>0.1333</v>
      </c>
      <c r="C302" s="1">
        <v>-2088000000000000</v>
      </c>
      <c r="D302" s="1">
        <v>4544000000000000</v>
      </c>
      <c r="E302" s="1">
        <v>-1945</v>
      </c>
      <c r="G302" t="str">
        <f t="shared" si="8"/>
        <v>NO</v>
      </c>
      <c r="H302" t="str">
        <f t="shared" si="9"/>
        <v>NO</v>
      </c>
    </row>
    <row r="303" spans="1:8" x14ac:dyDescent="0.4">
      <c r="A303">
        <v>0.5333</v>
      </c>
      <c r="B303" s="1">
        <v>0.1333</v>
      </c>
      <c r="C303" s="1">
        <v>-2069000000000000</v>
      </c>
      <c r="D303" s="1">
        <v>5661000000000000</v>
      </c>
      <c r="E303" s="1">
        <v>9304</v>
      </c>
      <c r="G303" t="str">
        <f t="shared" si="8"/>
        <v>NO</v>
      </c>
      <c r="H303" t="str">
        <f t="shared" si="9"/>
        <v>NO</v>
      </c>
    </row>
    <row r="304" spans="1:8" x14ac:dyDescent="0.4">
      <c r="A304">
        <v>0.55559999999999998</v>
      </c>
      <c r="B304" s="1">
        <v>0.1333</v>
      </c>
      <c r="C304" s="1">
        <v>-1879000000000000</v>
      </c>
      <c r="D304" s="1">
        <v>7143000000000000</v>
      </c>
      <c r="E304" s="1">
        <v>-52420</v>
      </c>
      <c r="G304" t="str">
        <f t="shared" si="8"/>
        <v>NO</v>
      </c>
      <c r="H304" t="str">
        <f t="shared" si="9"/>
        <v>NO</v>
      </c>
    </row>
    <row r="305" spans="1:8" x14ac:dyDescent="0.4">
      <c r="A305">
        <v>0.57779999999999998</v>
      </c>
      <c r="B305" s="1">
        <v>0.1333</v>
      </c>
      <c r="C305" s="1">
        <v>-1317000000000000</v>
      </c>
      <c r="D305" s="1">
        <v>9101000000000000</v>
      </c>
      <c r="E305" s="1">
        <v>637300</v>
      </c>
      <c r="G305" t="str">
        <f t="shared" si="8"/>
        <v>NO</v>
      </c>
      <c r="H305" t="str">
        <f t="shared" si="9"/>
        <v>NO</v>
      </c>
    </row>
    <row r="306" spans="1:8" x14ac:dyDescent="0.4">
      <c r="A306">
        <v>0.6</v>
      </c>
      <c r="B306" s="1">
        <v>0.1333</v>
      </c>
      <c r="C306" s="1">
        <v>173900000000000</v>
      </c>
      <c r="D306" s="1">
        <v>1.142E+16</v>
      </c>
      <c r="E306" s="1">
        <v>-3431000</v>
      </c>
      <c r="G306" t="str">
        <f t="shared" si="8"/>
        <v>NO</v>
      </c>
      <c r="H306" t="str">
        <f t="shared" si="9"/>
        <v>NO</v>
      </c>
    </row>
    <row r="307" spans="1:8" x14ac:dyDescent="0.4">
      <c r="A307">
        <v>0.62219999999999998</v>
      </c>
      <c r="B307" s="1">
        <v>0.1333</v>
      </c>
      <c r="C307" s="1">
        <v>4387000000000000</v>
      </c>
      <c r="D307" s="1">
        <v>1.194E+16</v>
      </c>
      <c r="E307" s="1">
        <v>60410000</v>
      </c>
      <c r="G307" t="str">
        <f t="shared" si="8"/>
        <v>NO</v>
      </c>
      <c r="H307" t="str">
        <f t="shared" si="9"/>
        <v>NO</v>
      </c>
    </row>
    <row r="308" spans="1:8" x14ac:dyDescent="0.4">
      <c r="A308">
        <v>0.64439999999999997</v>
      </c>
      <c r="B308" s="1">
        <v>0.1333</v>
      </c>
      <c r="C308" s="1">
        <v>2.5E+16</v>
      </c>
      <c r="D308" s="1">
        <v>7197000000000000</v>
      </c>
      <c r="E308" s="1">
        <v>-405800000</v>
      </c>
      <c r="G308" t="str">
        <f t="shared" si="8"/>
        <v>NO</v>
      </c>
      <c r="H308" t="str">
        <f t="shared" si="9"/>
        <v>NO</v>
      </c>
    </row>
    <row r="309" spans="1:8" x14ac:dyDescent="0.4">
      <c r="A309">
        <v>0.66669999999999996</v>
      </c>
      <c r="B309" s="1">
        <v>0.1333</v>
      </c>
      <c r="C309" s="1">
        <v>-2.177E+17</v>
      </c>
      <c r="D309" s="1">
        <v>7.43E+16</v>
      </c>
      <c r="E309" s="1">
        <v>526400000</v>
      </c>
      <c r="G309" t="str">
        <f t="shared" si="8"/>
        <v>NO</v>
      </c>
      <c r="H309" t="str">
        <f t="shared" si="9"/>
        <v>NO</v>
      </c>
    </row>
    <row r="310" spans="1:8" x14ac:dyDescent="0.4">
      <c r="A310">
        <v>0.68889999999999996</v>
      </c>
      <c r="B310" s="1">
        <v>0.1333</v>
      </c>
      <c r="C310" s="1">
        <v>1.032E+18</v>
      </c>
      <c r="D310" s="1">
        <v>9.724E+16</v>
      </c>
      <c r="E310" s="1">
        <v>227000000</v>
      </c>
      <c r="G310" t="str">
        <f t="shared" si="8"/>
        <v>NO</v>
      </c>
      <c r="H310" t="str">
        <f t="shared" si="9"/>
        <v>NO</v>
      </c>
    </row>
    <row r="311" spans="1:8" x14ac:dyDescent="0.4">
      <c r="A311">
        <v>0.71109999999999995</v>
      </c>
      <c r="B311" s="1">
        <v>0.1333</v>
      </c>
      <c r="C311" s="1">
        <v>-9.868E+17</v>
      </c>
      <c r="D311" s="1">
        <v>-1.741E+17</v>
      </c>
      <c r="E311" s="1">
        <v>-1444000000</v>
      </c>
      <c r="G311" t="str">
        <f t="shared" si="8"/>
        <v>NO</v>
      </c>
      <c r="H311" t="str">
        <f t="shared" si="9"/>
        <v>NO</v>
      </c>
    </row>
    <row r="312" spans="1:8" x14ac:dyDescent="0.4">
      <c r="A312">
        <v>0.73329999999999995</v>
      </c>
      <c r="B312" s="1">
        <v>0.1333</v>
      </c>
      <c r="C312" s="1">
        <v>1.91E+17</v>
      </c>
      <c r="D312" s="1">
        <v>-1.35E+17</v>
      </c>
      <c r="E312" s="1">
        <v>-309900000</v>
      </c>
      <c r="G312" t="str">
        <f t="shared" si="8"/>
        <v>NO</v>
      </c>
      <c r="H312" t="str">
        <f t="shared" si="9"/>
        <v>NO</v>
      </c>
    </row>
    <row r="313" spans="1:8" x14ac:dyDescent="0.4">
      <c r="A313">
        <v>0.75560000000000005</v>
      </c>
      <c r="B313" s="1">
        <v>0.1333</v>
      </c>
      <c r="C313" s="1">
        <v>-7258000000000000</v>
      </c>
      <c r="D313" s="1">
        <v>6.174E+16</v>
      </c>
      <c r="E313" s="1">
        <v>311100000</v>
      </c>
      <c r="G313" t="str">
        <f t="shared" si="8"/>
        <v>NO</v>
      </c>
      <c r="H313" t="str">
        <f t="shared" si="9"/>
        <v>NO</v>
      </c>
    </row>
    <row r="314" spans="1:8" x14ac:dyDescent="0.4">
      <c r="A314">
        <v>0.77780000000000005</v>
      </c>
      <c r="B314" s="1">
        <v>0.1333</v>
      </c>
      <c r="C314" s="1">
        <v>-7406000000000000</v>
      </c>
      <c r="D314" s="1">
        <v>-2594000000000000</v>
      </c>
      <c r="E314" s="1">
        <v>-51680000</v>
      </c>
      <c r="G314" t="str">
        <f t="shared" si="8"/>
        <v>NO</v>
      </c>
      <c r="H314" t="str">
        <f t="shared" si="9"/>
        <v>NO</v>
      </c>
    </row>
    <row r="315" spans="1:8" x14ac:dyDescent="0.4">
      <c r="A315">
        <v>0.8</v>
      </c>
      <c r="B315" s="1">
        <v>0.1333</v>
      </c>
      <c r="C315" s="1">
        <v>-6930000000000000</v>
      </c>
      <c r="D315" s="1">
        <v>-1032000000000000</v>
      </c>
      <c r="E315" s="1">
        <v>1238000</v>
      </c>
      <c r="G315" t="str">
        <f t="shared" si="8"/>
        <v>NO</v>
      </c>
      <c r="H315" t="str">
        <f t="shared" si="9"/>
        <v>NO</v>
      </c>
    </row>
    <row r="316" spans="1:8" x14ac:dyDescent="0.4">
      <c r="A316">
        <v>0.82220000000000004</v>
      </c>
      <c r="B316" s="1">
        <v>0.1333</v>
      </c>
      <c r="C316" s="1">
        <v>-5095000000000000</v>
      </c>
      <c r="D316" s="1">
        <v>-445900000000000</v>
      </c>
      <c r="E316" s="1">
        <v>-38960</v>
      </c>
      <c r="G316" t="str">
        <f t="shared" si="8"/>
        <v>NO</v>
      </c>
      <c r="H316" t="str">
        <f t="shared" si="9"/>
        <v>NO</v>
      </c>
    </row>
    <row r="317" spans="1:8" x14ac:dyDescent="0.4">
      <c r="A317">
        <v>0.84440000000000004</v>
      </c>
      <c r="B317" s="1">
        <v>0.1333</v>
      </c>
      <c r="C317" s="1">
        <v>-3567000000000000</v>
      </c>
      <c r="D317" s="1">
        <v>-198800000000000</v>
      </c>
      <c r="E317" s="1">
        <v>12040</v>
      </c>
      <c r="G317" t="str">
        <f t="shared" si="8"/>
        <v>NO</v>
      </c>
      <c r="H317" t="str">
        <f t="shared" si="9"/>
        <v>NO</v>
      </c>
    </row>
    <row r="318" spans="1:8" x14ac:dyDescent="0.4">
      <c r="A318">
        <v>0.86670000000000003</v>
      </c>
      <c r="B318" s="1">
        <v>0.1333</v>
      </c>
      <c r="C318" s="1">
        <v>-2479000000000000</v>
      </c>
      <c r="D318" s="1">
        <v>-191600000000000</v>
      </c>
      <c r="E318" s="1">
        <v>-515.20000000000005</v>
      </c>
      <c r="G318" t="str">
        <f t="shared" si="8"/>
        <v>NO</v>
      </c>
      <c r="H318" t="str">
        <f t="shared" si="9"/>
        <v>NO</v>
      </c>
    </row>
    <row r="319" spans="1:8" x14ac:dyDescent="0.4">
      <c r="A319">
        <v>0.88890000000000002</v>
      </c>
      <c r="B319" s="1">
        <v>0.1333</v>
      </c>
      <c r="C319" s="1">
        <v>-1724000000000000</v>
      </c>
      <c r="D319" s="1">
        <v>-274300000000000</v>
      </c>
      <c r="E319" s="1">
        <v>139.80000000000001</v>
      </c>
      <c r="G319" t="str">
        <f t="shared" si="8"/>
        <v>NO</v>
      </c>
      <c r="H319" t="str">
        <f t="shared" si="9"/>
        <v>NO</v>
      </c>
    </row>
    <row r="320" spans="1:8" x14ac:dyDescent="0.4">
      <c r="A320">
        <v>0.91110000000000002</v>
      </c>
      <c r="B320" s="1">
        <v>0.1333</v>
      </c>
      <c r="C320" s="1">
        <v>-1191000000000000</v>
      </c>
      <c r="D320" s="1">
        <v>-371400000000000</v>
      </c>
      <c r="E320" s="1">
        <v>-34.979999999999997</v>
      </c>
      <c r="G320" t="str">
        <f t="shared" si="8"/>
        <v>NO</v>
      </c>
      <c r="H320" t="str">
        <f t="shared" si="9"/>
        <v>NO</v>
      </c>
    </row>
    <row r="321" spans="1:8" x14ac:dyDescent="0.4">
      <c r="A321">
        <v>0.93330000000000002</v>
      </c>
      <c r="B321" s="1">
        <v>0.1333</v>
      </c>
      <c r="C321" s="1">
        <v>-798500000000000</v>
      </c>
      <c r="D321" s="1">
        <v>-453600000000000</v>
      </c>
      <c r="E321" s="1">
        <v>5.5659999999999998</v>
      </c>
      <c r="G321" t="str">
        <f t="shared" si="8"/>
        <v>NO</v>
      </c>
      <c r="H321" t="str">
        <f t="shared" si="9"/>
        <v>NO</v>
      </c>
    </row>
    <row r="322" spans="1:8" x14ac:dyDescent="0.4">
      <c r="A322">
        <v>0.9556</v>
      </c>
      <c r="B322" s="1">
        <v>0.1333</v>
      </c>
      <c r="C322" s="1">
        <v>-492400000000000</v>
      </c>
      <c r="D322" s="1">
        <v>-512400000000000</v>
      </c>
      <c r="E322" s="1">
        <v>-2.5150000000000001</v>
      </c>
      <c r="G322" t="str">
        <f t="shared" si="8"/>
        <v>NO</v>
      </c>
      <c r="H322" t="str">
        <f t="shared" si="9"/>
        <v>NO</v>
      </c>
    </row>
    <row r="323" spans="1:8" x14ac:dyDescent="0.4">
      <c r="A323">
        <v>0.9778</v>
      </c>
      <c r="B323" s="1">
        <v>0.1333</v>
      </c>
      <c r="C323" s="1">
        <v>-235100000000000</v>
      </c>
      <c r="D323" s="1">
        <v>-546900000000000</v>
      </c>
      <c r="E323" s="1">
        <v>-4.512E-2</v>
      </c>
      <c r="G323" t="str">
        <f t="shared" si="8"/>
        <v>NO</v>
      </c>
      <c r="H323">
        <f t="shared" si="9"/>
        <v>81.878399999999999</v>
      </c>
    </row>
    <row r="324" spans="1:8" x14ac:dyDescent="0.4">
      <c r="A324">
        <v>1</v>
      </c>
      <c r="B324" s="1">
        <v>0.1333</v>
      </c>
      <c r="C324" s="1">
        <v>0</v>
      </c>
      <c r="D324" s="1">
        <v>0</v>
      </c>
      <c r="E324" s="1">
        <v>-0.5</v>
      </c>
      <c r="G324" t="str">
        <f t="shared" ref="G324:G387" si="10">IF(A324=0.02222,((E324-0.5)/(1/90))/-0.5,"NO")</f>
        <v>NO</v>
      </c>
      <c r="H324" t="str">
        <f t="shared" ref="H324:H387" si="11">IF(A324=0.9778,((E324+0.5)/(1/90))/0.5,"NO")</f>
        <v>NO</v>
      </c>
    </row>
    <row r="325" spans="1:8" x14ac:dyDescent="0.4">
      <c r="A325">
        <v>0</v>
      </c>
      <c r="B325" s="1">
        <v>0.15559999999999999</v>
      </c>
      <c r="C325" s="1">
        <v>0</v>
      </c>
      <c r="D325" s="1">
        <v>0</v>
      </c>
      <c r="E325" s="1">
        <v>0.5</v>
      </c>
      <c r="G325" t="str">
        <f t="shared" si="10"/>
        <v>NO</v>
      </c>
      <c r="H325" t="str">
        <f t="shared" si="11"/>
        <v>NO</v>
      </c>
    </row>
    <row r="326" spans="1:8" x14ac:dyDescent="0.4">
      <c r="A326">
        <v>2.222E-2</v>
      </c>
      <c r="B326" s="1">
        <v>0.15559999999999999</v>
      </c>
      <c r="C326" s="1">
        <v>-59080000000000</v>
      </c>
      <c r="D326" s="1">
        <v>484700000000000</v>
      </c>
      <c r="E326" s="1">
        <v>0.39660000000000001</v>
      </c>
      <c r="G326">
        <f t="shared" si="10"/>
        <v>18.611999999999998</v>
      </c>
      <c r="H326" t="str">
        <f t="shared" si="11"/>
        <v>NO</v>
      </c>
    </row>
    <row r="327" spans="1:8" x14ac:dyDescent="0.4">
      <c r="A327">
        <v>4.444E-2</v>
      </c>
      <c r="B327" s="1">
        <v>0.15559999999999999</v>
      </c>
      <c r="C327" s="1">
        <v>-118400000000000</v>
      </c>
      <c r="D327" s="1">
        <v>490300000000000</v>
      </c>
      <c r="E327" s="1">
        <v>0.29670000000000002</v>
      </c>
      <c r="G327" t="str">
        <f t="shared" si="10"/>
        <v>NO</v>
      </c>
      <c r="H327" t="str">
        <f t="shared" si="11"/>
        <v>NO</v>
      </c>
    </row>
    <row r="328" spans="1:8" x14ac:dyDescent="0.4">
      <c r="A328">
        <v>6.6669999999999993E-2</v>
      </c>
      <c r="B328" s="1">
        <v>0.15559999999999999</v>
      </c>
      <c r="C328" s="1">
        <v>-178100000000000</v>
      </c>
      <c r="D328" s="1">
        <v>500000000000000</v>
      </c>
      <c r="E328" s="1">
        <v>0.2051</v>
      </c>
      <c r="G328" t="str">
        <f t="shared" si="10"/>
        <v>NO</v>
      </c>
      <c r="H328" t="str">
        <f t="shared" si="11"/>
        <v>NO</v>
      </c>
    </row>
    <row r="329" spans="1:8" x14ac:dyDescent="0.4">
      <c r="A329">
        <v>8.8889999999999997E-2</v>
      </c>
      <c r="B329" s="1">
        <v>0.15559999999999999</v>
      </c>
      <c r="C329" s="1">
        <v>-238500000000000</v>
      </c>
      <c r="D329" s="1">
        <v>513900000000000</v>
      </c>
      <c r="E329" s="1">
        <v>0.127</v>
      </c>
      <c r="G329" t="str">
        <f t="shared" si="10"/>
        <v>NO</v>
      </c>
      <c r="H329" t="str">
        <f t="shared" si="11"/>
        <v>NO</v>
      </c>
    </row>
    <row r="330" spans="1:8" x14ac:dyDescent="0.4">
      <c r="A330">
        <v>0.1111</v>
      </c>
      <c r="B330" s="1">
        <v>0.15559999999999999</v>
      </c>
      <c r="C330" s="1">
        <v>-299800000000000</v>
      </c>
      <c r="D330" s="1">
        <v>532400000000000</v>
      </c>
      <c r="E330" s="1">
        <v>6.1409999999999999E-2</v>
      </c>
      <c r="G330" t="str">
        <f t="shared" si="10"/>
        <v>NO</v>
      </c>
      <c r="H330" t="str">
        <f t="shared" si="11"/>
        <v>NO</v>
      </c>
    </row>
    <row r="331" spans="1:8" x14ac:dyDescent="0.4">
      <c r="A331">
        <v>0.1333</v>
      </c>
      <c r="B331" s="1">
        <v>0.15559999999999999</v>
      </c>
      <c r="C331" s="1">
        <v>-362100000000000</v>
      </c>
      <c r="D331" s="1">
        <v>556300000000000</v>
      </c>
      <c r="E331" s="1">
        <v>1.306E-2</v>
      </c>
      <c r="G331" t="str">
        <f t="shared" si="10"/>
        <v>NO</v>
      </c>
      <c r="H331" t="str">
        <f t="shared" si="11"/>
        <v>NO</v>
      </c>
    </row>
    <row r="332" spans="1:8" x14ac:dyDescent="0.4">
      <c r="A332">
        <v>0.15559999999999999</v>
      </c>
      <c r="B332" s="1">
        <v>0.15559999999999999</v>
      </c>
      <c r="C332" s="1">
        <v>-425900000000000</v>
      </c>
      <c r="D332" s="1">
        <v>586200000000000</v>
      </c>
      <c r="E332" s="1">
        <v>-3.3489999999999999E-2</v>
      </c>
      <c r="G332" t="str">
        <f t="shared" si="10"/>
        <v>NO</v>
      </c>
      <c r="H332" t="str">
        <f t="shared" si="11"/>
        <v>NO</v>
      </c>
    </row>
    <row r="333" spans="1:8" x14ac:dyDescent="0.4">
      <c r="A333">
        <v>0.17780000000000001</v>
      </c>
      <c r="B333" s="1">
        <v>0.15559999999999999</v>
      </c>
      <c r="C333" s="1">
        <v>-491200000000000</v>
      </c>
      <c r="D333" s="1">
        <v>623000000000000</v>
      </c>
      <c r="E333" s="1">
        <v>-5.4399999999999997E-2</v>
      </c>
      <c r="G333" t="str">
        <f t="shared" si="10"/>
        <v>NO</v>
      </c>
      <c r="H333" t="str">
        <f t="shared" si="11"/>
        <v>NO</v>
      </c>
    </row>
    <row r="334" spans="1:8" x14ac:dyDescent="0.4">
      <c r="A334">
        <v>0.2</v>
      </c>
      <c r="B334" s="1">
        <v>0.15559999999999999</v>
      </c>
      <c r="C334" s="1">
        <v>-558300000000000</v>
      </c>
      <c r="D334" s="1">
        <v>668100000000000</v>
      </c>
      <c r="E334" s="1">
        <v>-9.5880000000000007E-2</v>
      </c>
      <c r="G334" t="str">
        <f t="shared" si="10"/>
        <v>NO</v>
      </c>
      <c r="H334" t="str">
        <f t="shared" si="11"/>
        <v>NO</v>
      </c>
    </row>
    <row r="335" spans="1:8" x14ac:dyDescent="0.4">
      <c r="A335">
        <v>0.22220000000000001</v>
      </c>
      <c r="B335" s="1">
        <v>0.15559999999999999</v>
      </c>
      <c r="C335" s="1">
        <v>-627500000000000</v>
      </c>
      <c r="D335" s="1">
        <v>723000000000000</v>
      </c>
      <c r="E335" s="1">
        <v>-8.4320000000000006E-2</v>
      </c>
      <c r="G335" t="str">
        <f t="shared" si="10"/>
        <v>NO</v>
      </c>
      <c r="H335" t="str">
        <f t="shared" si="11"/>
        <v>NO</v>
      </c>
    </row>
    <row r="336" spans="1:8" x14ac:dyDescent="0.4">
      <c r="A336">
        <v>0.24440000000000001</v>
      </c>
      <c r="B336" s="1">
        <v>0.15559999999999999</v>
      </c>
      <c r="C336" s="1">
        <v>-698900000000000</v>
      </c>
      <c r="D336" s="1">
        <v>789400000000000</v>
      </c>
      <c r="E336" s="1">
        <v>-0.10050000000000001</v>
      </c>
      <c r="G336" t="str">
        <f t="shared" si="10"/>
        <v>NO</v>
      </c>
      <c r="H336" t="str">
        <f t="shared" si="11"/>
        <v>NO</v>
      </c>
    </row>
    <row r="337" spans="1:8" x14ac:dyDescent="0.4">
      <c r="A337">
        <v>0.26669999999999999</v>
      </c>
      <c r="B337" s="1">
        <v>0.15559999999999999</v>
      </c>
      <c r="C337" s="1">
        <v>-772500000000000</v>
      </c>
      <c r="D337" s="1">
        <v>869900000000000</v>
      </c>
      <c r="E337" s="1">
        <v>-0.10390000000000001</v>
      </c>
      <c r="G337" t="str">
        <f t="shared" si="10"/>
        <v>NO</v>
      </c>
      <c r="H337" t="str">
        <f t="shared" si="11"/>
        <v>NO</v>
      </c>
    </row>
    <row r="338" spans="1:8" x14ac:dyDescent="0.4">
      <c r="A338">
        <v>0.28889999999999999</v>
      </c>
      <c r="B338" s="1">
        <v>0.15559999999999999</v>
      </c>
      <c r="C338" s="1">
        <v>-848400000000000</v>
      </c>
      <c r="D338" s="1">
        <v>967300000000000</v>
      </c>
      <c r="E338" s="1">
        <v>0.107</v>
      </c>
      <c r="G338" t="str">
        <f t="shared" si="10"/>
        <v>NO</v>
      </c>
      <c r="H338" t="str">
        <f t="shared" si="11"/>
        <v>NO</v>
      </c>
    </row>
    <row r="339" spans="1:8" x14ac:dyDescent="0.4">
      <c r="A339">
        <v>0.31109999999999999</v>
      </c>
      <c r="B339" s="1">
        <v>0.15559999999999999</v>
      </c>
      <c r="C339" s="1">
        <v>-926400000000000</v>
      </c>
      <c r="D339" s="1">
        <v>1085000000000000</v>
      </c>
      <c r="E339" s="1">
        <v>-0.46510000000000001</v>
      </c>
      <c r="G339" t="str">
        <f t="shared" si="10"/>
        <v>NO</v>
      </c>
      <c r="H339" t="str">
        <f t="shared" si="11"/>
        <v>NO</v>
      </c>
    </row>
    <row r="340" spans="1:8" x14ac:dyDescent="0.4">
      <c r="A340">
        <v>0.33329999999999999</v>
      </c>
      <c r="B340" s="1">
        <v>0.15559999999999999</v>
      </c>
      <c r="C340" s="1">
        <v>-1006000000000000</v>
      </c>
      <c r="D340" s="1">
        <v>1228000000000000</v>
      </c>
      <c r="E340" s="1">
        <v>0.4516</v>
      </c>
      <c r="G340" t="str">
        <f t="shared" si="10"/>
        <v>NO</v>
      </c>
      <c r="H340" t="str">
        <f t="shared" si="11"/>
        <v>NO</v>
      </c>
    </row>
    <row r="341" spans="1:8" x14ac:dyDescent="0.4">
      <c r="A341">
        <v>0.35560000000000003</v>
      </c>
      <c r="B341" s="1">
        <v>0.15559999999999999</v>
      </c>
      <c r="C341" s="1">
        <v>-1085000000000000</v>
      </c>
      <c r="D341" s="1">
        <v>1403000000000000</v>
      </c>
      <c r="E341" s="1">
        <v>-3.5960000000000001</v>
      </c>
      <c r="G341" t="str">
        <f t="shared" si="10"/>
        <v>NO</v>
      </c>
      <c r="H341" t="str">
        <f t="shared" si="11"/>
        <v>NO</v>
      </c>
    </row>
    <row r="342" spans="1:8" x14ac:dyDescent="0.4">
      <c r="A342">
        <v>0.37780000000000002</v>
      </c>
      <c r="B342" s="1">
        <v>0.15559999999999999</v>
      </c>
      <c r="C342" s="1">
        <v>-1163000000000000</v>
      </c>
      <c r="D342" s="1">
        <v>1615000000000000</v>
      </c>
      <c r="E342" s="1">
        <v>-0.78649999999999998</v>
      </c>
      <c r="G342" t="str">
        <f t="shared" si="10"/>
        <v>NO</v>
      </c>
      <c r="H342" t="str">
        <f t="shared" si="11"/>
        <v>NO</v>
      </c>
    </row>
    <row r="343" spans="1:8" x14ac:dyDescent="0.4">
      <c r="A343">
        <v>0.4</v>
      </c>
      <c r="B343" s="1">
        <v>0.15559999999999999</v>
      </c>
      <c r="C343" s="1">
        <v>-1236000000000000</v>
      </c>
      <c r="D343" s="1">
        <v>1875000000000000</v>
      </c>
      <c r="E343" s="1">
        <v>-28.18</v>
      </c>
      <c r="G343" t="str">
        <f t="shared" si="10"/>
        <v>NO</v>
      </c>
      <c r="H343" t="str">
        <f t="shared" si="11"/>
        <v>NO</v>
      </c>
    </row>
    <row r="344" spans="1:8" x14ac:dyDescent="0.4">
      <c r="A344">
        <v>0.42220000000000002</v>
      </c>
      <c r="B344" s="1">
        <v>0.15559999999999999</v>
      </c>
      <c r="C344" s="1">
        <v>-1299000000000000</v>
      </c>
      <c r="D344" s="1">
        <v>2194000000000000</v>
      </c>
      <c r="E344" s="1">
        <v>-14.03</v>
      </c>
      <c r="G344" t="str">
        <f t="shared" si="10"/>
        <v>NO</v>
      </c>
      <c r="H344" t="str">
        <f t="shared" si="11"/>
        <v>NO</v>
      </c>
    </row>
    <row r="345" spans="1:8" x14ac:dyDescent="0.4">
      <c r="A345">
        <v>0.44440000000000002</v>
      </c>
      <c r="B345" s="1">
        <v>0.15559999999999999</v>
      </c>
      <c r="C345" s="1">
        <v>-1344000000000000</v>
      </c>
      <c r="D345" s="1">
        <v>2588000000000000</v>
      </c>
      <c r="E345" s="1">
        <v>-155.80000000000001</v>
      </c>
      <c r="G345" t="str">
        <f t="shared" si="10"/>
        <v>NO</v>
      </c>
      <c r="H345" t="str">
        <f t="shared" si="11"/>
        <v>NO</v>
      </c>
    </row>
    <row r="346" spans="1:8" x14ac:dyDescent="0.4">
      <c r="A346">
        <v>0.4667</v>
      </c>
      <c r="B346" s="1">
        <v>0.15559999999999999</v>
      </c>
      <c r="C346" s="1">
        <v>-1357000000000000</v>
      </c>
      <c r="D346" s="1">
        <v>3075000000000000</v>
      </c>
      <c r="E346" s="1">
        <v>-57.75</v>
      </c>
      <c r="G346" t="str">
        <f t="shared" si="10"/>
        <v>NO</v>
      </c>
      <c r="H346" t="str">
        <f t="shared" si="11"/>
        <v>NO</v>
      </c>
    </row>
    <row r="347" spans="1:8" x14ac:dyDescent="0.4">
      <c r="A347">
        <v>0.4889</v>
      </c>
      <c r="B347" s="1">
        <v>0.15559999999999999</v>
      </c>
      <c r="C347" s="1">
        <v>-1316000000000000</v>
      </c>
      <c r="D347" s="1">
        <v>3681000000000000</v>
      </c>
      <c r="E347" s="1">
        <v>-506.2</v>
      </c>
      <c r="G347" t="str">
        <f t="shared" si="10"/>
        <v>NO</v>
      </c>
      <c r="H347" t="str">
        <f t="shared" si="11"/>
        <v>NO</v>
      </c>
    </row>
    <row r="348" spans="1:8" x14ac:dyDescent="0.4">
      <c r="A348">
        <v>0.5111</v>
      </c>
      <c r="B348" s="1">
        <v>0.15559999999999999</v>
      </c>
      <c r="C348" s="1">
        <v>-1188000000000000</v>
      </c>
      <c r="D348" s="1">
        <v>4435000000000000</v>
      </c>
      <c r="E348" s="1">
        <v>-201.8</v>
      </c>
      <c r="G348" t="str">
        <f t="shared" si="10"/>
        <v>NO</v>
      </c>
      <c r="H348" t="str">
        <f t="shared" si="11"/>
        <v>NO</v>
      </c>
    </row>
    <row r="349" spans="1:8" x14ac:dyDescent="0.4">
      <c r="A349">
        <v>0.5333</v>
      </c>
      <c r="B349" s="1">
        <v>0.15559999999999999</v>
      </c>
      <c r="C349" s="1">
        <v>-913800000000000</v>
      </c>
      <c r="D349" s="1">
        <v>5374000000000000</v>
      </c>
      <c r="E349" s="1">
        <v>-608.6</v>
      </c>
      <c r="G349" t="str">
        <f t="shared" si="10"/>
        <v>NO</v>
      </c>
      <c r="H349" t="str">
        <f t="shared" si="11"/>
        <v>NO</v>
      </c>
    </row>
    <row r="350" spans="1:8" x14ac:dyDescent="0.4">
      <c r="A350">
        <v>0.55559999999999998</v>
      </c>
      <c r="B350" s="1">
        <v>0.15559999999999999</v>
      </c>
      <c r="C350" s="1">
        <v>-397000000000000</v>
      </c>
      <c r="D350" s="1">
        <v>6530000000000000</v>
      </c>
      <c r="E350" s="1">
        <v>4162</v>
      </c>
      <c r="G350" t="str">
        <f t="shared" si="10"/>
        <v>NO</v>
      </c>
      <c r="H350" t="str">
        <f t="shared" si="11"/>
        <v>NO</v>
      </c>
    </row>
    <row r="351" spans="1:8" x14ac:dyDescent="0.4">
      <c r="A351">
        <v>0.57779999999999998</v>
      </c>
      <c r="B351" s="1">
        <v>0.15559999999999999</v>
      </c>
      <c r="C351" s="1">
        <v>527000000000000</v>
      </c>
      <c r="D351" s="1">
        <v>7898000000000000</v>
      </c>
      <c r="E351" s="1">
        <v>-14820</v>
      </c>
      <c r="G351" t="str">
        <f t="shared" si="10"/>
        <v>NO</v>
      </c>
      <c r="H351" t="str">
        <f t="shared" si="11"/>
        <v>NO</v>
      </c>
    </row>
    <row r="352" spans="1:8" x14ac:dyDescent="0.4">
      <c r="A352">
        <v>0.6</v>
      </c>
      <c r="B352" s="1">
        <v>0.15559999999999999</v>
      </c>
      <c r="C352" s="1">
        <v>2104000000000000</v>
      </c>
      <c r="D352" s="1">
        <v>9363000000000000</v>
      </c>
      <c r="E352" s="1">
        <v>769000</v>
      </c>
      <c r="G352" t="str">
        <f t="shared" si="10"/>
        <v>NO</v>
      </c>
      <c r="H352" t="str">
        <f t="shared" si="11"/>
        <v>NO</v>
      </c>
    </row>
    <row r="353" spans="1:8" x14ac:dyDescent="0.4">
      <c r="A353">
        <v>0.62219999999999998</v>
      </c>
      <c r="B353" s="1">
        <v>0.15559999999999999</v>
      </c>
      <c r="C353" s="1">
        <v>4469000000000000</v>
      </c>
      <c r="D353" s="1">
        <v>1.063E+16</v>
      </c>
      <c r="E353" s="1">
        <v>-5036000</v>
      </c>
      <c r="G353" t="str">
        <f t="shared" si="10"/>
        <v>NO</v>
      </c>
      <c r="H353" t="str">
        <f t="shared" si="11"/>
        <v>NO</v>
      </c>
    </row>
    <row r="354" spans="1:8" x14ac:dyDescent="0.4">
      <c r="A354">
        <v>0.64439999999999997</v>
      </c>
      <c r="B354" s="1">
        <v>0.15559999999999999</v>
      </c>
      <c r="C354" s="1">
        <v>5788000000000000</v>
      </c>
      <c r="D354" s="1">
        <v>1.332E+16</v>
      </c>
      <c r="E354" s="1">
        <v>6045000</v>
      </c>
      <c r="G354" t="str">
        <f t="shared" si="10"/>
        <v>NO</v>
      </c>
      <c r="H354" t="str">
        <f t="shared" si="11"/>
        <v>NO</v>
      </c>
    </row>
    <row r="355" spans="1:8" x14ac:dyDescent="0.4">
      <c r="A355">
        <v>0.66669999999999996</v>
      </c>
      <c r="B355" s="1">
        <v>0.15559999999999999</v>
      </c>
      <c r="C355" s="1">
        <v>2565000000000000</v>
      </c>
      <c r="D355" s="1">
        <v>2.078E+16</v>
      </c>
      <c r="E355" s="1">
        <v>-50490000</v>
      </c>
      <c r="G355" t="str">
        <f t="shared" si="10"/>
        <v>NO</v>
      </c>
      <c r="H355" t="str">
        <f t="shared" si="11"/>
        <v>NO</v>
      </c>
    </row>
    <row r="356" spans="1:8" x14ac:dyDescent="0.4">
      <c r="A356">
        <v>0.68889999999999996</v>
      </c>
      <c r="B356" s="1">
        <v>0.15559999999999999</v>
      </c>
      <c r="C356" s="1">
        <v>7.027E+16</v>
      </c>
      <c r="D356" s="1">
        <v>3.343E+16</v>
      </c>
      <c r="E356" s="1">
        <v>76250000</v>
      </c>
      <c r="G356" t="str">
        <f t="shared" si="10"/>
        <v>NO</v>
      </c>
      <c r="H356" t="str">
        <f t="shared" si="11"/>
        <v>NO</v>
      </c>
    </row>
    <row r="357" spans="1:8" x14ac:dyDescent="0.4">
      <c r="A357">
        <v>0.71109999999999995</v>
      </c>
      <c r="B357" s="1">
        <v>0.15559999999999999</v>
      </c>
      <c r="C357" s="1">
        <v>1.026E+17</v>
      </c>
      <c r="D357" s="1">
        <v>-9.554E+16</v>
      </c>
      <c r="E357" s="1">
        <v>-704100000</v>
      </c>
      <c r="G357" t="str">
        <f t="shared" si="10"/>
        <v>NO</v>
      </c>
      <c r="H357" t="str">
        <f t="shared" si="11"/>
        <v>NO</v>
      </c>
    </row>
    <row r="358" spans="1:8" x14ac:dyDescent="0.4">
      <c r="A358">
        <v>0.73329999999999995</v>
      </c>
      <c r="B358" s="1">
        <v>0.15559999999999999</v>
      </c>
      <c r="C358" s="1">
        <v>-1.281E+17</v>
      </c>
      <c r="D358" s="1">
        <v>-6.562E+16</v>
      </c>
      <c r="E358" s="1">
        <v>-353700000</v>
      </c>
      <c r="G358" t="str">
        <f t="shared" si="10"/>
        <v>NO</v>
      </c>
      <c r="H358" t="str">
        <f t="shared" si="11"/>
        <v>NO</v>
      </c>
    </row>
    <row r="359" spans="1:8" x14ac:dyDescent="0.4">
      <c r="A359">
        <v>0.75560000000000005</v>
      </c>
      <c r="B359" s="1">
        <v>0.15559999999999999</v>
      </c>
      <c r="C359" s="1">
        <v>2.043E+16</v>
      </c>
      <c r="D359" s="1">
        <v>4.269E+16</v>
      </c>
      <c r="E359" s="1">
        <v>548200000</v>
      </c>
      <c r="G359" t="str">
        <f t="shared" si="10"/>
        <v>NO</v>
      </c>
      <c r="H359" t="str">
        <f t="shared" si="11"/>
        <v>NO</v>
      </c>
    </row>
    <row r="360" spans="1:8" x14ac:dyDescent="0.4">
      <c r="A360">
        <v>0.77780000000000005</v>
      </c>
      <c r="B360" s="1">
        <v>0.15559999999999999</v>
      </c>
      <c r="C360" s="1">
        <v>-9074000000000000</v>
      </c>
      <c r="D360" s="1">
        <v>-9018000000000000</v>
      </c>
      <c r="E360" s="1">
        <v>28810000</v>
      </c>
      <c r="G360" t="str">
        <f t="shared" si="10"/>
        <v>NO</v>
      </c>
      <c r="H360" t="str">
        <f t="shared" si="11"/>
        <v>NO</v>
      </c>
    </row>
    <row r="361" spans="1:8" x14ac:dyDescent="0.4">
      <c r="A361">
        <v>0.8</v>
      </c>
      <c r="B361" s="1">
        <v>0.15559999999999999</v>
      </c>
      <c r="C361" s="1">
        <v>-6079000000000000</v>
      </c>
      <c r="D361" s="1">
        <v>-2566000000000000</v>
      </c>
      <c r="E361" s="1">
        <v>-30140000</v>
      </c>
      <c r="G361" t="str">
        <f t="shared" si="10"/>
        <v>NO</v>
      </c>
      <c r="H361" t="str">
        <f t="shared" si="11"/>
        <v>NO</v>
      </c>
    </row>
    <row r="362" spans="1:8" x14ac:dyDescent="0.4">
      <c r="A362">
        <v>0.82220000000000004</v>
      </c>
      <c r="B362" s="1">
        <v>0.15559999999999999</v>
      </c>
      <c r="C362" s="1">
        <v>-4529000000000000</v>
      </c>
      <c r="D362" s="1">
        <v>-1955000000000000</v>
      </c>
      <c r="E362" s="1">
        <v>187400</v>
      </c>
      <c r="G362" t="str">
        <f t="shared" si="10"/>
        <v>NO</v>
      </c>
      <c r="H362" t="str">
        <f t="shared" si="11"/>
        <v>NO</v>
      </c>
    </row>
    <row r="363" spans="1:8" x14ac:dyDescent="0.4">
      <c r="A363">
        <v>0.84440000000000004</v>
      </c>
      <c r="B363" s="1">
        <v>0.15559999999999999</v>
      </c>
      <c r="C363" s="1">
        <v>-3317000000000000</v>
      </c>
      <c r="D363" s="1">
        <v>-1387000000000000</v>
      </c>
      <c r="E363" s="1">
        <v>-25170</v>
      </c>
      <c r="G363" t="str">
        <f t="shared" si="10"/>
        <v>NO</v>
      </c>
      <c r="H363" t="str">
        <f t="shared" si="11"/>
        <v>NO</v>
      </c>
    </row>
    <row r="364" spans="1:8" x14ac:dyDescent="0.4">
      <c r="A364">
        <v>0.86670000000000003</v>
      </c>
      <c r="B364" s="1">
        <v>0.15559999999999999</v>
      </c>
      <c r="C364" s="1">
        <v>-2403000000000000</v>
      </c>
      <c r="D364" s="1">
        <v>-1068000000000000</v>
      </c>
      <c r="E364" s="1">
        <v>1893</v>
      </c>
      <c r="G364" t="str">
        <f t="shared" si="10"/>
        <v>NO</v>
      </c>
      <c r="H364" t="str">
        <f t="shared" si="11"/>
        <v>NO</v>
      </c>
    </row>
    <row r="365" spans="1:8" x14ac:dyDescent="0.4">
      <c r="A365">
        <v>0.88890000000000002</v>
      </c>
      <c r="B365" s="1">
        <v>0.15559999999999999</v>
      </c>
      <c r="C365" s="1">
        <v>-1725000000000000</v>
      </c>
      <c r="D365" s="1">
        <v>-911200000000000</v>
      </c>
      <c r="E365" s="1">
        <v>-54.26</v>
      </c>
      <c r="G365" t="str">
        <f t="shared" si="10"/>
        <v>NO</v>
      </c>
      <c r="H365" t="str">
        <f t="shared" si="11"/>
        <v>NO</v>
      </c>
    </row>
    <row r="366" spans="1:8" x14ac:dyDescent="0.4">
      <c r="A366">
        <v>0.91110000000000002</v>
      </c>
      <c r="B366" s="1">
        <v>0.15559999999999999</v>
      </c>
      <c r="C366" s="1">
        <v>-1217000000000000</v>
      </c>
      <c r="D366" s="1">
        <v>-841400000000000</v>
      </c>
      <c r="E366" s="1">
        <v>32.29</v>
      </c>
      <c r="G366" t="str">
        <f t="shared" si="10"/>
        <v>NO</v>
      </c>
      <c r="H366" t="str">
        <f t="shared" si="11"/>
        <v>NO</v>
      </c>
    </row>
    <row r="367" spans="1:8" x14ac:dyDescent="0.4">
      <c r="A367">
        <v>0.93330000000000002</v>
      </c>
      <c r="B367" s="1">
        <v>0.15559999999999999</v>
      </c>
      <c r="C367" s="1">
        <v>-827300000000000</v>
      </c>
      <c r="D367" s="1">
        <v>-814400000000000</v>
      </c>
      <c r="E367" s="1">
        <v>-7.11</v>
      </c>
      <c r="G367" t="str">
        <f t="shared" si="10"/>
        <v>NO</v>
      </c>
      <c r="H367" t="str">
        <f t="shared" si="11"/>
        <v>NO</v>
      </c>
    </row>
    <row r="368" spans="1:8" x14ac:dyDescent="0.4">
      <c r="A368">
        <v>0.9556</v>
      </c>
      <c r="B368" s="1">
        <v>0.15559999999999999</v>
      </c>
      <c r="C368" s="1">
        <v>-514100000000000</v>
      </c>
      <c r="D368" s="1">
        <v>-806200000000000</v>
      </c>
      <c r="E368" s="1">
        <v>0.99009999999999998</v>
      </c>
      <c r="G368" t="str">
        <f t="shared" si="10"/>
        <v>NO</v>
      </c>
      <c r="H368" t="str">
        <f t="shared" si="11"/>
        <v>NO</v>
      </c>
    </row>
    <row r="369" spans="1:8" x14ac:dyDescent="0.4">
      <c r="A369">
        <v>0.9778</v>
      </c>
      <c r="B369" s="1">
        <v>0.15559999999999999</v>
      </c>
      <c r="C369" s="1">
        <v>-246500000000000</v>
      </c>
      <c r="D369" s="1">
        <v>-804700000000000</v>
      </c>
      <c r="E369" s="1">
        <v>-1.0229999999999999</v>
      </c>
      <c r="G369" t="str">
        <f t="shared" si="10"/>
        <v>NO</v>
      </c>
      <c r="H369">
        <f t="shared" si="11"/>
        <v>-94.139999999999986</v>
      </c>
    </row>
    <row r="370" spans="1:8" x14ac:dyDescent="0.4">
      <c r="A370">
        <v>1</v>
      </c>
      <c r="B370" s="1">
        <v>0.15559999999999999</v>
      </c>
      <c r="C370" s="1">
        <v>0</v>
      </c>
      <c r="D370" s="1">
        <v>0</v>
      </c>
      <c r="E370" s="1">
        <v>-0.5</v>
      </c>
      <c r="G370" t="str">
        <f t="shared" si="10"/>
        <v>NO</v>
      </c>
      <c r="H370" t="str">
        <f t="shared" si="11"/>
        <v>NO</v>
      </c>
    </row>
    <row r="371" spans="1:8" x14ac:dyDescent="0.4">
      <c r="A371">
        <v>0</v>
      </c>
      <c r="B371" s="1">
        <v>0.17780000000000001</v>
      </c>
      <c r="C371" s="1">
        <v>0</v>
      </c>
      <c r="D371" s="1">
        <v>0</v>
      </c>
      <c r="E371" s="1">
        <v>0.5</v>
      </c>
      <c r="G371" t="str">
        <f t="shared" si="10"/>
        <v>NO</v>
      </c>
      <c r="H371" t="str">
        <f t="shared" si="11"/>
        <v>NO</v>
      </c>
    </row>
    <row r="372" spans="1:8" x14ac:dyDescent="0.4">
      <c r="A372">
        <v>2.222E-2</v>
      </c>
      <c r="B372" s="1">
        <v>0.17780000000000001</v>
      </c>
      <c r="C372" s="1">
        <v>-55260000000000</v>
      </c>
      <c r="D372" s="1">
        <v>542000000000000</v>
      </c>
      <c r="E372" s="1">
        <v>0.39700000000000002</v>
      </c>
      <c r="G372">
        <f t="shared" si="10"/>
        <v>18.539999999999996</v>
      </c>
      <c r="H372" t="str">
        <f t="shared" si="11"/>
        <v>NO</v>
      </c>
    </row>
    <row r="373" spans="1:8" x14ac:dyDescent="0.4">
      <c r="A373">
        <v>4.444E-2</v>
      </c>
      <c r="B373" s="1">
        <v>0.17780000000000001</v>
      </c>
      <c r="C373" s="1">
        <v>-110600000000000</v>
      </c>
      <c r="D373" s="1">
        <v>547900000000000</v>
      </c>
      <c r="E373" s="1">
        <v>0.29709999999999998</v>
      </c>
      <c r="G373" t="str">
        <f t="shared" si="10"/>
        <v>NO</v>
      </c>
      <c r="H373" t="str">
        <f t="shared" si="11"/>
        <v>NO</v>
      </c>
    </row>
    <row r="374" spans="1:8" x14ac:dyDescent="0.4">
      <c r="A374">
        <v>6.6669999999999993E-2</v>
      </c>
      <c r="B374" s="1">
        <v>0.17780000000000001</v>
      </c>
      <c r="C374" s="1">
        <v>-166200000000000</v>
      </c>
      <c r="D374" s="1">
        <v>557900000000000</v>
      </c>
      <c r="E374" s="1">
        <v>0.2056</v>
      </c>
      <c r="G374" t="str">
        <f t="shared" si="10"/>
        <v>NO</v>
      </c>
      <c r="H374" t="str">
        <f t="shared" si="11"/>
        <v>NO</v>
      </c>
    </row>
    <row r="375" spans="1:8" x14ac:dyDescent="0.4">
      <c r="A375">
        <v>8.8889999999999997E-2</v>
      </c>
      <c r="B375" s="1">
        <v>0.17780000000000001</v>
      </c>
      <c r="C375" s="1">
        <v>-222100000000000</v>
      </c>
      <c r="D375" s="1">
        <v>572300000000000</v>
      </c>
      <c r="E375" s="1">
        <v>0.12659999999999999</v>
      </c>
      <c r="G375" t="str">
        <f t="shared" si="10"/>
        <v>NO</v>
      </c>
      <c r="H375" t="str">
        <f t="shared" si="11"/>
        <v>NO</v>
      </c>
    </row>
    <row r="376" spans="1:8" x14ac:dyDescent="0.4">
      <c r="A376">
        <v>0.1111</v>
      </c>
      <c r="B376" s="1">
        <v>0.17780000000000001</v>
      </c>
      <c r="C376" s="1">
        <v>-278300000000000</v>
      </c>
      <c r="D376" s="1">
        <v>591600000000000</v>
      </c>
      <c r="E376" s="1">
        <v>6.2260000000000003E-2</v>
      </c>
      <c r="G376" t="str">
        <f t="shared" si="10"/>
        <v>NO</v>
      </c>
      <c r="H376" t="str">
        <f t="shared" si="11"/>
        <v>NO</v>
      </c>
    </row>
    <row r="377" spans="1:8" x14ac:dyDescent="0.4">
      <c r="A377">
        <v>0.1333</v>
      </c>
      <c r="B377" s="1">
        <v>0.17780000000000001</v>
      </c>
      <c r="C377" s="1">
        <v>-335000000000000</v>
      </c>
      <c r="D377" s="1">
        <v>616300000000000</v>
      </c>
      <c r="E377" s="1">
        <v>1.119E-2</v>
      </c>
      <c r="G377" t="str">
        <f t="shared" si="10"/>
        <v>NO</v>
      </c>
      <c r="H377" t="str">
        <f t="shared" si="11"/>
        <v>NO</v>
      </c>
    </row>
    <row r="378" spans="1:8" x14ac:dyDescent="0.4">
      <c r="A378">
        <v>0.15559999999999999</v>
      </c>
      <c r="B378" s="1">
        <v>0.17780000000000001</v>
      </c>
      <c r="C378" s="1">
        <v>-392200000000000</v>
      </c>
      <c r="D378" s="1">
        <v>647200000000000</v>
      </c>
      <c r="E378" s="1">
        <v>-3.1419999999999997E-2</v>
      </c>
      <c r="G378" t="str">
        <f t="shared" si="10"/>
        <v>NO</v>
      </c>
      <c r="H378" t="str">
        <f t="shared" si="11"/>
        <v>NO</v>
      </c>
    </row>
    <row r="379" spans="1:8" x14ac:dyDescent="0.4">
      <c r="A379">
        <v>0.17780000000000001</v>
      </c>
      <c r="B379" s="1">
        <v>0.17780000000000001</v>
      </c>
      <c r="C379" s="1">
        <v>-450000000000000</v>
      </c>
      <c r="D379" s="1">
        <v>685200000000000</v>
      </c>
      <c r="E379" s="1">
        <v>-5.3469999999999997E-2</v>
      </c>
      <c r="G379" t="str">
        <f t="shared" si="10"/>
        <v>NO</v>
      </c>
      <c r="H379" t="str">
        <f t="shared" si="11"/>
        <v>NO</v>
      </c>
    </row>
    <row r="380" spans="1:8" x14ac:dyDescent="0.4">
      <c r="A380">
        <v>0.2</v>
      </c>
      <c r="B380" s="1">
        <v>0.17780000000000001</v>
      </c>
      <c r="C380" s="1">
        <v>-508200000000000</v>
      </c>
      <c r="D380" s="1">
        <v>731400000000000</v>
      </c>
      <c r="E380" s="1">
        <v>-0.1046</v>
      </c>
      <c r="G380" t="str">
        <f t="shared" si="10"/>
        <v>NO</v>
      </c>
      <c r="H380" t="str">
        <f t="shared" si="11"/>
        <v>NO</v>
      </c>
    </row>
    <row r="381" spans="1:8" x14ac:dyDescent="0.4">
      <c r="A381">
        <v>0.22220000000000001</v>
      </c>
      <c r="B381" s="1">
        <v>0.17780000000000001</v>
      </c>
      <c r="C381" s="1">
        <v>-566800000000000</v>
      </c>
      <c r="D381" s="1">
        <v>787400000000000</v>
      </c>
      <c r="E381" s="1">
        <v>-4.3900000000000002E-2</v>
      </c>
      <c r="G381" t="str">
        <f t="shared" si="10"/>
        <v>NO</v>
      </c>
      <c r="H381" t="str">
        <f t="shared" si="11"/>
        <v>NO</v>
      </c>
    </row>
    <row r="382" spans="1:8" x14ac:dyDescent="0.4">
      <c r="A382">
        <v>0.24440000000000001</v>
      </c>
      <c r="B382" s="1">
        <v>0.17780000000000001</v>
      </c>
      <c r="C382" s="1">
        <v>-625600000000000</v>
      </c>
      <c r="D382" s="1">
        <v>854900000000000</v>
      </c>
      <c r="E382" s="1">
        <v>-0.21410000000000001</v>
      </c>
      <c r="G382" t="str">
        <f t="shared" si="10"/>
        <v>NO</v>
      </c>
      <c r="H382" t="str">
        <f t="shared" si="11"/>
        <v>NO</v>
      </c>
    </row>
    <row r="383" spans="1:8" x14ac:dyDescent="0.4">
      <c r="A383">
        <v>0.26669999999999999</v>
      </c>
      <c r="B383" s="1">
        <v>0.17780000000000001</v>
      </c>
      <c r="C383" s="1">
        <v>-684100000000000</v>
      </c>
      <c r="D383" s="1">
        <v>936200000000000</v>
      </c>
      <c r="E383" s="1">
        <v>0.17269999999999999</v>
      </c>
      <c r="G383" t="str">
        <f t="shared" si="10"/>
        <v>NO</v>
      </c>
      <c r="H383" t="str">
        <f t="shared" si="11"/>
        <v>NO</v>
      </c>
    </row>
    <row r="384" spans="1:8" x14ac:dyDescent="0.4">
      <c r="A384">
        <v>0.28889999999999999</v>
      </c>
      <c r="B384" s="1">
        <v>0.17780000000000001</v>
      </c>
      <c r="C384" s="1">
        <v>-741800000000000</v>
      </c>
      <c r="D384" s="1">
        <v>1034000000000000</v>
      </c>
      <c r="E384" s="1">
        <v>-0.63980000000000004</v>
      </c>
      <c r="G384" t="str">
        <f t="shared" si="10"/>
        <v>NO</v>
      </c>
      <c r="H384" t="str">
        <f t="shared" si="11"/>
        <v>NO</v>
      </c>
    </row>
    <row r="385" spans="1:8" x14ac:dyDescent="0.4">
      <c r="A385">
        <v>0.31109999999999999</v>
      </c>
      <c r="B385" s="1">
        <v>0.17780000000000001</v>
      </c>
      <c r="C385" s="1">
        <v>-797600000000000</v>
      </c>
      <c r="D385" s="1">
        <v>1151000000000000</v>
      </c>
      <c r="E385" s="1">
        <v>0.88959999999999995</v>
      </c>
      <c r="G385" t="str">
        <f t="shared" si="10"/>
        <v>NO</v>
      </c>
      <c r="H385" t="str">
        <f t="shared" si="11"/>
        <v>NO</v>
      </c>
    </row>
    <row r="386" spans="1:8" x14ac:dyDescent="0.4">
      <c r="A386">
        <v>0.33329999999999999</v>
      </c>
      <c r="B386" s="1">
        <v>0.17780000000000001</v>
      </c>
      <c r="C386" s="1">
        <v>-850100000000000</v>
      </c>
      <c r="D386" s="1">
        <v>1292000000000000</v>
      </c>
      <c r="E386" s="1">
        <v>-2.5209999999999999</v>
      </c>
      <c r="G386" t="str">
        <f t="shared" si="10"/>
        <v>NO</v>
      </c>
      <c r="H386" t="str">
        <f t="shared" si="11"/>
        <v>NO</v>
      </c>
    </row>
    <row r="387" spans="1:8" x14ac:dyDescent="0.4">
      <c r="A387">
        <v>0.35560000000000003</v>
      </c>
      <c r="B387" s="1">
        <v>0.17780000000000001</v>
      </c>
      <c r="C387" s="1">
        <v>-897000000000000</v>
      </c>
      <c r="D387" s="1">
        <v>1462000000000000</v>
      </c>
      <c r="E387" s="1">
        <v>1.9830000000000001</v>
      </c>
      <c r="G387" t="str">
        <f t="shared" si="10"/>
        <v>NO</v>
      </c>
      <c r="H387" t="str">
        <f t="shared" si="11"/>
        <v>NO</v>
      </c>
    </row>
    <row r="388" spans="1:8" x14ac:dyDescent="0.4">
      <c r="A388">
        <v>0.37780000000000002</v>
      </c>
      <c r="B388" s="1">
        <v>0.17780000000000001</v>
      </c>
      <c r="C388" s="1">
        <v>-934800000000000</v>
      </c>
      <c r="D388" s="1">
        <v>1667000000000000</v>
      </c>
      <c r="E388" s="1">
        <v>-9.3740000000000006</v>
      </c>
      <c r="G388" t="str">
        <f t="shared" ref="G388:G451" si="12">IF(A388=0.02222,((E388-0.5)/(1/90))/-0.5,"NO")</f>
        <v>NO</v>
      </c>
      <c r="H388" t="str">
        <f t="shared" ref="H388:H451" si="13">IF(A388=0.9778,((E388+0.5)/(1/90))/0.5,"NO")</f>
        <v>NO</v>
      </c>
    </row>
    <row r="389" spans="1:8" x14ac:dyDescent="0.4">
      <c r="A389">
        <v>0.4</v>
      </c>
      <c r="B389" s="1">
        <v>0.17780000000000001</v>
      </c>
      <c r="C389" s="1">
        <v>-958500000000000</v>
      </c>
      <c r="D389" s="1">
        <v>1913000000000000</v>
      </c>
      <c r="E389" s="1">
        <v>2.7229999999999999</v>
      </c>
      <c r="G389" t="str">
        <f t="shared" si="12"/>
        <v>NO</v>
      </c>
      <c r="H389" t="str">
        <f t="shared" si="13"/>
        <v>NO</v>
      </c>
    </row>
    <row r="390" spans="1:8" x14ac:dyDescent="0.4">
      <c r="A390">
        <v>0.42220000000000002</v>
      </c>
      <c r="B390" s="1">
        <v>0.17780000000000001</v>
      </c>
      <c r="C390" s="1">
        <v>-960700000000000</v>
      </c>
      <c r="D390" s="1">
        <v>2211000000000000</v>
      </c>
      <c r="E390" s="1">
        <v>-24.38</v>
      </c>
      <c r="G390" t="str">
        <f t="shared" si="12"/>
        <v>NO</v>
      </c>
      <c r="H390" t="str">
        <f t="shared" si="13"/>
        <v>NO</v>
      </c>
    </row>
    <row r="391" spans="1:8" x14ac:dyDescent="0.4">
      <c r="A391">
        <v>0.44440000000000002</v>
      </c>
      <c r="B391" s="1">
        <v>0.17780000000000001</v>
      </c>
      <c r="C391" s="1">
        <v>-930100000000000</v>
      </c>
      <c r="D391" s="1">
        <v>2570000000000000</v>
      </c>
      <c r="E391" s="1">
        <v>14.1</v>
      </c>
      <c r="G391" t="str">
        <f t="shared" si="12"/>
        <v>NO</v>
      </c>
      <c r="H391" t="str">
        <f t="shared" si="13"/>
        <v>NO</v>
      </c>
    </row>
    <row r="392" spans="1:8" x14ac:dyDescent="0.4">
      <c r="A392">
        <v>0.4667</v>
      </c>
      <c r="B392" s="1">
        <v>0.17780000000000001</v>
      </c>
      <c r="C392" s="1">
        <v>-850500000000000</v>
      </c>
      <c r="D392" s="1">
        <v>3002000000000000</v>
      </c>
      <c r="E392" s="1">
        <v>-22.39</v>
      </c>
      <c r="G392" t="str">
        <f t="shared" si="12"/>
        <v>NO</v>
      </c>
      <c r="H392" t="str">
        <f t="shared" si="13"/>
        <v>NO</v>
      </c>
    </row>
    <row r="393" spans="1:8" x14ac:dyDescent="0.4">
      <c r="A393">
        <v>0.4889</v>
      </c>
      <c r="B393" s="1">
        <v>0.17780000000000001</v>
      </c>
      <c r="C393" s="1">
        <v>-696900000000000</v>
      </c>
      <c r="D393" s="1">
        <v>3522000000000000</v>
      </c>
      <c r="E393" s="1">
        <v>79.72</v>
      </c>
      <c r="G393" t="str">
        <f t="shared" si="12"/>
        <v>NO</v>
      </c>
      <c r="H393" t="str">
        <f t="shared" si="13"/>
        <v>NO</v>
      </c>
    </row>
    <row r="394" spans="1:8" x14ac:dyDescent="0.4">
      <c r="A394">
        <v>0.5111</v>
      </c>
      <c r="B394" s="1">
        <v>0.17780000000000001</v>
      </c>
      <c r="C394" s="1">
        <v>-432400000000000</v>
      </c>
      <c r="D394" s="1">
        <v>4142000000000000</v>
      </c>
      <c r="E394" s="1">
        <v>-7.9420000000000002</v>
      </c>
      <c r="G394" t="str">
        <f t="shared" si="12"/>
        <v>NO</v>
      </c>
      <c r="H394" t="str">
        <f t="shared" si="13"/>
        <v>NO</v>
      </c>
    </row>
    <row r="395" spans="1:8" x14ac:dyDescent="0.4">
      <c r="A395">
        <v>0.5333</v>
      </c>
      <c r="B395" s="1">
        <v>0.17780000000000001</v>
      </c>
      <c r="C395" s="1">
        <v>-1507000000000</v>
      </c>
      <c r="D395" s="1">
        <v>4871000000000000</v>
      </c>
      <c r="E395" s="1">
        <v>261.60000000000002</v>
      </c>
      <c r="G395" t="str">
        <f t="shared" si="12"/>
        <v>NO</v>
      </c>
      <c r="H395" t="str">
        <f t="shared" si="13"/>
        <v>NO</v>
      </c>
    </row>
    <row r="396" spans="1:8" x14ac:dyDescent="0.4">
      <c r="A396">
        <v>0.55559999999999998</v>
      </c>
      <c r="B396" s="1">
        <v>0.17780000000000001</v>
      </c>
      <c r="C396" s="1">
        <v>677700000000000</v>
      </c>
      <c r="D396" s="1">
        <v>5703000000000000</v>
      </c>
      <c r="E396" s="1">
        <v>92.27</v>
      </c>
      <c r="G396" t="str">
        <f t="shared" si="12"/>
        <v>NO</v>
      </c>
      <c r="H396" t="str">
        <f t="shared" si="13"/>
        <v>NO</v>
      </c>
    </row>
    <row r="397" spans="1:8" x14ac:dyDescent="0.4">
      <c r="A397">
        <v>0.57779999999999998</v>
      </c>
      <c r="B397" s="1">
        <v>0.17780000000000001</v>
      </c>
      <c r="C397" s="1">
        <v>1719000000000000</v>
      </c>
      <c r="D397" s="1">
        <v>6601000000000000</v>
      </c>
      <c r="E397" s="1">
        <v>2372</v>
      </c>
      <c r="G397" t="str">
        <f t="shared" si="12"/>
        <v>NO</v>
      </c>
      <c r="H397" t="str">
        <f t="shared" si="13"/>
        <v>NO</v>
      </c>
    </row>
    <row r="398" spans="1:8" x14ac:dyDescent="0.4">
      <c r="A398">
        <v>0.6</v>
      </c>
      <c r="B398" s="1">
        <v>0.17780000000000001</v>
      </c>
      <c r="C398" s="1">
        <v>3255000000000000</v>
      </c>
      <c r="D398" s="1">
        <v>7481000000000000</v>
      </c>
      <c r="E398" s="1">
        <v>-5594</v>
      </c>
      <c r="G398" t="str">
        <f t="shared" si="12"/>
        <v>NO</v>
      </c>
      <c r="H398" t="str">
        <f t="shared" si="13"/>
        <v>NO</v>
      </c>
    </row>
    <row r="399" spans="1:8" x14ac:dyDescent="0.4">
      <c r="A399">
        <v>0.62219999999999998</v>
      </c>
      <c r="B399" s="1">
        <v>0.17780000000000001</v>
      </c>
      <c r="C399" s="1">
        <v>5378000000000000</v>
      </c>
      <c r="D399" s="1">
        <v>8260000000000000</v>
      </c>
      <c r="E399" s="1">
        <v>115000</v>
      </c>
      <c r="G399" t="str">
        <f t="shared" si="12"/>
        <v>NO</v>
      </c>
      <c r="H399" t="str">
        <f t="shared" si="13"/>
        <v>NO</v>
      </c>
    </row>
    <row r="400" spans="1:8" x14ac:dyDescent="0.4">
      <c r="A400">
        <v>0.64439999999999997</v>
      </c>
      <c r="B400" s="1">
        <v>0.17780000000000001</v>
      </c>
      <c r="C400" s="1">
        <v>8084000000000000</v>
      </c>
      <c r="D400" s="1">
        <v>9101000000000000</v>
      </c>
      <c r="E400" s="1">
        <v>-3296000</v>
      </c>
      <c r="G400" t="str">
        <f t="shared" si="12"/>
        <v>NO</v>
      </c>
      <c r="H400" t="str">
        <f t="shared" si="13"/>
        <v>NO</v>
      </c>
    </row>
    <row r="401" spans="1:8" x14ac:dyDescent="0.4">
      <c r="A401">
        <v>0.66669999999999996</v>
      </c>
      <c r="B401" s="1">
        <v>0.17780000000000001</v>
      </c>
      <c r="C401" s="1">
        <v>1.334E+16</v>
      </c>
      <c r="D401" s="1">
        <v>9811000000000000</v>
      </c>
      <c r="E401" s="1">
        <v>8810000</v>
      </c>
      <c r="G401" t="str">
        <f t="shared" si="12"/>
        <v>NO</v>
      </c>
      <c r="H401" t="str">
        <f t="shared" si="13"/>
        <v>NO</v>
      </c>
    </row>
    <row r="402" spans="1:8" x14ac:dyDescent="0.4">
      <c r="A402">
        <v>0.68889999999999996</v>
      </c>
      <c r="B402" s="1">
        <v>0.17780000000000001</v>
      </c>
      <c r="C402" s="1">
        <v>2.539E+16</v>
      </c>
      <c r="D402" s="1">
        <v>-2772000000000000</v>
      </c>
      <c r="E402" s="1">
        <v>-95120000</v>
      </c>
      <c r="G402" t="str">
        <f t="shared" si="12"/>
        <v>NO</v>
      </c>
      <c r="H402" t="str">
        <f t="shared" si="13"/>
        <v>NO</v>
      </c>
    </row>
    <row r="403" spans="1:8" x14ac:dyDescent="0.4">
      <c r="A403">
        <v>0.71109999999999995</v>
      </c>
      <c r="B403" s="1">
        <v>0.17780000000000001</v>
      </c>
      <c r="C403" s="1">
        <v>4.878E+16</v>
      </c>
      <c r="D403" s="1">
        <v>2.429E+16</v>
      </c>
      <c r="E403" s="1">
        <v>-63060000</v>
      </c>
      <c r="G403" t="str">
        <f t="shared" si="12"/>
        <v>NO</v>
      </c>
      <c r="H403" t="str">
        <f t="shared" si="13"/>
        <v>NO</v>
      </c>
    </row>
    <row r="404" spans="1:8" x14ac:dyDescent="0.4">
      <c r="A404">
        <v>0.73329999999999995</v>
      </c>
      <c r="B404" s="1">
        <v>0.17780000000000001</v>
      </c>
      <c r="C404" s="1">
        <v>-6.291E+16</v>
      </c>
      <c r="D404" s="1">
        <v>-5.282E+16</v>
      </c>
      <c r="E404" s="1">
        <v>37560000</v>
      </c>
      <c r="G404" t="str">
        <f t="shared" si="12"/>
        <v>NO</v>
      </c>
      <c r="H404" t="str">
        <f t="shared" si="13"/>
        <v>NO</v>
      </c>
    </row>
    <row r="405" spans="1:8" x14ac:dyDescent="0.4">
      <c r="A405">
        <v>0.75560000000000005</v>
      </c>
      <c r="B405" s="1">
        <v>0.17780000000000001</v>
      </c>
      <c r="C405" s="1">
        <v>-6292000000000000</v>
      </c>
      <c r="D405" s="1">
        <v>-5.729E+16</v>
      </c>
      <c r="E405" s="1">
        <v>66050000</v>
      </c>
      <c r="G405" t="str">
        <f t="shared" si="12"/>
        <v>NO</v>
      </c>
      <c r="H405" t="str">
        <f t="shared" si="13"/>
        <v>NO</v>
      </c>
    </row>
    <row r="406" spans="1:8" x14ac:dyDescent="0.4">
      <c r="A406">
        <v>0.77780000000000005</v>
      </c>
      <c r="B406" s="1">
        <v>0.17780000000000001</v>
      </c>
      <c r="C406" s="1">
        <v>-5701000000000000</v>
      </c>
      <c r="D406" s="1">
        <v>2.391E+16</v>
      </c>
      <c r="E406" s="1">
        <v>49710000</v>
      </c>
      <c r="G406" t="str">
        <f t="shared" si="12"/>
        <v>NO</v>
      </c>
      <c r="H406" t="str">
        <f t="shared" si="13"/>
        <v>NO</v>
      </c>
    </row>
    <row r="407" spans="1:8" x14ac:dyDescent="0.4">
      <c r="A407">
        <v>0.8</v>
      </c>
      <c r="B407" s="1">
        <v>0.17780000000000001</v>
      </c>
      <c r="C407" s="1">
        <v>-4667000000000000</v>
      </c>
      <c r="D407" s="1">
        <v>-5576000000000000</v>
      </c>
      <c r="E407" s="1">
        <v>-23880000</v>
      </c>
      <c r="G407" t="str">
        <f t="shared" si="12"/>
        <v>NO</v>
      </c>
      <c r="H407" t="str">
        <f t="shared" si="13"/>
        <v>NO</v>
      </c>
    </row>
    <row r="408" spans="1:8" x14ac:dyDescent="0.4">
      <c r="A408">
        <v>0.82220000000000004</v>
      </c>
      <c r="B408" s="1">
        <v>0.17780000000000001</v>
      </c>
      <c r="C408" s="1">
        <v>-3611000000000000</v>
      </c>
      <c r="D408" s="1">
        <v>-3207000000000000</v>
      </c>
      <c r="E408" s="1">
        <v>-712400</v>
      </c>
      <c r="G408" t="str">
        <f t="shared" si="12"/>
        <v>NO</v>
      </c>
      <c r="H408" t="str">
        <f t="shared" si="13"/>
        <v>NO</v>
      </c>
    </row>
    <row r="409" spans="1:8" x14ac:dyDescent="0.4">
      <c r="A409">
        <v>0.84440000000000004</v>
      </c>
      <c r="B409" s="1">
        <v>0.17780000000000001</v>
      </c>
      <c r="C409" s="1">
        <v>-2770000000000000</v>
      </c>
      <c r="D409" s="1">
        <v>-2325000000000000</v>
      </c>
      <c r="E409" s="1">
        <v>97700</v>
      </c>
      <c r="G409" t="str">
        <f t="shared" si="12"/>
        <v>NO</v>
      </c>
      <c r="H409" t="str">
        <f t="shared" si="13"/>
        <v>NO</v>
      </c>
    </row>
    <row r="410" spans="1:8" x14ac:dyDescent="0.4">
      <c r="A410">
        <v>0.86670000000000003</v>
      </c>
      <c r="B410" s="1">
        <v>0.17780000000000001</v>
      </c>
      <c r="C410" s="1">
        <v>-2093000000000000</v>
      </c>
      <c r="D410" s="1">
        <v>-1784000000000000</v>
      </c>
      <c r="E410" s="1">
        <v>-3265</v>
      </c>
      <c r="G410" t="str">
        <f t="shared" si="12"/>
        <v>NO</v>
      </c>
      <c r="H410" t="str">
        <f t="shared" si="13"/>
        <v>NO</v>
      </c>
    </row>
    <row r="411" spans="1:8" x14ac:dyDescent="0.4">
      <c r="A411">
        <v>0.88890000000000002</v>
      </c>
      <c r="B411" s="1">
        <v>0.17780000000000001</v>
      </c>
      <c r="C411" s="1">
        <v>-1554000000000000</v>
      </c>
      <c r="D411" s="1">
        <v>-1461000000000000</v>
      </c>
      <c r="E411" s="1">
        <v>182.8</v>
      </c>
      <c r="G411" t="str">
        <f t="shared" si="12"/>
        <v>NO</v>
      </c>
      <c r="H411" t="str">
        <f t="shared" si="13"/>
        <v>NO</v>
      </c>
    </row>
    <row r="412" spans="1:8" x14ac:dyDescent="0.4">
      <c r="A412">
        <v>0.91110000000000002</v>
      </c>
      <c r="B412" s="1">
        <v>0.17780000000000001</v>
      </c>
      <c r="C412" s="1">
        <v>-1126000000000000</v>
      </c>
      <c r="D412" s="1">
        <v>-1269000000000000</v>
      </c>
      <c r="E412" s="1">
        <v>-35.94</v>
      </c>
      <c r="G412" t="str">
        <f t="shared" si="12"/>
        <v>NO</v>
      </c>
      <c r="H412" t="str">
        <f t="shared" si="13"/>
        <v>NO</v>
      </c>
    </row>
    <row r="413" spans="1:8" x14ac:dyDescent="0.4">
      <c r="A413">
        <v>0.93330000000000002</v>
      </c>
      <c r="B413" s="1">
        <v>0.17780000000000001</v>
      </c>
      <c r="C413" s="1">
        <v>-779500000000000</v>
      </c>
      <c r="D413" s="1">
        <v>-1157000000000000</v>
      </c>
      <c r="E413" s="1">
        <v>7.5650000000000004</v>
      </c>
      <c r="G413" t="str">
        <f t="shared" si="12"/>
        <v>NO</v>
      </c>
      <c r="H413" t="str">
        <f t="shared" si="13"/>
        <v>NO</v>
      </c>
    </row>
    <row r="414" spans="1:8" x14ac:dyDescent="0.4">
      <c r="A414">
        <v>0.9556</v>
      </c>
      <c r="B414" s="1">
        <v>0.17780000000000001</v>
      </c>
      <c r="C414" s="1">
        <v>-490300000000000</v>
      </c>
      <c r="D414" s="1">
        <v>-1093000000000000</v>
      </c>
      <c r="E414" s="1">
        <v>-2.823</v>
      </c>
      <c r="G414" t="str">
        <f t="shared" si="12"/>
        <v>NO</v>
      </c>
      <c r="H414" t="str">
        <f t="shared" si="13"/>
        <v>NO</v>
      </c>
    </row>
    <row r="415" spans="1:8" x14ac:dyDescent="0.4">
      <c r="A415">
        <v>0.9778</v>
      </c>
      <c r="B415" s="1">
        <v>0.17780000000000001</v>
      </c>
      <c r="C415" s="1">
        <v>-236700000000000</v>
      </c>
      <c r="D415" s="1">
        <v>-1061000000000000</v>
      </c>
      <c r="E415" s="1">
        <v>-3.522E-3</v>
      </c>
      <c r="G415" t="str">
        <f t="shared" si="12"/>
        <v>NO</v>
      </c>
      <c r="H415">
        <f t="shared" si="13"/>
        <v>89.366039999999998</v>
      </c>
    </row>
    <row r="416" spans="1:8" x14ac:dyDescent="0.4">
      <c r="A416">
        <v>1</v>
      </c>
      <c r="B416" s="1">
        <v>0.17780000000000001</v>
      </c>
      <c r="C416" s="1">
        <v>0</v>
      </c>
      <c r="D416" s="1">
        <v>0</v>
      </c>
      <c r="E416" s="1">
        <v>-0.5</v>
      </c>
      <c r="G416" t="str">
        <f t="shared" si="12"/>
        <v>NO</v>
      </c>
      <c r="H416" t="str">
        <f t="shared" si="13"/>
        <v>NO</v>
      </c>
    </row>
    <row r="417" spans="1:8" x14ac:dyDescent="0.4">
      <c r="A417">
        <v>0</v>
      </c>
      <c r="B417" s="1">
        <v>0.2</v>
      </c>
      <c r="C417" s="1">
        <v>0</v>
      </c>
      <c r="D417" s="1">
        <v>0</v>
      </c>
      <c r="E417" s="1">
        <v>0.5</v>
      </c>
      <c r="G417" t="str">
        <f t="shared" si="12"/>
        <v>NO</v>
      </c>
      <c r="H417" t="str">
        <f t="shared" si="13"/>
        <v>NO</v>
      </c>
    </row>
    <row r="418" spans="1:8" x14ac:dyDescent="0.4">
      <c r="A418">
        <v>2.222E-2</v>
      </c>
      <c r="B418" s="1">
        <v>0.2</v>
      </c>
      <c r="C418" s="1">
        <v>-51340000000000</v>
      </c>
      <c r="D418" s="1">
        <v>595300000000000</v>
      </c>
      <c r="E418" s="1">
        <v>0.3977</v>
      </c>
      <c r="G418">
        <f t="shared" si="12"/>
        <v>18.413999999999998</v>
      </c>
      <c r="H418" t="str">
        <f t="shared" si="13"/>
        <v>NO</v>
      </c>
    </row>
    <row r="419" spans="1:8" x14ac:dyDescent="0.4">
      <c r="A419">
        <v>4.444E-2</v>
      </c>
      <c r="B419" s="1">
        <v>0.2</v>
      </c>
      <c r="C419" s="1">
        <v>-102700000000000</v>
      </c>
      <c r="D419" s="1">
        <v>601300000000000</v>
      </c>
      <c r="E419" s="1">
        <v>0.29849999999999999</v>
      </c>
      <c r="G419" t="str">
        <f t="shared" si="12"/>
        <v>NO</v>
      </c>
      <c r="H419" t="str">
        <f t="shared" si="13"/>
        <v>NO</v>
      </c>
    </row>
    <row r="420" spans="1:8" x14ac:dyDescent="0.4">
      <c r="A420">
        <v>6.6669999999999993E-2</v>
      </c>
      <c r="B420" s="1">
        <v>0.2</v>
      </c>
      <c r="C420" s="1">
        <v>-154000000000000</v>
      </c>
      <c r="D420" s="1">
        <v>611400000000000</v>
      </c>
      <c r="E420" s="1">
        <v>0.2072</v>
      </c>
      <c r="G420" t="str">
        <f t="shared" si="12"/>
        <v>NO</v>
      </c>
      <c r="H420" t="str">
        <f t="shared" si="13"/>
        <v>NO</v>
      </c>
    </row>
    <row r="421" spans="1:8" x14ac:dyDescent="0.4">
      <c r="A421">
        <v>8.8889999999999997E-2</v>
      </c>
      <c r="B421" s="1">
        <v>0.2</v>
      </c>
      <c r="C421" s="1">
        <v>-205300000000000</v>
      </c>
      <c r="D421" s="1">
        <v>626000000000000</v>
      </c>
      <c r="E421" s="1">
        <v>0.1283</v>
      </c>
      <c r="G421" t="str">
        <f t="shared" si="12"/>
        <v>NO</v>
      </c>
      <c r="H421" t="str">
        <f t="shared" si="13"/>
        <v>NO</v>
      </c>
    </row>
    <row r="422" spans="1:8" x14ac:dyDescent="0.4">
      <c r="A422">
        <v>0.1111</v>
      </c>
      <c r="B422" s="1">
        <v>0.2</v>
      </c>
      <c r="C422" s="1">
        <v>-256400000000000</v>
      </c>
      <c r="D422" s="1">
        <v>645400000000000</v>
      </c>
      <c r="E422" s="1">
        <v>6.4600000000000005E-2</v>
      </c>
      <c r="G422" t="str">
        <f t="shared" si="12"/>
        <v>NO</v>
      </c>
      <c r="H422" t="str">
        <f t="shared" si="13"/>
        <v>NO</v>
      </c>
    </row>
    <row r="423" spans="1:8" x14ac:dyDescent="0.4">
      <c r="A423">
        <v>0.1333</v>
      </c>
      <c r="B423" s="1">
        <v>0.2</v>
      </c>
      <c r="C423" s="1">
        <v>-307400000000000</v>
      </c>
      <c r="D423" s="1">
        <v>670200000000000</v>
      </c>
      <c r="E423" s="1">
        <v>1.068E-2</v>
      </c>
      <c r="G423" t="str">
        <f t="shared" si="12"/>
        <v>NO</v>
      </c>
      <c r="H423" t="str">
        <f t="shared" si="13"/>
        <v>NO</v>
      </c>
    </row>
    <row r="424" spans="1:8" x14ac:dyDescent="0.4">
      <c r="A424">
        <v>0.15559999999999999</v>
      </c>
      <c r="B424" s="1">
        <v>0.2</v>
      </c>
      <c r="C424" s="1">
        <v>-358100000000000</v>
      </c>
      <c r="D424" s="1">
        <v>701100000000000</v>
      </c>
      <c r="E424" s="1">
        <v>-2.0549999999999999E-2</v>
      </c>
      <c r="G424" t="str">
        <f t="shared" si="12"/>
        <v>NO</v>
      </c>
      <c r="H424" t="str">
        <f t="shared" si="13"/>
        <v>NO</v>
      </c>
    </row>
    <row r="425" spans="1:8" x14ac:dyDescent="0.4">
      <c r="A425">
        <v>0.17780000000000001</v>
      </c>
      <c r="B425" s="1">
        <v>0.2</v>
      </c>
      <c r="C425" s="1">
        <v>-408300000000000</v>
      </c>
      <c r="D425" s="1">
        <v>739000000000000</v>
      </c>
      <c r="E425" s="1">
        <v>-7.4999999999999997E-2</v>
      </c>
      <c r="G425" t="str">
        <f t="shared" si="12"/>
        <v>NO</v>
      </c>
      <c r="H425" t="str">
        <f t="shared" si="13"/>
        <v>NO</v>
      </c>
    </row>
    <row r="426" spans="1:8" x14ac:dyDescent="0.4">
      <c r="A426">
        <v>0.2</v>
      </c>
      <c r="B426" s="1">
        <v>0.2</v>
      </c>
      <c r="C426" s="1">
        <v>-457700000000000</v>
      </c>
      <c r="D426" s="1">
        <v>785000000000000</v>
      </c>
      <c r="E426" s="1">
        <v>-4.138E-2</v>
      </c>
      <c r="G426" t="str">
        <f t="shared" si="12"/>
        <v>NO</v>
      </c>
      <c r="H426" t="str">
        <f t="shared" si="13"/>
        <v>NO</v>
      </c>
    </row>
    <row r="427" spans="1:8" x14ac:dyDescent="0.4">
      <c r="A427">
        <v>0.22220000000000001</v>
      </c>
      <c r="B427" s="1">
        <v>0.2</v>
      </c>
      <c r="C427" s="1">
        <v>-505900000000000</v>
      </c>
      <c r="D427" s="1">
        <v>840300000000000</v>
      </c>
      <c r="E427" s="1">
        <v>-0.18160000000000001</v>
      </c>
      <c r="G427" t="str">
        <f t="shared" si="12"/>
        <v>NO</v>
      </c>
      <c r="H427" t="str">
        <f t="shared" si="13"/>
        <v>NO</v>
      </c>
    </row>
    <row r="428" spans="1:8" x14ac:dyDescent="0.4">
      <c r="A428">
        <v>0.24440000000000001</v>
      </c>
      <c r="B428" s="1">
        <v>0.2</v>
      </c>
      <c r="C428" s="1">
        <v>-552500000000000</v>
      </c>
      <c r="D428" s="1">
        <v>906700000000000</v>
      </c>
      <c r="E428" s="1">
        <v>6.8529999999999994E-2</v>
      </c>
      <c r="G428" t="str">
        <f t="shared" si="12"/>
        <v>NO</v>
      </c>
      <c r="H428" t="str">
        <f t="shared" si="13"/>
        <v>NO</v>
      </c>
    </row>
    <row r="429" spans="1:8" x14ac:dyDescent="0.4">
      <c r="A429">
        <v>0.26669999999999999</v>
      </c>
      <c r="B429" s="1">
        <v>0.2</v>
      </c>
      <c r="C429" s="1">
        <v>-596500000000000</v>
      </c>
      <c r="D429" s="1">
        <v>986100000000000</v>
      </c>
      <c r="E429" s="1">
        <v>-0.42399999999999999</v>
      </c>
      <c r="G429" t="str">
        <f t="shared" si="12"/>
        <v>NO</v>
      </c>
      <c r="H429" t="str">
        <f t="shared" si="13"/>
        <v>NO</v>
      </c>
    </row>
    <row r="430" spans="1:8" x14ac:dyDescent="0.4">
      <c r="A430">
        <v>0.28889999999999999</v>
      </c>
      <c r="B430" s="1">
        <v>0.2</v>
      </c>
      <c r="C430" s="1">
        <v>-637000000000000</v>
      </c>
      <c r="D430" s="1">
        <v>1081000000000000</v>
      </c>
      <c r="E430" s="1">
        <v>0.4577</v>
      </c>
      <c r="G430" t="str">
        <f t="shared" si="12"/>
        <v>NO</v>
      </c>
      <c r="H430" t="str">
        <f t="shared" si="13"/>
        <v>NO</v>
      </c>
    </row>
    <row r="431" spans="1:8" x14ac:dyDescent="0.4">
      <c r="A431">
        <v>0.31109999999999999</v>
      </c>
      <c r="B431" s="1">
        <v>0.2</v>
      </c>
      <c r="C431" s="1">
        <v>-672200000000000</v>
      </c>
      <c r="D431" s="1">
        <v>1194000000000000</v>
      </c>
      <c r="E431" s="1">
        <v>-1.1830000000000001</v>
      </c>
      <c r="G431" t="str">
        <f t="shared" si="12"/>
        <v>NO</v>
      </c>
      <c r="H431" t="str">
        <f t="shared" si="13"/>
        <v>NO</v>
      </c>
    </row>
    <row r="432" spans="1:8" x14ac:dyDescent="0.4">
      <c r="A432">
        <v>0.33329999999999999</v>
      </c>
      <c r="B432" s="1">
        <v>0.2</v>
      </c>
      <c r="C432" s="1">
        <v>-700100000000000</v>
      </c>
      <c r="D432" s="1">
        <v>1328000000000000</v>
      </c>
      <c r="E432" s="1">
        <v>1.34</v>
      </c>
      <c r="G432" t="str">
        <f t="shared" si="12"/>
        <v>NO</v>
      </c>
      <c r="H432" t="str">
        <f t="shared" si="13"/>
        <v>NO</v>
      </c>
    </row>
    <row r="433" spans="1:8" x14ac:dyDescent="0.4">
      <c r="A433">
        <v>0.35560000000000003</v>
      </c>
      <c r="B433" s="1">
        <v>0.2</v>
      </c>
      <c r="C433" s="1">
        <v>-717600000000000</v>
      </c>
      <c r="D433" s="1">
        <v>1487000000000000</v>
      </c>
      <c r="E433" s="1">
        <v>-3.056</v>
      </c>
      <c r="G433" t="str">
        <f t="shared" si="12"/>
        <v>NO</v>
      </c>
      <c r="H433" t="str">
        <f t="shared" si="13"/>
        <v>NO</v>
      </c>
    </row>
    <row r="434" spans="1:8" x14ac:dyDescent="0.4">
      <c r="A434">
        <v>0.37780000000000002</v>
      </c>
      <c r="B434" s="1">
        <v>0.2</v>
      </c>
      <c r="C434" s="1">
        <v>-720300000000000</v>
      </c>
      <c r="D434" s="1">
        <v>1677000000000000</v>
      </c>
      <c r="E434" s="1">
        <v>3.101</v>
      </c>
      <c r="G434" t="str">
        <f t="shared" si="12"/>
        <v>NO</v>
      </c>
      <c r="H434" t="str">
        <f t="shared" si="13"/>
        <v>NO</v>
      </c>
    </row>
    <row r="435" spans="1:8" x14ac:dyDescent="0.4">
      <c r="A435">
        <v>0.4</v>
      </c>
      <c r="B435" s="1">
        <v>0.2</v>
      </c>
      <c r="C435" s="1">
        <v>-702100000000000</v>
      </c>
      <c r="D435" s="1">
        <v>1901000000000000</v>
      </c>
      <c r="E435" s="1">
        <v>-5.17</v>
      </c>
      <c r="G435" t="str">
        <f t="shared" si="12"/>
        <v>NO</v>
      </c>
      <c r="H435" t="str">
        <f t="shared" si="13"/>
        <v>NO</v>
      </c>
    </row>
    <row r="436" spans="1:8" x14ac:dyDescent="0.4">
      <c r="A436">
        <v>0.42220000000000002</v>
      </c>
      <c r="B436" s="1">
        <v>0.2</v>
      </c>
      <c r="C436" s="1">
        <v>-654600000000000</v>
      </c>
      <c r="D436" s="1">
        <v>2166000000000000</v>
      </c>
      <c r="E436" s="1">
        <v>8.5090000000000003</v>
      </c>
      <c r="G436" t="str">
        <f t="shared" si="12"/>
        <v>NO</v>
      </c>
      <c r="H436" t="str">
        <f t="shared" si="13"/>
        <v>NO</v>
      </c>
    </row>
    <row r="437" spans="1:8" x14ac:dyDescent="0.4">
      <c r="A437">
        <v>0.44440000000000002</v>
      </c>
      <c r="B437" s="1">
        <v>0.2</v>
      </c>
      <c r="C437" s="1">
        <v>-565600000000000</v>
      </c>
      <c r="D437" s="1">
        <v>2478000000000000</v>
      </c>
      <c r="E437" s="1">
        <v>-3.827</v>
      </c>
      <c r="G437" t="str">
        <f t="shared" si="12"/>
        <v>NO</v>
      </c>
      <c r="H437" t="str">
        <f t="shared" si="13"/>
        <v>NO</v>
      </c>
    </row>
    <row r="438" spans="1:8" x14ac:dyDescent="0.4">
      <c r="A438">
        <v>0.4667</v>
      </c>
      <c r="B438" s="1">
        <v>0.2</v>
      </c>
      <c r="C438" s="1">
        <v>-418200000000000</v>
      </c>
      <c r="D438" s="1">
        <v>2842000000000000</v>
      </c>
      <c r="E438" s="1">
        <v>20.079999999999998</v>
      </c>
      <c r="G438" t="str">
        <f t="shared" si="12"/>
        <v>NO</v>
      </c>
      <c r="H438" t="str">
        <f t="shared" si="13"/>
        <v>NO</v>
      </c>
    </row>
    <row r="439" spans="1:8" x14ac:dyDescent="0.4">
      <c r="A439">
        <v>0.4889</v>
      </c>
      <c r="B439" s="1">
        <v>0.2</v>
      </c>
      <c r="C439" s="1">
        <v>-188700000000000</v>
      </c>
      <c r="D439" s="1">
        <v>3263000000000000</v>
      </c>
      <c r="E439" s="1">
        <v>7.1859999999999999</v>
      </c>
      <c r="G439" t="str">
        <f t="shared" si="12"/>
        <v>NO</v>
      </c>
      <c r="H439" t="str">
        <f t="shared" si="13"/>
        <v>NO</v>
      </c>
    </row>
    <row r="440" spans="1:8" x14ac:dyDescent="0.4">
      <c r="A440">
        <v>0.5111</v>
      </c>
      <c r="B440" s="1">
        <v>0.2</v>
      </c>
      <c r="C440" s="1">
        <v>156400000000000</v>
      </c>
      <c r="D440" s="1">
        <v>3740000000000000</v>
      </c>
      <c r="E440" s="1">
        <v>30.71</v>
      </c>
      <c r="G440" t="str">
        <f t="shared" si="12"/>
        <v>NO</v>
      </c>
      <c r="H440" t="str">
        <f t="shared" si="13"/>
        <v>NO</v>
      </c>
    </row>
    <row r="441" spans="1:8" x14ac:dyDescent="0.4">
      <c r="A441">
        <v>0.5333</v>
      </c>
      <c r="B441" s="1">
        <v>0.2</v>
      </c>
      <c r="C441" s="1">
        <v>662600000000000</v>
      </c>
      <c r="D441" s="1">
        <v>4264000000000000</v>
      </c>
      <c r="E441" s="1">
        <v>46.45</v>
      </c>
      <c r="G441" t="str">
        <f t="shared" si="12"/>
        <v>NO</v>
      </c>
      <c r="H441" t="str">
        <f t="shared" si="13"/>
        <v>NO</v>
      </c>
    </row>
    <row r="442" spans="1:8" x14ac:dyDescent="0.4">
      <c r="A442">
        <v>0.55559999999999998</v>
      </c>
      <c r="B442" s="1">
        <v>0.2</v>
      </c>
      <c r="C442" s="1">
        <v>1391000000000000</v>
      </c>
      <c r="D442" s="1">
        <v>4809000000000000</v>
      </c>
      <c r="E442" s="1">
        <v>58.25</v>
      </c>
      <c r="G442" t="str">
        <f t="shared" si="12"/>
        <v>NO</v>
      </c>
      <c r="H442" t="str">
        <f t="shared" si="13"/>
        <v>NO</v>
      </c>
    </row>
    <row r="443" spans="1:8" x14ac:dyDescent="0.4">
      <c r="A443">
        <v>0.57779999999999998</v>
      </c>
      <c r="B443" s="1">
        <v>0.2</v>
      </c>
      <c r="C443" s="1">
        <v>2415000000000000</v>
      </c>
      <c r="D443" s="1">
        <v>5321000000000000</v>
      </c>
      <c r="E443" s="1">
        <v>-27.67</v>
      </c>
      <c r="G443" t="str">
        <f t="shared" si="12"/>
        <v>NO</v>
      </c>
      <c r="H443" t="str">
        <f t="shared" si="13"/>
        <v>NO</v>
      </c>
    </row>
    <row r="444" spans="1:8" x14ac:dyDescent="0.4">
      <c r="A444">
        <v>0.6</v>
      </c>
      <c r="B444" s="1">
        <v>0.2</v>
      </c>
      <c r="C444" s="1">
        <v>3820000000000000</v>
      </c>
      <c r="D444" s="1">
        <v>5703000000000000</v>
      </c>
      <c r="E444" s="1">
        <v>121</v>
      </c>
      <c r="G444" t="str">
        <f t="shared" si="12"/>
        <v>NO</v>
      </c>
      <c r="H444" t="str">
        <f t="shared" si="13"/>
        <v>NO</v>
      </c>
    </row>
    <row r="445" spans="1:8" x14ac:dyDescent="0.4">
      <c r="A445">
        <v>0.62219999999999998</v>
      </c>
      <c r="B445" s="1">
        <v>0.2</v>
      </c>
      <c r="C445" s="1">
        <v>5691000000000000</v>
      </c>
      <c r="D445" s="1">
        <v>5806000000000000</v>
      </c>
      <c r="E445" s="1">
        <v>-1802</v>
      </c>
      <c r="G445" t="str">
        <f t="shared" si="12"/>
        <v>NO</v>
      </c>
      <c r="H445" t="str">
        <f t="shared" si="13"/>
        <v>NO</v>
      </c>
    </row>
    <row r="446" spans="1:8" x14ac:dyDescent="0.4">
      <c r="A446">
        <v>0.64439999999999997</v>
      </c>
      <c r="B446" s="1">
        <v>0.2</v>
      </c>
      <c r="C446" s="1">
        <v>8174000000000000</v>
      </c>
      <c r="D446" s="1">
        <v>5355000000000000</v>
      </c>
      <c r="E446" s="1">
        <v>9336</v>
      </c>
      <c r="G446" t="str">
        <f t="shared" si="12"/>
        <v>NO</v>
      </c>
      <c r="H446" t="str">
        <f t="shared" si="13"/>
        <v>NO</v>
      </c>
    </row>
    <row r="447" spans="1:8" x14ac:dyDescent="0.4">
      <c r="A447">
        <v>0.66669999999999996</v>
      </c>
      <c r="B447" s="1">
        <v>0.2</v>
      </c>
      <c r="C447" s="1">
        <v>1.176E+16</v>
      </c>
      <c r="D447" s="1">
        <v>3478000000000000</v>
      </c>
      <c r="E447" s="1">
        <v>-360400</v>
      </c>
      <c r="G447" t="str">
        <f t="shared" si="12"/>
        <v>NO</v>
      </c>
      <c r="H447" t="str">
        <f t="shared" si="13"/>
        <v>NO</v>
      </c>
    </row>
    <row r="448" spans="1:8" x14ac:dyDescent="0.4">
      <c r="A448">
        <v>0.68889999999999996</v>
      </c>
      <c r="B448" s="1">
        <v>0.2</v>
      </c>
      <c r="C448" s="1">
        <v>1.679E+16</v>
      </c>
      <c r="D448" s="1">
        <v>-2015000000000000</v>
      </c>
      <c r="E448" s="1">
        <v>932700</v>
      </c>
      <c r="G448" t="str">
        <f t="shared" si="12"/>
        <v>NO</v>
      </c>
      <c r="H448" t="str">
        <f t="shared" si="13"/>
        <v>NO</v>
      </c>
    </row>
    <row r="449" spans="1:8" x14ac:dyDescent="0.4">
      <c r="A449">
        <v>0.71109999999999995</v>
      </c>
      <c r="B449" s="1">
        <v>0.2</v>
      </c>
      <c r="C449" s="1">
        <v>1.092E+16</v>
      </c>
      <c r="D449" s="1">
        <v>-7246000000000000</v>
      </c>
      <c r="E449" s="1">
        <v>-61040000</v>
      </c>
      <c r="G449" t="str">
        <f t="shared" si="12"/>
        <v>NO</v>
      </c>
      <c r="H449" t="str">
        <f t="shared" si="13"/>
        <v>NO</v>
      </c>
    </row>
    <row r="450" spans="1:8" x14ac:dyDescent="0.4">
      <c r="A450">
        <v>0.73329999999999995</v>
      </c>
      <c r="B450" s="1">
        <v>0.2</v>
      </c>
      <c r="C450" s="1">
        <v>4.619E+16</v>
      </c>
      <c r="D450" s="1">
        <v>-1.055E+16</v>
      </c>
      <c r="E450" s="1">
        <v>-38570000</v>
      </c>
      <c r="G450" t="str">
        <f t="shared" si="12"/>
        <v>NO</v>
      </c>
      <c r="H450" t="str">
        <f t="shared" si="13"/>
        <v>NO</v>
      </c>
    </row>
    <row r="451" spans="1:8" x14ac:dyDescent="0.4">
      <c r="A451">
        <v>0.75560000000000005</v>
      </c>
      <c r="B451" s="1">
        <v>0.2</v>
      </c>
      <c r="C451" s="1">
        <v>-3.402E+16</v>
      </c>
      <c r="D451" s="1">
        <v>-1.452E+16</v>
      </c>
      <c r="E451" s="1">
        <v>-33210000</v>
      </c>
      <c r="G451" t="str">
        <f t="shared" si="12"/>
        <v>NO</v>
      </c>
      <c r="H451" t="str">
        <f t="shared" si="13"/>
        <v>NO</v>
      </c>
    </row>
    <row r="452" spans="1:8" x14ac:dyDescent="0.4">
      <c r="A452">
        <v>0.77780000000000005</v>
      </c>
      <c r="B452" s="1">
        <v>0.2</v>
      </c>
      <c r="C452" s="1">
        <v>-2108000000000000</v>
      </c>
      <c r="D452" s="1">
        <v>-1.064E+16</v>
      </c>
      <c r="E452" s="1">
        <v>-49970000</v>
      </c>
      <c r="G452" t="str">
        <f t="shared" ref="G452:G515" si="14">IF(A452=0.02222,((E452-0.5)/(1/90))/-0.5,"NO")</f>
        <v>NO</v>
      </c>
      <c r="H452" t="str">
        <f t="shared" ref="H452:H515" si="15">IF(A452=0.9778,((E452+0.5)/(1/90))/0.5,"NO")</f>
        <v>NO</v>
      </c>
    </row>
    <row r="453" spans="1:8" x14ac:dyDescent="0.4">
      <c r="A453">
        <v>0.8</v>
      </c>
      <c r="B453" s="1">
        <v>0.2</v>
      </c>
      <c r="C453" s="1">
        <v>-2872000000000000</v>
      </c>
      <c r="D453" s="1">
        <v>-4656000000000000</v>
      </c>
      <c r="E453" s="1">
        <v>6495000</v>
      </c>
      <c r="G453" t="str">
        <f t="shared" si="14"/>
        <v>NO</v>
      </c>
      <c r="H453" t="str">
        <f t="shared" si="15"/>
        <v>NO</v>
      </c>
    </row>
    <row r="454" spans="1:8" x14ac:dyDescent="0.4">
      <c r="A454">
        <v>0.82220000000000004</v>
      </c>
      <c r="B454" s="1">
        <v>0.2</v>
      </c>
      <c r="C454" s="1">
        <v>-2487000000000000</v>
      </c>
      <c r="D454" s="1">
        <v>-3852000000000000</v>
      </c>
      <c r="E454" s="1">
        <v>-385200</v>
      </c>
      <c r="G454" t="str">
        <f t="shared" si="14"/>
        <v>NO</v>
      </c>
      <c r="H454" t="str">
        <f t="shared" si="15"/>
        <v>NO</v>
      </c>
    </row>
    <row r="455" spans="1:8" x14ac:dyDescent="0.4">
      <c r="A455">
        <v>0.84440000000000004</v>
      </c>
      <c r="B455" s="1">
        <v>0.2</v>
      </c>
      <c r="C455" s="1">
        <v>-2057000000000000</v>
      </c>
      <c r="D455" s="1">
        <v>-2905000000000000</v>
      </c>
      <c r="E455" s="1">
        <v>130400</v>
      </c>
      <c r="G455" t="str">
        <f t="shared" si="14"/>
        <v>NO</v>
      </c>
      <c r="H455" t="str">
        <f t="shared" si="15"/>
        <v>NO</v>
      </c>
    </row>
    <row r="456" spans="1:8" x14ac:dyDescent="0.4">
      <c r="A456">
        <v>0.86670000000000003</v>
      </c>
      <c r="B456" s="1">
        <v>0.2</v>
      </c>
      <c r="C456" s="1">
        <v>-1644000000000000</v>
      </c>
      <c r="D456" s="1">
        <v>-2284000000000000</v>
      </c>
      <c r="E456" s="1">
        <v>248.1</v>
      </c>
      <c r="G456" t="str">
        <f t="shared" si="14"/>
        <v>NO</v>
      </c>
      <c r="H456" t="str">
        <f t="shared" si="15"/>
        <v>NO</v>
      </c>
    </row>
    <row r="457" spans="1:8" x14ac:dyDescent="0.4">
      <c r="A457">
        <v>0.88890000000000002</v>
      </c>
      <c r="B457" s="1">
        <v>0.2</v>
      </c>
      <c r="C457" s="1">
        <v>-1273000000000000</v>
      </c>
      <c r="D457" s="1">
        <v>-1878000000000000</v>
      </c>
      <c r="E457" s="1">
        <v>-504.9</v>
      </c>
      <c r="G457" t="str">
        <f t="shared" si="14"/>
        <v>NO</v>
      </c>
      <c r="H457" t="str">
        <f t="shared" si="15"/>
        <v>NO</v>
      </c>
    </row>
    <row r="458" spans="1:8" x14ac:dyDescent="0.4">
      <c r="A458">
        <v>0.91110000000000002</v>
      </c>
      <c r="B458" s="1">
        <v>0.2</v>
      </c>
      <c r="C458" s="1">
        <v>-952300000000000</v>
      </c>
      <c r="D458" s="1">
        <v>-1616000000000000</v>
      </c>
      <c r="E458" s="1">
        <v>37.200000000000003</v>
      </c>
      <c r="G458" t="str">
        <f t="shared" si="14"/>
        <v>NO</v>
      </c>
      <c r="H458" t="str">
        <f t="shared" si="15"/>
        <v>NO</v>
      </c>
    </row>
    <row r="459" spans="1:8" x14ac:dyDescent="0.4">
      <c r="A459">
        <v>0.93330000000000002</v>
      </c>
      <c r="B459" s="1">
        <v>0.2</v>
      </c>
      <c r="C459" s="1">
        <v>-674700000000000</v>
      </c>
      <c r="D459" s="1">
        <v>-1450000000000000</v>
      </c>
      <c r="E459" s="1">
        <v>-23.15</v>
      </c>
      <c r="G459" t="str">
        <f t="shared" si="14"/>
        <v>NO</v>
      </c>
      <c r="H459" t="str">
        <f t="shared" si="15"/>
        <v>NO</v>
      </c>
    </row>
    <row r="460" spans="1:8" x14ac:dyDescent="0.4">
      <c r="A460">
        <v>0.9556</v>
      </c>
      <c r="B460" s="1">
        <v>0.2</v>
      </c>
      <c r="C460" s="1">
        <v>-431000000000000</v>
      </c>
      <c r="D460" s="1">
        <v>-1349000000000000</v>
      </c>
      <c r="E460" s="1">
        <v>3.2789999999999999</v>
      </c>
      <c r="G460" t="str">
        <f t="shared" si="14"/>
        <v>NO</v>
      </c>
      <c r="H460" t="str">
        <f t="shared" si="15"/>
        <v>NO</v>
      </c>
    </row>
    <row r="461" spans="1:8" x14ac:dyDescent="0.4">
      <c r="A461">
        <v>0.9778</v>
      </c>
      <c r="B461" s="1">
        <v>0.2</v>
      </c>
      <c r="C461" s="1">
        <v>-209900000000000</v>
      </c>
      <c r="D461" s="1">
        <v>-1295000000000000</v>
      </c>
      <c r="E461" s="1">
        <v>-1.593</v>
      </c>
      <c r="G461" t="str">
        <f t="shared" si="14"/>
        <v>NO</v>
      </c>
      <c r="H461">
        <f t="shared" si="15"/>
        <v>-196.73999999999998</v>
      </c>
    </row>
    <row r="462" spans="1:8" x14ac:dyDescent="0.4">
      <c r="A462">
        <v>1</v>
      </c>
      <c r="B462" s="1">
        <v>0.2</v>
      </c>
      <c r="C462" s="1">
        <v>0</v>
      </c>
      <c r="D462" s="1">
        <v>0</v>
      </c>
      <c r="E462" s="1">
        <v>-0.5</v>
      </c>
      <c r="G462" t="str">
        <f t="shared" si="14"/>
        <v>NO</v>
      </c>
      <c r="H462" t="str">
        <f t="shared" si="15"/>
        <v>NO</v>
      </c>
    </row>
    <row r="463" spans="1:8" x14ac:dyDescent="0.4">
      <c r="A463">
        <v>0</v>
      </c>
      <c r="B463" s="1">
        <v>0.22220000000000001</v>
      </c>
      <c r="C463" s="1">
        <v>0</v>
      </c>
      <c r="D463" s="1">
        <v>0</v>
      </c>
      <c r="E463" s="1">
        <v>0.5</v>
      </c>
      <c r="G463" t="str">
        <f t="shared" si="14"/>
        <v>NO</v>
      </c>
      <c r="H463" t="str">
        <f t="shared" si="15"/>
        <v>NO</v>
      </c>
    </row>
    <row r="464" spans="1:8" x14ac:dyDescent="0.4">
      <c r="A464">
        <v>2.222E-2</v>
      </c>
      <c r="B464" s="1">
        <v>0.22220000000000001</v>
      </c>
      <c r="C464" s="1">
        <v>-47430000000000</v>
      </c>
      <c r="D464" s="1">
        <v>644700000000000</v>
      </c>
      <c r="E464" s="1">
        <v>0.39879999999999999</v>
      </c>
      <c r="G464">
        <f t="shared" si="14"/>
        <v>18.216000000000001</v>
      </c>
      <c r="H464" t="str">
        <f t="shared" si="15"/>
        <v>NO</v>
      </c>
    </row>
    <row r="465" spans="1:8" x14ac:dyDescent="0.4">
      <c r="A465">
        <v>4.444E-2</v>
      </c>
      <c r="B465" s="1">
        <v>0.22220000000000001</v>
      </c>
      <c r="C465" s="1">
        <v>-94760000000000</v>
      </c>
      <c r="D465" s="1">
        <v>650500000000000</v>
      </c>
      <c r="E465" s="1">
        <v>0.30049999999999999</v>
      </c>
      <c r="G465" t="str">
        <f t="shared" si="14"/>
        <v>NO</v>
      </c>
      <c r="H465" t="str">
        <f t="shared" si="15"/>
        <v>NO</v>
      </c>
    </row>
    <row r="466" spans="1:8" x14ac:dyDescent="0.4">
      <c r="A466">
        <v>6.6669999999999993E-2</v>
      </c>
      <c r="B466" s="1">
        <v>0.22220000000000001</v>
      </c>
      <c r="C466" s="1">
        <v>-141800000000000</v>
      </c>
      <c r="D466" s="1">
        <v>660500000000000</v>
      </c>
      <c r="E466" s="1">
        <v>0.20979999999999999</v>
      </c>
      <c r="G466" t="str">
        <f t="shared" si="14"/>
        <v>NO</v>
      </c>
      <c r="H466" t="str">
        <f t="shared" si="15"/>
        <v>NO</v>
      </c>
    </row>
    <row r="467" spans="1:8" x14ac:dyDescent="0.4">
      <c r="A467">
        <v>8.8889999999999997E-2</v>
      </c>
      <c r="B467" s="1">
        <v>0.22220000000000001</v>
      </c>
      <c r="C467" s="1">
        <v>-188600000000000</v>
      </c>
      <c r="D467" s="1">
        <v>674800000000000</v>
      </c>
      <c r="E467" s="1">
        <v>0.1318</v>
      </c>
      <c r="G467" t="str">
        <f t="shared" si="14"/>
        <v>NO</v>
      </c>
      <c r="H467" t="str">
        <f t="shared" si="15"/>
        <v>NO</v>
      </c>
    </row>
    <row r="468" spans="1:8" x14ac:dyDescent="0.4">
      <c r="A468">
        <v>0.1111</v>
      </c>
      <c r="B468" s="1">
        <v>0.22220000000000001</v>
      </c>
      <c r="C468" s="1">
        <v>-234700000000000</v>
      </c>
      <c r="D468" s="1">
        <v>693800000000000</v>
      </c>
      <c r="E468" s="1">
        <v>6.633E-2</v>
      </c>
      <c r="G468" t="str">
        <f t="shared" si="14"/>
        <v>NO</v>
      </c>
      <c r="H468" t="str">
        <f t="shared" si="15"/>
        <v>NO</v>
      </c>
    </row>
    <row r="469" spans="1:8" x14ac:dyDescent="0.4">
      <c r="A469">
        <v>0.1333</v>
      </c>
      <c r="B469" s="1">
        <v>0.22220000000000001</v>
      </c>
      <c r="C469" s="1">
        <v>-280100000000000</v>
      </c>
      <c r="D469" s="1">
        <v>718000000000000</v>
      </c>
      <c r="E469" s="1">
        <v>1.983E-2</v>
      </c>
      <c r="G469" t="str">
        <f t="shared" si="14"/>
        <v>NO</v>
      </c>
      <c r="H469" t="str">
        <f t="shared" si="15"/>
        <v>NO</v>
      </c>
    </row>
    <row r="470" spans="1:8" x14ac:dyDescent="0.4">
      <c r="A470">
        <v>0.15559999999999999</v>
      </c>
      <c r="B470" s="1">
        <v>0.22220000000000001</v>
      </c>
      <c r="C470" s="1">
        <v>-324400000000000</v>
      </c>
      <c r="D470" s="1">
        <v>748100000000000</v>
      </c>
      <c r="E470" s="1">
        <v>-3.1009999999999999E-2</v>
      </c>
      <c r="G470" t="str">
        <f t="shared" si="14"/>
        <v>NO</v>
      </c>
      <c r="H470" t="str">
        <f t="shared" si="15"/>
        <v>NO</v>
      </c>
    </row>
    <row r="471" spans="1:8" x14ac:dyDescent="0.4">
      <c r="A471">
        <v>0.17780000000000001</v>
      </c>
      <c r="B471" s="1">
        <v>0.22220000000000001</v>
      </c>
      <c r="C471" s="1">
        <v>-367300000000000</v>
      </c>
      <c r="D471" s="1">
        <v>784800000000000</v>
      </c>
      <c r="E471" s="1">
        <v>-3.4070000000000003E-2</v>
      </c>
      <c r="G471" t="str">
        <f t="shared" si="14"/>
        <v>NO</v>
      </c>
      <c r="H471" t="str">
        <f t="shared" si="15"/>
        <v>NO</v>
      </c>
    </row>
    <row r="472" spans="1:8" x14ac:dyDescent="0.4">
      <c r="A472">
        <v>0.2</v>
      </c>
      <c r="B472" s="1">
        <v>0.22220000000000001</v>
      </c>
      <c r="C472" s="1">
        <v>-408300000000000</v>
      </c>
      <c r="D472" s="1">
        <v>829100000000000</v>
      </c>
      <c r="E472" s="1">
        <v>-0.1187</v>
      </c>
      <c r="G472" t="str">
        <f t="shared" si="14"/>
        <v>NO</v>
      </c>
      <c r="H472" t="str">
        <f t="shared" si="15"/>
        <v>NO</v>
      </c>
    </row>
    <row r="473" spans="1:8" x14ac:dyDescent="0.4">
      <c r="A473">
        <v>0.22220000000000001</v>
      </c>
      <c r="B473" s="1">
        <v>0.22220000000000001</v>
      </c>
      <c r="C473" s="1">
        <v>-446800000000000</v>
      </c>
      <c r="D473" s="1">
        <v>882200000000000</v>
      </c>
      <c r="E473" s="1">
        <v>-1.09E-2</v>
      </c>
      <c r="G473" t="str">
        <f t="shared" si="14"/>
        <v>NO</v>
      </c>
      <c r="H473" t="str">
        <f t="shared" si="15"/>
        <v>NO</v>
      </c>
    </row>
    <row r="474" spans="1:8" x14ac:dyDescent="0.4">
      <c r="A474">
        <v>0.24440000000000001</v>
      </c>
      <c r="B474" s="1">
        <v>0.22220000000000001</v>
      </c>
      <c r="C474" s="1">
        <v>-481900000000000</v>
      </c>
      <c r="D474" s="1">
        <v>945500000000000</v>
      </c>
      <c r="E474" s="1">
        <v>-0.25929999999999997</v>
      </c>
      <c r="G474" t="str">
        <f t="shared" si="14"/>
        <v>NO</v>
      </c>
      <c r="H474" t="str">
        <f t="shared" si="15"/>
        <v>NO</v>
      </c>
    </row>
    <row r="475" spans="1:8" x14ac:dyDescent="0.4">
      <c r="A475">
        <v>0.26669999999999999</v>
      </c>
      <c r="B475" s="1">
        <v>0.22220000000000001</v>
      </c>
      <c r="C475" s="1">
        <v>-512600000000000</v>
      </c>
      <c r="D475" s="1">
        <v>1021000000000000</v>
      </c>
      <c r="E475" s="1">
        <v>0.15240000000000001</v>
      </c>
      <c r="G475" t="str">
        <f t="shared" si="14"/>
        <v>NO</v>
      </c>
      <c r="H475" t="str">
        <f t="shared" si="15"/>
        <v>NO</v>
      </c>
    </row>
    <row r="476" spans="1:8" x14ac:dyDescent="0.4">
      <c r="A476">
        <v>0.28889999999999999</v>
      </c>
      <c r="B476" s="1">
        <v>0.22220000000000001</v>
      </c>
      <c r="C476" s="1">
        <v>-537300000000000</v>
      </c>
      <c r="D476" s="1">
        <v>1110000000000000</v>
      </c>
      <c r="E476" s="1">
        <v>-0.55289999999999995</v>
      </c>
      <c r="G476" t="str">
        <f t="shared" si="14"/>
        <v>NO</v>
      </c>
      <c r="H476" t="str">
        <f t="shared" si="15"/>
        <v>NO</v>
      </c>
    </row>
    <row r="477" spans="1:8" x14ac:dyDescent="0.4">
      <c r="A477">
        <v>0.31109999999999999</v>
      </c>
      <c r="B477" s="1">
        <v>0.22220000000000001</v>
      </c>
      <c r="C477" s="1">
        <v>-554200000000000</v>
      </c>
      <c r="D477" s="1">
        <v>1214000000000000</v>
      </c>
      <c r="E477" s="1">
        <v>0.54239999999999999</v>
      </c>
      <c r="G477" t="str">
        <f t="shared" si="14"/>
        <v>NO</v>
      </c>
      <c r="H477" t="str">
        <f t="shared" si="15"/>
        <v>NO</v>
      </c>
    </row>
    <row r="478" spans="1:8" x14ac:dyDescent="0.4">
      <c r="A478">
        <v>0.33329999999999999</v>
      </c>
      <c r="B478" s="1">
        <v>0.22220000000000001</v>
      </c>
      <c r="C478" s="1">
        <v>-560600000000000</v>
      </c>
      <c r="D478" s="1">
        <v>1338000000000000</v>
      </c>
      <c r="E478" s="1">
        <v>-1.147</v>
      </c>
      <c r="G478" t="str">
        <f t="shared" si="14"/>
        <v>NO</v>
      </c>
      <c r="H478" t="str">
        <f t="shared" si="15"/>
        <v>NO</v>
      </c>
    </row>
    <row r="479" spans="1:8" x14ac:dyDescent="0.4">
      <c r="A479">
        <v>0.35560000000000003</v>
      </c>
      <c r="B479" s="1">
        <v>0.22220000000000001</v>
      </c>
      <c r="C479" s="1">
        <v>-553000000000000</v>
      </c>
      <c r="D479" s="1">
        <v>1482000000000000</v>
      </c>
      <c r="E479" s="1">
        <v>1.2869999999999999</v>
      </c>
      <c r="G479" t="str">
        <f t="shared" si="14"/>
        <v>NO</v>
      </c>
      <c r="H479" t="str">
        <f t="shared" si="15"/>
        <v>NO</v>
      </c>
    </row>
    <row r="480" spans="1:8" x14ac:dyDescent="0.4">
      <c r="A480">
        <v>0.37780000000000002</v>
      </c>
      <c r="B480" s="1">
        <v>0.22220000000000001</v>
      </c>
      <c r="C480" s="1">
        <v>-526600000000000</v>
      </c>
      <c r="D480" s="1">
        <v>1651000000000000</v>
      </c>
      <c r="E480" s="1">
        <v>-1.885</v>
      </c>
      <c r="G480" t="str">
        <f t="shared" si="14"/>
        <v>NO</v>
      </c>
      <c r="H480" t="str">
        <f t="shared" si="15"/>
        <v>NO</v>
      </c>
    </row>
    <row r="481" spans="1:8" x14ac:dyDescent="0.4">
      <c r="A481">
        <v>0.4</v>
      </c>
      <c r="B481" s="1">
        <v>0.22220000000000001</v>
      </c>
      <c r="C481" s="1">
        <v>-475100000000000</v>
      </c>
      <c r="D481" s="1">
        <v>1848000000000000</v>
      </c>
      <c r="E481" s="1">
        <v>2.4940000000000002</v>
      </c>
      <c r="G481" t="str">
        <f t="shared" si="14"/>
        <v>NO</v>
      </c>
      <c r="H481" t="str">
        <f t="shared" si="15"/>
        <v>NO</v>
      </c>
    </row>
    <row r="482" spans="1:8" x14ac:dyDescent="0.4">
      <c r="A482">
        <v>0.42220000000000002</v>
      </c>
      <c r="B482" s="1">
        <v>0.22220000000000001</v>
      </c>
      <c r="C482" s="1">
        <v>-389900000000000</v>
      </c>
      <c r="D482" s="1">
        <v>2074000000000000</v>
      </c>
      <c r="E482" s="1">
        <v>-1.9019999999999999</v>
      </c>
      <c r="G482" t="str">
        <f t="shared" si="14"/>
        <v>NO</v>
      </c>
      <c r="H482" t="str">
        <f t="shared" si="15"/>
        <v>NO</v>
      </c>
    </row>
    <row r="483" spans="1:8" x14ac:dyDescent="0.4">
      <c r="A483">
        <v>0.44440000000000002</v>
      </c>
      <c r="B483" s="1">
        <v>0.22220000000000001</v>
      </c>
      <c r="C483" s="1">
        <v>-259400000000000</v>
      </c>
      <c r="D483" s="1">
        <v>2333000000000000</v>
      </c>
      <c r="E483" s="1">
        <v>3.5190000000000001</v>
      </c>
      <c r="G483" t="str">
        <f t="shared" si="14"/>
        <v>NO</v>
      </c>
      <c r="H483" t="str">
        <f t="shared" si="15"/>
        <v>NO</v>
      </c>
    </row>
    <row r="484" spans="1:8" x14ac:dyDescent="0.4">
      <c r="A484">
        <v>0.4667</v>
      </c>
      <c r="B484" s="1">
        <v>0.22220000000000001</v>
      </c>
      <c r="C484" s="1">
        <v>-68220000000000</v>
      </c>
      <c r="D484" s="1">
        <v>2625000000000000</v>
      </c>
      <c r="E484" s="1">
        <v>2.1659999999999999</v>
      </c>
      <c r="G484" t="str">
        <f t="shared" si="14"/>
        <v>NO</v>
      </c>
      <c r="H484" t="str">
        <f t="shared" si="15"/>
        <v>NO</v>
      </c>
    </row>
    <row r="485" spans="1:8" x14ac:dyDescent="0.4">
      <c r="A485">
        <v>0.4889</v>
      </c>
      <c r="B485" s="1">
        <v>0.22220000000000001</v>
      </c>
      <c r="C485" s="1">
        <v>204100000000000</v>
      </c>
      <c r="D485" s="1">
        <v>2947000000000000</v>
      </c>
      <c r="E485" s="1">
        <v>2.9209999999999998</v>
      </c>
      <c r="G485" t="str">
        <f t="shared" si="14"/>
        <v>NO</v>
      </c>
      <c r="H485" t="str">
        <f t="shared" si="15"/>
        <v>NO</v>
      </c>
    </row>
    <row r="486" spans="1:8" x14ac:dyDescent="0.4">
      <c r="A486">
        <v>0.5111</v>
      </c>
      <c r="B486" s="1">
        <v>0.22220000000000001</v>
      </c>
      <c r="C486" s="1">
        <v>584100000000000</v>
      </c>
      <c r="D486" s="1">
        <v>3291000000000000</v>
      </c>
      <c r="E486" s="1">
        <v>5.0190000000000001</v>
      </c>
      <c r="G486" t="str">
        <f t="shared" si="14"/>
        <v>NO</v>
      </c>
      <c r="H486" t="str">
        <f t="shared" si="15"/>
        <v>NO</v>
      </c>
    </row>
    <row r="487" spans="1:8" x14ac:dyDescent="0.4">
      <c r="A487">
        <v>0.5333</v>
      </c>
      <c r="B487" s="1">
        <v>0.22220000000000001</v>
      </c>
      <c r="C487" s="1">
        <v>1105000000000000</v>
      </c>
      <c r="D487" s="1">
        <v>3637000000000000</v>
      </c>
      <c r="E487" s="1">
        <v>8.7720000000000002</v>
      </c>
      <c r="G487" t="str">
        <f t="shared" si="14"/>
        <v>NO</v>
      </c>
      <c r="H487" t="str">
        <f t="shared" si="15"/>
        <v>NO</v>
      </c>
    </row>
    <row r="488" spans="1:8" x14ac:dyDescent="0.4">
      <c r="A488">
        <v>0.55559999999999998</v>
      </c>
      <c r="B488" s="1">
        <v>0.22220000000000001</v>
      </c>
      <c r="C488" s="1">
        <v>1807000000000000</v>
      </c>
      <c r="D488" s="1">
        <v>3950000000000000</v>
      </c>
      <c r="E488" s="1">
        <v>5.8559999999999999</v>
      </c>
      <c r="G488" t="str">
        <f t="shared" si="14"/>
        <v>NO</v>
      </c>
      <c r="H488" t="str">
        <f t="shared" si="15"/>
        <v>NO</v>
      </c>
    </row>
    <row r="489" spans="1:8" x14ac:dyDescent="0.4">
      <c r="A489">
        <v>0.57779999999999998</v>
      </c>
      <c r="B489" s="1">
        <v>0.22220000000000001</v>
      </c>
      <c r="C489" s="1">
        <v>2732000000000000</v>
      </c>
      <c r="D489" s="1">
        <v>4171000000000000</v>
      </c>
      <c r="E489" s="1">
        <v>16.489999999999998</v>
      </c>
      <c r="G489" t="str">
        <f t="shared" si="14"/>
        <v>NO</v>
      </c>
      <c r="H489" t="str">
        <f t="shared" si="15"/>
        <v>NO</v>
      </c>
    </row>
    <row r="490" spans="1:8" x14ac:dyDescent="0.4">
      <c r="A490">
        <v>0.6</v>
      </c>
      <c r="B490" s="1">
        <v>0.22220000000000001</v>
      </c>
      <c r="C490" s="1">
        <v>3919000000000000</v>
      </c>
      <c r="D490" s="1">
        <v>4206000000000000</v>
      </c>
      <c r="E490" s="1">
        <v>0.64680000000000004</v>
      </c>
      <c r="G490" t="str">
        <f t="shared" si="14"/>
        <v>NO</v>
      </c>
      <c r="H490" t="str">
        <f t="shared" si="15"/>
        <v>NO</v>
      </c>
    </row>
    <row r="491" spans="1:8" x14ac:dyDescent="0.4">
      <c r="A491">
        <v>0.62219999999999998</v>
      </c>
      <c r="B491" s="1">
        <v>0.22220000000000001</v>
      </c>
      <c r="C491" s="1">
        <v>5393000000000000</v>
      </c>
      <c r="D491" s="1">
        <v>3906000000000000</v>
      </c>
      <c r="E491" s="1">
        <v>33.869999999999997</v>
      </c>
      <c r="G491" t="str">
        <f t="shared" si="14"/>
        <v>NO</v>
      </c>
      <c r="H491" t="str">
        <f t="shared" si="15"/>
        <v>NO</v>
      </c>
    </row>
    <row r="492" spans="1:8" x14ac:dyDescent="0.4">
      <c r="A492">
        <v>0.64439999999999997</v>
      </c>
      <c r="B492" s="1">
        <v>0.22220000000000001</v>
      </c>
      <c r="C492" s="1">
        <v>7147000000000000</v>
      </c>
      <c r="D492" s="1">
        <v>3035000000000000</v>
      </c>
      <c r="E492" s="1">
        <v>-767.6</v>
      </c>
      <c r="G492" t="str">
        <f t="shared" si="14"/>
        <v>NO</v>
      </c>
      <c r="H492" t="str">
        <f t="shared" si="15"/>
        <v>NO</v>
      </c>
    </row>
    <row r="493" spans="1:8" x14ac:dyDescent="0.4">
      <c r="A493">
        <v>0.66669999999999996</v>
      </c>
      <c r="B493" s="1">
        <v>0.22220000000000001</v>
      </c>
      <c r="C493" s="1">
        <v>9067000000000000</v>
      </c>
      <c r="D493" s="1">
        <v>1199000000000000</v>
      </c>
      <c r="E493" s="1">
        <v>2072</v>
      </c>
      <c r="G493" t="str">
        <f t="shared" si="14"/>
        <v>NO</v>
      </c>
      <c r="H493" t="str">
        <f t="shared" si="15"/>
        <v>NO</v>
      </c>
    </row>
    <row r="494" spans="1:8" x14ac:dyDescent="0.4">
      <c r="A494">
        <v>0.68889999999999996</v>
      </c>
      <c r="B494" s="1">
        <v>0.22220000000000001</v>
      </c>
      <c r="C494" s="1">
        <v>1.04E+16</v>
      </c>
      <c r="D494" s="1">
        <v>-1939000000000000</v>
      </c>
      <c r="E494" s="1">
        <v>-61470</v>
      </c>
      <c r="G494" t="str">
        <f t="shared" si="14"/>
        <v>NO</v>
      </c>
      <c r="H494" t="str">
        <f t="shared" si="15"/>
        <v>NO</v>
      </c>
    </row>
    <row r="495" spans="1:8" x14ac:dyDescent="0.4">
      <c r="A495">
        <v>0.71109999999999995</v>
      </c>
      <c r="B495" s="1">
        <v>0.22220000000000001</v>
      </c>
      <c r="C495" s="1">
        <v>8828000000000000</v>
      </c>
      <c r="D495" s="1">
        <v>-5107000000000000</v>
      </c>
      <c r="E495" s="1">
        <v>179100</v>
      </c>
      <c r="G495" t="str">
        <f t="shared" si="14"/>
        <v>NO</v>
      </c>
      <c r="H495" t="str">
        <f t="shared" si="15"/>
        <v>NO</v>
      </c>
    </row>
    <row r="496" spans="1:8" x14ac:dyDescent="0.4">
      <c r="A496">
        <v>0.73329999999999995</v>
      </c>
      <c r="B496" s="1">
        <v>0.22220000000000001</v>
      </c>
      <c r="C496" s="1">
        <v>6970000000000000</v>
      </c>
      <c r="D496" s="1">
        <v>-7880000000000000</v>
      </c>
      <c r="E496" s="1">
        <v>193500</v>
      </c>
      <c r="G496" t="str">
        <f t="shared" si="14"/>
        <v>NO</v>
      </c>
      <c r="H496" t="str">
        <f t="shared" si="15"/>
        <v>NO</v>
      </c>
    </row>
    <row r="497" spans="1:8" x14ac:dyDescent="0.4">
      <c r="A497">
        <v>0.75560000000000005</v>
      </c>
      <c r="B497" s="1">
        <v>0.22220000000000001</v>
      </c>
      <c r="C497" s="1">
        <v>3727000000000000</v>
      </c>
      <c r="D497" s="1">
        <v>-8997000000000000</v>
      </c>
      <c r="E497" s="1">
        <v>1255000</v>
      </c>
      <c r="G497" t="str">
        <f t="shared" si="14"/>
        <v>NO</v>
      </c>
      <c r="H497" t="str">
        <f t="shared" si="15"/>
        <v>NO</v>
      </c>
    </row>
    <row r="498" spans="1:8" x14ac:dyDescent="0.4">
      <c r="A498">
        <v>0.77780000000000005</v>
      </c>
      <c r="B498" s="1">
        <v>0.22220000000000001</v>
      </c>
      <c r="C498" s="1">
        <v>-1416000000000000</v>
      </c>
      <c r="D498" s="1">
        <v>-7232000000000000</v>
      </c>
      <c r="E498" s="1">
        <v>-2178000</v>
      </c>
      <c r="G498" t="str">
        <f t="shared" si="14"/>
        <v>NO</v>
      </c>
      <c r="H498" t="str">
        <f t="shared" si="15"/>
        <v>NO</v>
      </c>
    </row>
    <row r="499" spans="1:8" x14ac:dyDescent="0.4">
      <c r="A499">
        <v>0.8</v>
      </c>
      <c r="B499" s="1">
        <v>0.22220000000000001</v>
      </c>
      <c r="C499" s="1">
        <v>-1310000000000000</v>
      </c>
      <c r="D499" s="1">
        <v>-5196000000000000</v>
      </c>
      <c r="E499" s="1">
        <v>-2944000</v>
      </c>
      <c r="G499" t="str">
        <f t="shared" si="14"/>
        <v>NO</v>
      </c>
      <c r="H499" t="str">
        <f t="shared" si="15"/>
        <v>NO</v>
      </c>
    </row>
    <row r="500" spans="1:8" x14ac:dyDescent="0.4">
      <c r="A500">
        <v>0.82220000000000004</v>
      </c>
      <c r="B500" s="1">
        <v>0.22220000000000001</v>
      </c>
      <c r="C500" s="1">
        <v>-1420000000000000</v>
      </c>
      <c r="D500" s="1">
        <v>-4021000000000000</v>
      </c>
      <c r="E500" s="1">
        <v>537200</v>
      </c>
      <c r="G500" t="str">
        <f t="shared" si="14"/>
        <v>NO</v>
      </c>
      <c r="H500" t="str">
        <f t="shared" si="15"/>
        <v>NO</v>
      </c>
    </row>
    <row r="501" spans="1:8" x14ac:dyDescent="0.4">
      <c r="A501">
        <v>0.84440000000000004</v>
      </c>
      <c r="B501" s="1">
        <v>0.22220000000000001</v>
      </c>
      <c r="C501" s="1">
        <v>-1329000000000000</v>
      </c>
      <c r="D501" s="1">
        <v>-3168000000000000</v>
      </c>
      <c r="E501" s="1">
        <v>4115</v>
      </c>
      <c r="G501" t="str">
        <f t="shared" si="14"/>
        <v>NO</v>
      </c>
      <c r="H501" t="str">
        <f t="shared" si="15"/>
        <v>NO</v>
      </c>
    </row>
    <row r="502" spans="1:8" x14ac:dyDescent="0.4">
      <c r="A502">
        <v>0.86670000000000003</v>
      </c>
      <c r="B502" s="1">
        <v>0.22220000000000001</v>
      </c>
      <c r="C502" s="1">
        <v>-1151000000000000</v>
      </c>
      <c r="D502" s="1">
        <v>-2568000000000000</v>
      </c>
      <c r="E502" s="1">
        <v>5297</v>
      </c>
      <c r="G502" t="str">
        <f t="shared" si="14"/>
        <v>NO</v>
      </c>
      <c r="H502" t="str">
        <f t="shared" si="15"/>
        <v>NO</v>
      </c>
    </row>
    <row r="503" spans="1:8" x14ac:dyDescent="0.4">
      <c r="A503">
        <v>0.88890000000000002</v>
      </c>
      <c r="B503" s="1">
        <v>0.22220000000000001</v>
      </c>
      <c r="C503" s="1">
        <v>-943900000000000</v>
      </c>
      <c r="D503" s="1">
        <v>-2152000000000000</v>
      </c>
      <c r="E503" s="1">
        <v>-482.4</v>
      </c>
      <c r="G503" t="str">
        <f t="shared" si="14"/>
        <v>NO</v>
      </c>
      <c r="H503" t="str">
        <f t="shared" si="15"/>
        <v>NO</v>
      </c>
    </row>
    <row r="504" spans="1:8" x14ac:dyDescent="0.4">
      <c r="A504">
        <v>0.91110000000000002</v>
      </c>
      <c r="B504" s="1">
        <v>0.22220000000000001</v>
      </c>
      <c r="C504" s="1">
        <v>-735100000000000</v>
      </c>
      <c r="D504" s="1">
        <v>-1867000000000000</v>
      </c>
      <c r="E504" s="1">
        <v>-12.14</v>
      </c>
      <c r="G504" t="str">
        <f t="shared" si="14"/>
        <v>NO</v>
      </c>
      <c r="H504" t="str">
        <f t="shared" si="15"/>
        <v>NO</v>
      </c>
    </row>
    <row r="505" spans="1:8" x14ac:dyDescent="0.4">
      <c r="A505">
        <v>0.93330000000000002</v>
      </c>
      <c r="B505" s="1">
        <v>0.22220000000000001</v>
      </c>
      <c r="C505" s="1">
        <v>-536000000000000</v>
      </c>
      <c r="D505" s="1">
        <v>-1678000000000000</v>
      </c>
      <c r="E505" s="1">
        <v>-7.4489999999999998</v>
      </c>
      <c r="G505" t="str">
        <f t="shared" si="14"/>
        <v>NO</v>
      </c>
      <c r="H505" t="str">
        <f t="shared" si="15"/>
        <v>NO</v>
      </c>
    </row>
    <row r="506" spans="1:8" x14ac:dyDescent="0.4">
      <c r="A506">
        <v>0.9556</v>
      </c>
      <c r="B506" s="1">
        <v>0.22220000000000001</v>
      </c>
      <c r="C506" s="1">
        <v>-349000000000000</v>
      </c>
      <c r="D506" s="1">
        <v>-1558000000000000</v>
      </c>
      <c r="E506" s="1">
        <v>-2.9369999999999998</v>
      </c>
      <c r="G506" t="str">
        <f t="shared" si="14"/>
        <v>NO</v>
      </c>
      <c r="H506" t="str">
        <f t="shared" si="15"/>
        <v>NO</v>
      </c>
    </row>
    <row r="507" spans="1:8" x14ac:dyDescent="0.4">
      <c r="A507">
        <v>0.9778</v>
      </c>
      <c r="B507" s="1">
        <v>0.22220000000000001</v>
      </c>
      <c r="C507" s="1">
        <v>-171900000000000</v>
      </c>
      <c r="D507" s="1">
        <v>-1492000000000000</v>
      </c>
      <c r="E507" s="1">
        <v>-0.32500000000000001</v>
      </c>
      <c r="G507" t="str">
        <f t="shared" si="14"/>
        <v>NO</v>
      </c>
      <c r="H507">
        <f t="shared" si="15"/>
        <v>31.499999999999996</v>
      </c>
    </row>
    <row r="508" spans="1:8" x14ac:dyDescent="0.4">
      <c r="A508">
        <v>1</v>
      </c>
      <c r="B508" s="1">
        <v>0.22220000000000001</v>
      </c>
      <c r="C508" s="1">
        <v>0</v>
      </c>
      <c r="D508" s="1">
        <v>0</v>
      </c>
      <c r="E508" s="1">
        <v>-0.5</v>
      </c>
      <c r="G508" t="str">
        <f t="shared" si="14"/>
        <v>NO</v>
      </c>
      <c r="H508" t="str">
        <f t="shared" si="15"/>
        <v>NO</v>
      </c>
    </row>
    <row r="509" spans="1:8" x14ac:dyDescent="0.4">
      <c r="A509">
        <v>0</v>
      </c>
      <c r="B509" s="1">
        <v>0.24440000000000001</v>
      </c>
      <c r="C509" s="1">
        <v>0</v>
      </c>
      <c r="D509" s="1">
        <v>0</v>
      </c>
      <c r="E509" s="1">
        <v>0.5</v>
      </c>
      <c r="G509" t="str">
        <f t="shared" si="14"/>
        <v>NO</v>
      </c>
      <c r="H509" t="str">
        <f t="shared" si="15"/>
        <v>NO</v>
      </c>
    </row>
    <row r="510" spans="1:8" x14ac:dyDescent="0.4">
      <c r="A510">
        <v>2.222E-2</v>
      </c>
      <c r="B510" s="1">
        <v>0.24440000000000001</v>
      </c>
      <c r="C510" s="1">
        <v>-43640000000000</v>
      </c>
      <c r="D510" s="1">
        <v>690100000000000</v>
      </c>
      <c r="E510" s="1">
        <v>0.4002</v>
      </c>
      <c r="G510">
        <f t="shared" si="14"/>
        <v>17.963999999999999</v>
      </c>
      <c r="H510" t="str">
        <f t="shared" si="15"/>
        <v>NO</v>
      </c>
    </row>
    <row r="511" spans="1:8" x14ac:dyDescent="0.4">
      <c r="A511">
        <v>4.444E-2</v>
      </c>
      <c r="B511" s="1">
        <v>0.24440000000000001</v>
      </c>
      <c r="C511" s="1">
        <v>-87060000000000</v>
      </c>
      <c r="D511" s="1">
        <v>695700000000000</v>
      </c>
      <c r="E511" s="1">
        <v>0.30299999999999999</v>
      </c>
      <c r="G511" t="str">
        <f t="shared" si="14"/>
        <v>NO</v>
      </c>
      <c r="H511" t="str">
        <f t="shared" si="15"/>
        <v>NO</v>
      </c>
    </row>
    <row r="512" spans="1:8" x14ac:dyDescent="0.4">
      <c r="A512">
        <v>6.6669999999999993E-2</v>
      </c>
      <c r="B512" s="1">
        <v>0.24440000000000001</v>
      </c>
      <c r="C512" s="1">
        <v>-130100000000000</v>
      </c>
      <c r="D512" s="1">
        <v>705200000000000</v>
      </c>
      <c r="E512" s="1">
        <v>0.2135</v>
      </c>
      <c r="G512" t="str">
        <f t="shared" si="14"/>
        <v>NO</v>
      </c>
      <c r="H512" t="str">
        <f t="shared" si="15"/>
        <v>NO</v>
      </c>
    </row>
    <row r="513" spans="1:8" x14ac:dyDescent="0.4">
      <c r="A513">
        <v>8.8889999999999997E-2</v>
      </c>
      <c r="B513" s="1">
        <v>0.24440000000000001</v>
      </c>
      <c r="C513" s="1">
        <v>-172400000000000</v>
      </c>
      <c r="D513" s="1">
        <v>718800000000000</v>
      </c>
      <c r="E513" s="1">
        <v>0.1353</v>
      </c>
      <c r="G513" t="str">
        <f t="shared" si="14"/>
        <v>NO</v>
      </c>
      <c r="H513" t="str">
        <f t="shared" si="15"/>
        <v>NO</v>
      </c>
    </row>
    <row r="514" spans="1:8" x14ac:dyDescent="0.4">
      <c r="A514">
        <v>0.1111</v>
      </c>
      <c r="B514" s="1">
        <v>0.24440000000000001</v>
      </c>
      <c r="C514" s="1">
        <v>-213800000000000</v>
      </c>
      <c r="D514" s="1">
        <v>736900000000000</v>
      </c>
      <c r="E514" s="1">
        <v>7.3300000000000004E-2</v>
      </c>
      <c r="G514" t="str">
        <f t="shared" si="14"/>
        <v>NO</v>
      </c>
      <c r="H514" t="str">
        <f t="shared" si="15"/>
        <v>NO</v>
      </c>
    </row>
    <row r="515" spans="1:8" x14ac:dyDescent="0.4">
      <c r="A515">
        <v>0.1333</v>
      </c>
      <c r="B515" s="1">
        <v>0.24440000000000001</v>
      </c>
      <c r="C515" s="1">
        <v>-253800000000000</v>
      </c>
      <c r="D515" s="1">
        <v>759900000000000</v>
      </c>
      <c r="E515" s="1">
        <v>1.8859999999999998E-2</v>
      </c>
      <c r="G515" t="str">
        <f t="shared" si="14"/>
        <v>NO</v>
      </c>
      <c r="H515" t="str">
        <f t="shared" si="15"/>
        <v>NO</v>
      </c>
    </row>
    <row r="516" spans="1:8" x14ac:dyDescent="0.4">
      <c r="A516">
        <v>0.15559999999999999</v>
      </c>
      <c r="B516" s="1">
        <v>0.24440000000000001</v>
      </c>
      <c r="C516" s="1">
        <v>-292200000000000</v>
      </c>
      <c r="D516" s="1">
        <v>788400000000000</v>
      </c>
      <c r="E516" s="1">
        <v>-9.4179999999999993E-3</v>
      </c>
      <c r="G516" t="str">
        <f t="shared" ref="G516:G579" si="16">IF(A516=0.02222,((E516-0.5)/(1/90))/-0.5,"NO")</f>
        <v>NO</v>
      </c>
      <c r="H516" t="str">
        <f t="shared" ref="H516:H579" si="17">IF(A516=0.9778,((E516+0.5)/(1/90))/0.5,"NO")</f>
        <v>NO</v>
      </c>
    </row>
    <row r="517" spans="1:8" x14ac:dyDescent="0.4">
      <c r="A517">
        <v>0.17780000000000001</v>
      </c>
      <c r="B517" s="1">
        <v>0.24440000000000001</v>
      </c>
      <c r="C517" s="1">
        <v>-328300000000000</v>
      </c>
      <c r="D517" s="1">
        <v>822900000000000</v>
      </c>
      <c r="E517" s="1">
        <v>-6.3509999999999997E-2</v>
      </c>
      <c r="G517" t="str">
        <f t="shared" si="16"/>
        <v>NO</v>
      </c>
      <c r="H517" t="str">
        <f t="shared" si="17"/>
        <v>NO</v>
      </c>
    </row>
    <row r="518" spans="1:8" x14ac:dyDescent="0.4">
      <c r="A518">
        <v>0.2</v>
      </c>
      <c r="B518" s="1">
        <v>0.24440000000000001</v>
      </c>
      <c r="C518" s="1">
        <v>-361500000000000</v>
      </c>
      <c r="D518" s="1">
        <v>864400000000000</v>
      </c>
      <c r="E518" s="1">
        <v>-3.7199999999999997E-2</v>
      </c>
      <c r="G518" t="str">
        <f t="shared" si="16"/>
        <v>NO</v>
      </c>
      <c r="H518" t="str">
        <f t="shared" si="17"/>
        <v>NO</v>
      </c>
    </row>
    <row r="519" spans="1:8" x14ac:dyDescent="0.4">
      <c r="A519">
        <v>0.22220000000000001</v>
      </c>
      <c r="B519" s="1">
        <v>0.24440000000000001</v>
      </c>
      <c r="C519" s="1">
        <v>-391000000000000</v>
      </c>
      <c r="D519" s="1">
        <v>913900000000000</v>
      </c>
      <c r="E519" s="1">
        <v>-0.15010000000000001</v>
      </c>
      <c r="G519" t="str">
        <f t="shared" si="16"/>
        <v>NO</v>
      </c>
      <c r="H519" t="str">
        <f t="shared" si="17"/>
        <v>NO</v>
      </c>
    </row>
    <row r="520" spans="1:8" x14ac:dyDescent="0.4">
      <c r="A520">
        <v>0.24440000000000001</v>
      </c>
      <c r="B520" s="1">
        <v>0.24440000000000001</v>
      </c>
      <c r="C520" s="1">
        <v>-415800000000000</v>
      </c>
      <c r="D520" s="1">
        <v>972500000000000</v>
      </c>
      <c r="E520" s="1">
        <v>3.568E-3</v>
      </c>
      <c r="G520" t="str">
        <f t="shared" si="16"/>
        <v>NO</v>
      </c>
      <c r="H520" t="str">
        <f t="shared" si="17"/>
        <v>NO</v>
      </c>
    </row>
    <row r="521" spans="1:8" x14ac:dyDescent="0.4">
      <c r="A521">
        <v>0.26669999999999999</v>
      </c>
      <c r="B521" s="1">
        <v>0.24440000000000001</v>
      </c>
      <c r="C521" s="1">
        <v>-434600000000000</v>
      </c>
      <c r="D521" s="1">
        <v>1041000000000000</v>
      </c>
      <c r="E521" s="1">
        <v>-0.28339999999999999</v>
      </c>
      <c r="G521" t="str">
        <f t="shared" si="16"/>
        <v>NO</v>
      </c>
      <c r="H521" t="str">
        <f t="shared" si="17"/>
        <v>NO</v>
      </c>
    </row>
    <row r="522" spans="1:8" x14ac:dyDescent="0.4">
      <c r="A522">
        <v>0.28889999999999999</v>
      </c>
      <c r="B522" s="1">
        <v>0.24440000000000001</v>
      </c>
      <c r="C522" s="1">
        <v>-445600000000000</v>
      </c>
      <c r="D522" s="1">
        <v>1122000000000000</v>
      </c>
      <c r="E522" s="1">
        <v>0.12909999999999999</v>
      </c>
      <c r="G522" t="str">
        <f t="shared" si="16"/>
        <v>NO</v>
      </c>
      <c r="H522" t="str">
        <f t="shared" si="17"/>
        <v>NO</v>
      </c>
    </row>
    <row r="523" spans="1:8" x14ac:dyDescent="0.4">
      <c r="A523">
        <v>0.31109999999999999</v>
      </c>
      <c r="B523" s="1">
        <v>0.24440000000000001</v>
      </c>
      <c r="C523" s="1">
        <v>-446700000000000</v>
      </c>
      <c r="D523" s="1">
        <v>1217000000000000</v>
      </c>
      <c r="E523" s="1">
        <v>-0.48949999999999999</v>
      </c>
      <c r="G523" t="str">
        <f t="shared" si="16"/>
        <v>NO</v>
      </c>
      <c r="H523" t="str">
        <f t="shared" si="17"/>
        <v>NO</v>
      </c>
    </row>
    <row r="524" spans="1:8" x14ac:dyDescent="0.4">
      <c r="A524">
        <v>0.33329999999999999</v>
      </c>
      <c r="B524" s="1">
        <v>0.24440000000000001</v>
      </c>
      <c r="C524" s="1">
        <v>-435000000000000</v>
      </c>
      <c r="D524" s="1">
        <v>1327000000000000</v>
      </c>
      <c r="E524" s="1">
        <v>0.33189999999999997</v>
      </c>
      <c r="G524" t="str">
        <f t="shared" si="16"/>
        <v>NO</v>
      </c>
      <c r="H524" t="str">
        <f t="shared" si="17"/>
        <v>NO</v>
      </c>
    </row>
    <row r="525" spans="1:8" x14ac:dyDescent="0.4">
      <c r="A525">
        <v>0.35560000000000003</v>
      </c>
      <c r="B525" s="1">
        <v>0.24440000000000001</v>
      </c>
      <c r="C525" s="1">
        <v>-407100000000000</v>
      </c>
      <c r="D525" s="1">
        <v>1453000000000000</v>
      </c>
      <c r="E525" s="1">
        <v>-0.72409999999999997</v>
      </c>
      <c r="G525" t="str">
        <f t="shared" si="16"/>
        <v>NO</v>
      </c>
      <c r="H525" t="str">
        <f t="shared" si="17"/>
        <v>NO</v>
      </c>
    </row>
    <row r="526" spans="1:8" x14ac:dyDescent="0.4">
      <c r="A526">
        <v>0.37780000000000002</v>
      </c>
      <c r="B526" s="1">
        <v>0.24440000000000001</v>
      </c>
      <c r="C526" s="1">
        <v>-358000000000000</v>
      </c>
      <c r="D526" s="1">
        <v>1599000000000000</v>
      </c>
      <c r="E526" s="1">
        <v>0.50280000000000002</v>
      </c>
      <c r="G526" t="str">
        <f t="shared" si="16"/>
        <v>NO</v>
      </c>
      <c r="H526" t="str">
        <f t="shared" si="17"/>
        <v>NO</v>
      </c>
    </row>
    <row r="527" spans="1:8" x14ac:dyDescent="0.4">
      <c r="A527">
        <v>0.4</v>
      </c>
      <c r="B527" s="1">
        <v>0.24440000000000001</v>
      </c>
      <c r="C527" s="1">
        <v>-281800000000000</v>
      </c>
      <c r="D527" s="1">
        <v>1764000000000000</v>
      </c>
      <c r="E527" s="1">
        <v>-0.5595</v>
      </c>
      <c r="G527" t="str">
        <f t="shared" si="16"/>
        <v>NO</v>
      </c>
      <c r="H527" t="str">
        <f t="shared" si="17"/>
        <v>NO</v>
      </c>
    </row>
    <row r="528" spans="1:8" x14ac:dyDescent="0.4">
      <c r="A528">
        <v>0.42220000000000002</v>
      </c>
      <c r="B528" s="1">
        <v>0.24440000000000001</v>
      </c>
      <c r="C528" s="1">
        <v>-170500000000000</v>
      </c>
      <c r="D528" s="1">
        <v>1950000000000000</v>
      </c>
      <c r="E528" s="1">
        <v>0.38179999999999997</v>
      </c>
      <c r="G528" t="str">
        <f t="shared" si="16"/>
        <v>NO</v>
      </c>
      <c r="H528" t="str">
        <f t="shared" si="17"/>
        <v>NO</v>
      </c>
    </row>
    <row r="529" spans="1:8" x14ac:dyDescent="0.4">
      <c r="A529">
        <v>0.44440000000000002</v>
      </c>
      <c r="B529" s="1">
        <v>0.24440000000000001</v>
      </c>
      <c r="C529" s="1">
        <v>-13930000000000</v>
      </c>
      <c r="D529" s="1">
        <v>2156000000000000</v>
      </c>
      <c r="E529" s="1">
        <v>-0.34250000000000003</v>
      </c>
      <c r="G529" t="str">
        <f t="shared" si="16"/>
        <v>NO</v>
      </c>
      <c r="H529" t="str">
        <f t="shared" si="17"/>
        <v>NO</v>
      </c>
    </row>
    <row r="530" spans="1:8" x14ac:dyDescent="0.4">
      <c r="A530">
        <v>0.4667</v>
      </c>
      <c r="B530" s="1">
        <v>0.24440000000000001</v>
      </c>
      <c r="C530" s="1">
        <v>200700000000000</v>
      </c>
      <c r="D530" s="1">
        <v>2379000000000000</v>
      </c>
      <c r="E530" s="1">
        <v>1.36</v>
      </c>
      <c r="G530" t="str">
        <f t="shared" si="16"/>
        <v>NO</v>
      </c>
      <c r="H530" t="str">
        <f t="shared" si="17"/>
        <v>NO</v>
      </c>
    </row>
    <row r="531" spans="1:8" x14ac:dyDescent="0.4">
      <c r="A531">
        <v>0.4889</v>
      </c>
      <c r="B531" s="1">
        <v>0.24440000000000001</v>
      </c>
      <c r="C531" s="1">
        <v>489200000000000</v>
      </c>
      <c r="D531" s="1">
        <v>2611000000000000</v>
      </c>
      <c r="E531" s="1">
        <v>2.776E-2</v>
      </c>
      <c r="G531" t="str">
        <f t="shared" si="16"/>
        <v>NO</v>
      </c>
      <c r="H531" t="str">
        <f t="shared" si="17"/>
        <v>NO</v>
      </c>
    </row>
    <row r="532" spans="1:8" x14ac:dyDescent="0.4">
      <c r="A532">
        <v>0.5111</v>
      </c>
      <c r="B532" s="1">
        <v>0.24440000000000001</v>
      </c>
      <c r="C532" s="1">
        <v>870700000000000</v>
      </c>
      <c r="D532" s="1">
        <v>2839000000000000</v>
      </c>
      <c r="E532" s="1">
        <v>1.77</v>
      </c>
      <c r="G532" t="str">
        <f t="shared" si="16"/>
        <v>NO</v>
      </c>
      <c r="H532" t="str">
        <f t="shared" si="17"/>
        <v>NO</v>
      </c>
    </row>
    <row r="533" spans="1:8" x14ac:dyDescent="0.4">
      <c r="A533">
        <v>0.5333</v>
      </c>
      <c r="B533" s="1">
        <v>0.24440000000000001</v>
      </c>
      <c r="C533" s="1">
        <v>1367000000000000</v>
      </c>
      <c r="D533" s="1">
        <v>3042000000000000</v>
      </c>
      <c r="E533" s="1">
        <v>0.67520000000000002</v>
      </c>
      <c r="G533" t="str">
        <f t="shared" si="16"/>
        <v>NO</v>
      </c>
      <c r="H533" t="str">
        <f t="shared" si="17"/>
        <v>NO</v>
      </c>
    </row>
    <row r="534" spans="1:8" x14ac:dyDescent="0.4">
      <c r="A534">
        <v>0.55559999999999998</v>
      </c>
      <c r="B534" s="1">
        <v>0.24440000000000001</v>
      </c>
      <c r="C534" s="1">
        <v>1999000000000000</v>
      </c>
      <c r="D534" s="1">
        <v>3183000000000000</v>
      </c>
      <c r="E534" s="1">
        <v>3.05</v>
      </c>
      <c r="G534" t="str">
        <f t="shared" si="16"/>
        <v>NO</v>
      </c>
      <c r="H534" t="str">
        <f t="shared" si="17"/>
        <v>NO</v>
      </c>
    </row>
    <row r="535" spans="1:8" x14ac:dyDescent="0.4">
      <c r="A535">
        <v>0.57779999999999998</v>
      </c>
      <c r="B535" s="1">
        <v>0.24440000000000001</v>
      </c>
      <c r="C535" s="1">
        <v>2786000000000000</v>
      </c>
      <c r="D535" s="1">
        <v>3209000000000000</v>
      </c>
      <c r="E535" s="1">
        <v>-0.98</v>
      </c>
      <c r="G535" t="str">
        <f t="shared" si="16"/>
        <v>NO</v>
      </c>
      <c r="H535" t="str">
        <f t="shared" si="17"/>
        <v>NO</v>
      </c>
    </row>
    <row r="536" spans="1:8" x14ac:dyDescent="0.4">
      <c r="A536">
        <v>0.6</v>
      </c>
      <c r="B536" s="1">
        <v>0.24440000000000001</v>
      </c>
      <c r="C536" s="1">
        <v>3732000000000000</v>
      </c>
      <c r="D536" s="1">
        <v>3042000000000000</v>
      </c>
      <c r="E536" s="1">
        <v>7.3390000000000004</v>
      </c>
      <c r="G536" t="str">
        <f t="shared" si="16"/>
        <v>NO</v>
      </c>
      <c r="H536" t="str">
        <f t="shared" si="17"/>
        <v>NO</v>
      </c>
    </row>
    <row r="537" spans="1:8" x14ac:dyDescent="0.4">
      <c r="A537">
        <v>0.62219999999999998</v>
      </c>
      <c r="B537" s="1">
        <v>0.24440000000000001</v>
      </c>
      <c r="C537" s="1">
        <v>4815000000000000</v>
      </c>
      <c r="D537" s="1">
        <v>2578000000000000</v>
      </c>
      <c r="E537" s="1">
        <v>3.0329999999999999</v>
      </c>
      <c r="G537" t="str">
        <f t="shared" si="16"/>
        <v>NO</v>
      </c>
      <c r="H537" t="str">
        <f t="shared" si="17"/>
        <v>NO</v>
      </c>
    </row>
    <row r="538" spans="1:8" x14ac:dyDescent="0.4">
      <c r="A538">
        <v>0.64439999999999997</v>
      </c>
      <c r="B538" s="1">
        <v>0.24440000000000001</v>
      </c>
      <c r="C538" s="1">
        <v>5957000000000000</v>
      </c>
      <c r="D538" s="1">
        <v>1681000000000000</v>
      </c>
      <c r="E538" s="1">
        <v>47.45</v>
      </c>
      <c r="G538" t="str">
        <f t="shared" si="16"/>
        <v>NO</v>
      </c>
      <c r="H538" t="str">
        <f t="shared" si="17"/>
        <v>NO</v>
      </c>
    </row>
    <row r="539" spans="1:8" x14ac:dyDescent="0.4">
      <c r="A539">
        <v>0.66669999999999996</v>
      </c>
      <c r="B539" s="1">
        <v>0.24440000000000001</v>
      </c>
      <c r="C539" s="1">
        <v>6960000000000000</v>
      </c>
      <c r="D539" s="1">
        <v>221100000000000</v>
      </c>
      <c r="E539" s="1">
        <v>-51.51</v>
      </c>
      <c r="G539" t="str">
        <f t="shared" si="16"/>
        <v>NO</v>
      </c>
      <c r="H539" t="str">
        <f t="shared" si="17"/>
        <v>NO</v>
      </c>
    </row>
    <row r="540" spans="1:8" x14ac:dyDescent="0.4">
      <c r="A540">
        <v>0.68889999999999996</v>
      </c>
      <c r="B540" s="1">
        <v>0.24440000000000001</v>
      </c>
      <c r="C540" s="1">
        <v>7376000000000000</v>
      </c>
      <c r="D540" s="1">
        <v>-1775000000000000</v>
      </c>
      <c r="E540" s="1">
        <v>133.6</v>
      </c>
      <c r="G540" t="str">
        <f t="shared" si="16"/>
        <v>NO</v>
      </c>
      <c r="H540" t="str">
        <f t="shared" si="17"/>
        <v>NO</v>
      </c>
    </row>
    <row r="541" spans="1:8" x14ac:dyDescent="0.4">
      <c r="A541">
        <v>0.71109999999999995</v>
      </c>
      <c r="B541" s="1">
        <v>0.24440000000000001</v>
      </c>
      <c r="C541" s="1">
        <v>6592000000000000</v>
      </c>
      <c r="D541" s="1">
        <v>-3813000000000000</v>
      </c>
      <c r="E541" s="1">
        <v>-2806</v>
      </c>
      <c r="G541" t="str">
        <f t="shared" si="16"/>
        <v>NO</v>
      </c>
      <c r="H541" t="str">
        <f t="shared" si="17"/>
        <v>NO</v>
      </c>
    </row>
    <row r="542" spans="1:8" x14ac:dyDescent="0.4">
      <c r="A542">
        <v>0.73329999999999995</v>
      </c>
      <c r="B542" s="1">
        <v>0.24440000000000001</v>
      </c>
      <c r="C542" s="1">
        <v>5183000000000000</v>
      </c>
      <c r="D542" s="1">
        <v>-5448000000000000</v>
      </c>
      <c r="E542" s="1">
        <v>-2178</v>
      </c>
      <c r="G542" t="str">
        <f t="shared" si="16"/>
        <v>NO</v>
      </c>
      <c r="H542" t="str">
        <f t="shared" si="17"/>
        <v>NO</v>
      </c>
    </row>
    <row r="543" spans="1:8" x14ac:dyDescent="0.4">
      <c r="A543">
        <v>0.75560000000000005</v>
      </c>
      <c r="B543" s="1">
        <v>0.24440000000000001</v>
      </c>
      <c r="C543" s="1">
        <v>2683000000000000</v>
      </c>
      <c r="D543" s="1">
        <v>-6134000000000000</v>
      </c>
      <c r="E543" s="1">
        <v>-2586</v>
      </c>
      <c r="G543" t="str">
        <f t="shared" si="16"/>
        <v>NO</v>
      </c>
      <c r="H543" t="str">
        <f t="shared" si="17"/>
        <v>NO</v>
      </c>
    </row>
    <row r="544" spans="1:8" x14ac:dyDescent="0.4">
      <c r="A544">
        <v>0.77780000000000005</v>
      </c>
      <c r="B544" s="1">
        <v>0.24440000000000001</v>
      </c>
      <c r="C544" s="1">
        <v>675200000000000</v>
      </c>
      <c r="D544" s="1">
        <v>-5606000000000000</v>
      </c>
      <c r="E544" s="1">
        <v>60890</v>
      </c>
      <c r="G544" t="str">
        <f t="shared" si="16"/>
        <v>NO</v>
      </c>
      <c r="H544" t="str">
        <f t="shared" si="17"/>
        <v>NO</v>
      </c>
    </row>
    <row r="545" spans="1:8" x14ac:dyDescent="0.4">
      <c r="A545">
        <v>0.8</v>
      </c>
      <c r="B545" s="1">
        <v>0.24440000000000001</v>
      </c>
      <c r="C545" s="1">
        <v>-148500000000000</v>
      </c>
      <c r="D545" s="1">
        <v>-4652000000000000</v>
      </c>
      <c r="E545" s="1">
        <v>10130</v>
      </c>
      <c r="G545" t="str">
        <f t="shared" si="16"/>
        <v>NO</v>
      </c>
      <c r="H545" t="str">
        <f t="shared" si="17"/>
        <v>NO</v>
      </c>
    </row>
    <row r="546" spans="1:8" x14ac:dyDescent="0.4">
      <c r="A546">
        <v>0.82220000000000004</v>
      </c>
      <c r="B546" s="1">
        <v>0.24440000000000001</v>
      </c>
      <c r="C546" s="1">
        <v>-544800000000000</v>
      </c>
      <c r="D546" s="1">
        <v>-3833000000000000</v>
      </c>
      <c r="E546" s="1">
        <v>-44150</v>
      </c>
      <c r="G546" t="str">
        <f t="shared" si="16"/>
        <v>NO</v>
      </c>
      <c r="H546" t="str">
        <f t="shared" si="17"/>
        <v>NO</v>
      </c>
    </row>
    <row r="547" spans="1:8" x14ac:dyDescent="0.4">
      <c r="A547">
        <v>0.84440000000000004</v>
      </c>
      <c r="B547" s="1">
        <v>0.24440000000000001</v>
      </c>
      <c r="C547" s="1">
        <v>-686800000000000</v>
      </c>
      <c r="D547" s="1">
        <v>-3174000000000000</v>
      </c>
      <c r="E547" s="1">
        <v>8915</v>
      </c>
      <c r="G547" t="str">
        <f t="shared" si="16"/>
        <v>NO</v>
      </c>
      <c r="H547" t="str">
        <f t="shared" si="17"/>
        <v>NO</v>
      </c>
    </row>
    <row r="548" spans="1:8" x14ac:dyDescent="0.4">
      <c r="A548">
        <v>0.86670000000000003</v>
      </c>
      <c r="B548" s="1">
        <v>0.24440000000000001</v>
      </c>
      <c r="C548" s="1">
        <v>-688100000000000</v>
      </c>
      <c r="D548" s="1">
        <v>-2669000000000000</v>
      </c>
      <c r="E548" s="1">
        <v>-684.9</v>
      </c>
      <c r="G548" t="str">
        <f t="shared" si="16"/>
        <v>NO</v>
      </c>
      <c r="H548" t="str">
        <f t="shared" si="17"/>
        <v>NO</v>
      </c>
    </row>
    <row r="549" spans="1:8" x14ac:dyDescent="0.4">
      <c r="A549">
        <v>0.88890000000000002</v>
      </c>
      <c r="B549" s="1">
        <v>0.24440000000000001</v>
      </c>
      <c r="C549" s="1">
        <v>-616000000000000</v>
      </c>
      <c r="D549" s="1">
        <v>-2294000000000000</v>
      </c>
      <c r="E549" s="1">
        <v>365.5</v>
      </c>
      <c r="G549" t="str">
        <f t="shared" si="16"/>
        <v>NO</v>
      </c>
      <c r="H549" t="str">
        <f t="shared" si="17"/>
        <v>NO</v>
      </c>
    </row>
    <row r="550" spans="1:8" x14ac:dyDescent="0.4">
      <c r="A550">
        <v>0.91110000000000002</v>
      </c>
      <c r="B550" s="1">
        <v>0.24440000000000001</v>
      </c>
      <c r="C550" s="1">
        <v>-508200000000000</v>
      </c>
      <c r="D550" s="1">
        <v>-2024000000000000</v>
      </c>
      <c r="E550" s="1">
        <v>-84.84</v>
      </c>
      <c r="G550" t="str">
        <f t="shared" si="16"/>
        <v>NO</v>
      </c>
      <c r="H550" t="str">
        <f t="shared" si="17"/>
        <v>NO</v>
      </c>
    </row>
    <row r="551" spans="1:8" x14ac:dyDescent="0.4">
      <c r="A551">
        <v>0.93330000000000002</v>
      </c>
      <c r="B551" s="1">
        <v>0.24440000000000001</v>
      </c>
      <c r="C551" s="1">
        <v>-385300000000000</v>
      </c>
      <c r="D551" s="1">
        <v>-1836000000000000</v>
      </c>
      <c r="E551" s="1">
        <v>8.968</v>
      </c>
      <c r="G551" t="str">
        <f t="shared" si="16"/>
        <v>NO</v>
      </c>
      <c r="H551" t="str">
        <f t="shared" si="17"/>
        <v>NO</v>
      </c>
    </row>
    <row r="552" spans="1:8" x14ac:dyDescent="0.4">
      <c r="A552">
        <v>0.9556</v>
      </c>
      <c r="B552" s="1">
        <v>0.24440000000000001</v>
      </c>
      <c r="C552" s="1">
        <v>-257300000000000</v>
      </c>
      <c r="D552" s="1">
        <v>-1713000000000000</v>
      </c>
      <c r="E552" s="1">
        <v>-4.2350000000000003</v>
      </c>
      <c r="G552" t="str">
        <f t="shared" si="16"/>
        <v>NO</v>
      </c>
      <c r="H552" t="str">
        <f t="shared" si="17"/>
        <v>NO</v>
      </c>
    </row>
    <row r="553" spans="1:8" x14ac:dyDescent="0.4">
      <c r="A553">
        <v>0.9778</v>
      </c>
      <c r="B553" s="1">
        <v>0.24440000000000001</v>
      </c>
      <c r="C553" s="1">
        <v>-128500000000000</v>
      </c>
      <c r="D553" s="1">
        <v>-1644000000000000</v>
      </c>
      <c r="E553" s="1">
        <v>-0.23200000000000001</v>
      </c>
      <c r="G553" t="str">
        <f t="shared" si="16"/>
        <v>NO</v>
      </c>
      <c r="H553">
        <f t="shared" si="17"/>
        <v>48.24</v>
      </c>
    </row>
    <row r="554" spans="1:8" x14ac:dyDescent="0.4">
      <c r="A554">
        <v>1</v>
      </c>
      <c r="B554" s="1">
        <v>0.24440000000000001</v>
      </c>
      <c r="C554" s="1">
        <v>0</v>
      </c>
      <c r="D554" s="1">
        <v>0</v>
      </c>
      <c r="E554" s="1">
        <v>-0.5</v>
      </c>
      <c r="G554" t="str">
        <f t="shared" si="16"/>
        <v>NO</v>
      </c>
      <c r="H554" t="str">
        <f t="shared" si="17"/>
        <v>NO</v>
      </c>
    </row>
    <row r="555" spans="1:8" x14ac:dyDescent="0.4">
      <c r="A555">
        <v>0</v>
      </c>
      <c r="B555" s="1">
        <v>0.26669999999999999</v>
      </c>
      <c r="C555" s="1">
        <v>0</v>
      </c>
      <c r="D555" s="1">
        <v>0</v>
      </c>
      <c r="E555" s="1">
        <v>0.5</v>
      </c>
      <c r="G555" t="str">
        <f t="shared" si="16"/>
        <v>NO</v>
      </c>
      <c r="H555" t="str">
        <f t="shared" si="17"/>
        <v>NO</v>
      </c>
    </row>
    <row r="556" spans="1:8" x14ac:dyDescent="0.4">
      <c r="A556">
        <v>2.222E-2</v>
      </c>
      <c r="B556" s="1">
        <v>0.26669999999999999</v>
      </c>
      <c r="C556" s="1">
        <v>-40040000000000</v>
      </c>
      <c r="D556" s="1">
        <v>731700000000000</v>
      </c>
      <c r="E556" s="1">
        <v>0.40179999999999999</v>
      </c>
      <c r="G556">
        <f t="shared" si="16"/>
        <v>17.676000000000002</v>
      </c>
      <c r="H556" t="str">
        <f t="shared" si="17"/>
        <v>NO</v>
      </c>
    </row>
    <row r="557" spans="1:8" x14ac:dyDescent="0.4">
      <c r="A557">
        <v>4.444E-2</v>
      </c>
      <c r="B557" s="1">
        <v>0.26669999999999999</v>
      </c>
      <c r="C557" s="1">
        <v>-79800000000000</v>
      </c>
      <c r="D557" s="1">
        <v>737000000000000</v>
      </c>
      <c r="E557" s="1">
        <v>0.30609999999999998</v>
      </c>
      <c r="G557" t="str">
        <f t="shared" si="16"/>
        <v>NO</v>
      </c>
      <c r="H557" t="str">
        <f t="shared" si="17"/>
        <v>NO</v>
      </c>
    </row>
    <row r="558" spans="1:8" x14ac:dyDescent="0.4">
      <c r="A558">
        <v>6.6669999999999993E-2</v>
      </c>
      <c r="B558" s="1">
        <v>0.26669999999999999</v>
      </c>
      <c r="C558" s="1">
        <v>-119000000000000</v>
      </c>
      <c r="D558" s="1">
        <v>745800000000000</v>
      </c>
      <c r="E558" s="1">
        <v>0.2175</v>
      </c>
      <c r="G558" t="str">
        <f t="shared" si="16"/>
        <v>NO</v>
      </c>
      <c r="H558" t="str">
        <f t="shared" si="17"/>
        <v>NO</v>
      </c>
    </row>
    <row r="559" spans="1:8" x14ac:dyDescent="0.4">
      <c r="A559">
        <v>8.8889999999999997E-2</v>
      </c>
      <c r="B559" s="1">
        <v>0.26669999999999999</v>
      </c>
      <c r="C559" s="1">
        <v>-157200000000000</v>
      </c>
      <c r="D559" s="1">
        <v>758500000000000</v>
      </c>
      <c r="E559" s="1">
        <v>0.14119999999999999</v>
      </c>
      <c r="G559" t="str">
        <f t="shared" si="16"/>
        <v>NO</v>
      </c>
      <c r="H559" t="str">
        <f t="shared" si="17"/>
        <v>NO</v>
      </c>
    </row>
    <row r="560" spans="1:8" x14ac:dyDescent="0.4">
      <c r="A560">
        <v>0.1111</v>
      </c>
      <c r="B560" s="1">
        <v>0.26669999999999999</v>
      </c>
      <c r="C560" s="1">
        <v>-194100000000000</v>
      </c>
      <c r="D560" s="1">
        <v>775200000000000</v>
      </c>
      <c r="E560" s="1">
        <v>7.6939999999999995E-2</v>
      </c>
      <c r="G560" t="str">
        <f t="shared" si="16"/>
        <v>NO</v>
      </c>
      <c r="H560" t="str">
        <f t="shared" si="17"/>
        <v>NO</v>
      </c>
    </row>
    <row r="561" spans="1:8" x14ac:dyDescent="0.4">
      <c r="A561">
        <v>0.1333</v>
      </c>
      <c r="B561" s="1">
        <v>0.26669999999999999</v>
      </c>
      <c r="C561" s="1">
        <v>-229300000000000</v>
      </c>
      <c r="D561" s="1">
        <v>796400000000000</v>
      </c>
      <c r="E561" s="1">
        <v>3.09E-2</v>
      </c>
      <c r="G561" t="str">
        <f t="shared" si="16"/>
        <v>NO</v>
      </c>
      <c r="H561" t="str">
        <f t="shared" si="17"/>
        <v>NO</v>
      </c>
    </row>
    <row r="562" spans="1:8" x14ac:dyDescent="0.4">
      <c r="A562">
        <v>0.15559999999999999</v>
      </c>
      <c r="B562" s="1">
        <v>0.26669999999999999</v>
      </c>
      <c r="C562" s="1">
        <v>-262200000000000</v>
      </c>
      <c r="D562" s="1">
        <v>822500000000000</v>
      </c>
      <c r="E562" s="1">
        <v>-1.538E-2</v>
      </c>
      <c r="G562" t="str">
        <f t="shared" si="16"/>
        <v>NO</v>
      </c>
      <c r="H562" t="str">
        <f t="shared" si="17"/>
        <v>NO</v>
      </c>
    </row>
    <row r="563" spans="1:8" x14ac:dyDescent="0.4">
      <c r="A563">
        <v>0.17780000000000001</v>
      </c>
      <c r="B563" s="1">
        <v>0.26669999999999999</v>
      </c>
      <c r="C563" s="1">
        <v>-292100000000000</v>
      </c>
      <c r="D563" s="1">
        <v>854100000000000</v>
      </c>
      <c r="E563" s="1">
        <v>-2.7449999999999999E-2</v>
      </c>
      <c r="G563" t="str">
        <f t="shared" si="16"/>
        <v>NO</v>
      </c>
      <c r="H563" t="str">
        <f t="shared" si="17"/>
        <v>NO</v>
      </c>
    </row>
    <row r="564" spans="1:8" x14ac:dyDescent="0.4">
      <c r="A564">
        <v>0.2</v>
      </c>
      <c r="B564" s="1">
        <v>0.26669999999999999</v>
      </c>
      <c r="C564" s="1">
        <v>-318400000000000</v>
      </c>
      <c r="D564" s="1">
        <v>891800000000000</v>
      </c>
      <c r="E564" s="1">
        <v>-8.3699999999999997E-2</v>
      </c>
      <c r="G564" t="str">
        <f t="shared" si="16"/>
        <v>NO</v>
      </c>
      <c r="H564" t="str">
        <f t="shared" si="17"/>
        <v>NO</v>
      </c>
    </row>
    <row r="565" spans="1:8" x14ac:dyDescent="0.4">
      <c r="A565">
        <v>0.22220000000000001</v>
      </c>
      <c r="B565" s="1">
        <v>0.26669999999999999</v>
      </c>
      <c r="C565" s="1">
        <v>-340000000000000</v>
      </c>
      <c r="D565" s="1">
        <v>936500000000000</v>
      </c>
      <c r="E565" s="1">
        <v>-4.1939999999999998E-2</v>
      </c>
      <c r="G565" t="str">
        <f t="shared" si="16"/>
        <v>NO</v>
      </c>
      <c r="H565" t="str">
        <f t="shared" si="17"/>
        <v>NO</v>
      </c>
    </row>
    <row r="566" spans="1:8" x14ac:dyDescent="0.4">
      <c r="A566">
        <v>0.24440000000000001</v>
      </c>
      <c r="B566" s="1">
        <v>0.26669999999999999</v>
      </c>
      <c r="C566" s="1">
        <v>-355800000000000</v>
      </c>
      <c r="D566" s="1">
        <v>989100000000000</v>
      </c>
      <c r="E566" s="1">
        <v>-0.15429999999999999</v>
      </c>
      <c r="G566" t="str">
        <f t="shared" si="16"/>
        <v>NO</v>
      </c>
      <c r="H566" t="str">
        <f t="shared" si="17"/>
        <v>NO</v>
      </c>
    </row>
    <row r="567" spans="1:8" x14ac:dyDescent="0.4">
      <c r="A567">
        <v>0.26669999999999999</v>
      </c>
      <c r="B567" s="1">
        <v>0.26669999999999999</v>
      </c>
      <c r="C567" s="1">
        <v>-364300000000000</v>
      </c>
      <c r="D567" s="1">
        <v>1050000000000000</v>
      </c>
      <c r="E567" s="1">
        <v>-1.6140000000000002E-2</v>
      </c>
      <c r="G567" t="str">
        <f t="shared" si="16"/>
        <v>NO</v>
      </c>
      <c r="H567" t="str">
        <f t="shared" si="17"/>
        <v>NO</v>
      </c>
    </row>
    <row r="568" spans="1:8" x14ac:dyDescent="0.4">
      <c r="A568">
        <v>0.28889999999999999</v>
      </c>
      <c r="B568" s="1">
        <v>0.26669999999999999</v>
      </c>
      <c r="C568" s="1">
        <v>-363700000000000</v>
      </c>
      <c r="D568" s="1">
        <v>1122000000000000</v>
      </c>
      <c r="E568" s="1">
        <v>-0.2387</v>
      </c>
      <c r="G568" t="str">
        <f t="shared" si="16"/>
        <v>NO</v>
      </c>
      <c r="H568" t="str">
        <f t="shared" si="17"/>
        <v>NO</v>
      </c>
    </row>
    <row r="569" spans="1:8" x14ac:dyDescent="0.4">
      <c r="A569">
        <v>0.31109999999999999</v>
      </c>
      <c r="B569" s="1">
        <v>0.26669999999999999</v>
      </c>
      <c r="C569" s="1">
        <v>-351800000000000</v>
      </c>
      <c r="D569" s="1">
        <v>1204000000000000</v>
      </c>
      <c r="E569" s="1">
        <v>1.9220000000000001E-2</v>
      </c>
      <c r="G569" t="str">
        <f t="shared" si="16"/>
        <v>NO</v>
      </c>
      <c r="H569" t="str">
        <f t="shared" si="17"/>
        <v>NO</v>
      </c>
    </row>
    <row r="570" spans="1:8" x14ac:dyDescent="0.4">
      <c r="A570">
        <v>0.33329999999999999</v>
      </c>
      <c r="B570" s="1">
        <v>0.26669999999999999</v>
      </c>
      <c r="C570" s="1">
        <v>-325900000000000</v>
      </c>
      <c r="D570" s="1">
        <v>1298000000000000</v>
      </c>
      <c r="E570" s="1">
        <v>-0.29120000000000001</v>
      </c>
      <c r="G570" t="str">
        <f t="shared" si="16"/>
        <v>NO</v>
      </c>
      <c r="H570" t="str">
        <f t="shared" si="17"/>
        <v>NO</v>
      </c>
    </row>
    <row r="571" spans="1:8" x14ac:dyDescent="0.4">
      <c r="A571">
        <v>0.35560000000000003</v>
      </c>
      <c r="B571" s="1">
        <v>0.26669999999999999</v>
      </c>
      <c r="C571" s="1">
        <v>-282300000000000</v>
      </c>
      <c r="D571" s="1">
        <v>1405000000000000</v>
      </c>
      <c r="E571" s="1">
        <v>8.9490000000000004E-3</v>
      </c>
      <c r="G571" t="str">
        <f t="shared" si="16"/>
        <v>NO</v>
      </c>
      <c r="H571" t="str">
        <f t="shared" si="17"/>
        <v>NO</v>
      </c>
    </row>
    <row r="572" spans="1:8" x14ac:dyDescent="0.4">
      <c r="A572">
        <v>0.37780000000000002</v>
      </c>
      <c r="B572" s="1">
        <v>0.26669999999999999</v>
      </c>
      <c r="C572" s="1">
        <v>-216700000000000</v>
      </c>
      <c r="D572" s="1">
        <v>1526000000000000</v>
      </c>
      <c r="E572" s="1">
        <v>-0.32619999999999999</v>
      </c>
      <c r="G572" t="str">
        <f t="shared" si="16"/>
        <v>NO</v>
      </c>
      <c r="H572" t="str">
        <f t="shared" si="17"/>
        <v>NO</v>
      </c>
    </row>
    <row r="573" spans="1:8" x14ac:dyDescent="0.4">
      <c r="A573">
        <v>0.4</v>
      </c>
      <c r="B573" s="1">
        <v>0.26669999999999999</v>
      </c>
      <c r="C573" s="1">
        <v>-123600000000000</v>
      </c>
      <c r="D573" s="1">
        <v>1660000000000000</v>
      </c>
      <c r="E573" s="1">
        <v>0.1303</v>
      </c>
      <c r="G573" t="str">
        <f t="shared" si="16"/>
        <v>NO</v>
      </c>
      <c r="H573" t="str">
        <f t="shared" si="17"/>
        <v>NO</v>
      </c>
    </row>
    <row r="574" spans="1:8" x14ac:dyDescent="0.4">
      <c r="A574">
        <v>0.42220000000000002</v>
      </c>
      <c r="B574" s="1">
        <v>0.26669999999999999</v>
      </c>
      <c r="C574" s="1">
        <v>3692000000000</v>
      </c>
      <c r="D574" s="1">
        <v>1807000000000000</v>
      </c>
      <c r="E574" s="1">
        <v>-0.37480000000000002</v>
      </c>
      <c r="G574" t="str">
        <f t="shared" si="16"/>
        <v>NO</v>
      </c>
      <c r="H574" t="str">
        <f t="shared" si="17"/>
        <v>NO</v>
      </c>
    </row>
    <row r="575" spans="1:8" x14ac:dyDescent="0.4">
      <c r="A575">
        <v>0.44440000000000002</v>
      </c>
      <c r="B575" s="1">
        <v>0.26669999999999999</v>
      </c>
      <c r="C575" s="1">
        <v>173500000000000</v>
      </c>
      <c r="D575" s="1">
        <v>1962000000000000</v>
      </c>
      <c r="E575" s="1">
        <v>0.18279999999999999</v>
      </c>
      <c r="G575" t="str">
        <f t="shared" si="16"/>
        <v>NO</v>
      </c>
      <c r="H575" t="str">
        <f t="shared" si="17"/>
        <v>NO</v>
      </c>
    </row>
    <row r="576" spans="1:8" x14ac:dyDescent="0.4">
      <c r="A576">
        <v>0.4667</v>
      </c>
      <c r="B576" s="1">
        <v>0.26669999999999999</v>
      </c>
      <c r="C576" s="1">
        <v>395600000000000</v>
      </c>
      <c r="D576" s="1">
        <v>2122000000000000</v>
      </c>
      <c r="E576" s="1">
        <v>-0.25509999999999999</v>
      </c>
      <c r="G576" t="str">
        <f t="shared" si="16"/>
        <v>NO</v>
      </c>
      <c r="H576" t="str">
        <f t="shared" si="17"/>
        <v>NO</v>
      </c>
    </row>
    <row r="577" spans="1:8" x14ac:dyDescent="0.4">
      <c r="A577">
        <v>0.4889</v>
      </c>
      <c r="B577" s="1">
        <v>0.26669999999999999</v>
      </c>
      <c r="C577" s="1">
        <v>681300000000000</v>
      </c>
      <c r="D577" s="1">
        <v>2277000000000000</v>
      </c>
      <c r="E577" s="1">
        <v>0.28770000000000001</v>
      </c>
      <c r="G577" t="str">
        <f t="shared" si="16"/>
        <v>NO</v>
      </c>
      <c r="H577" t="str">
        <f t="shared" si="17"/>
        <v>NO</v>
      </c>
    </row>
    <row r="578" spans="1:8" x14ac:dyDescent="0.4">
      <c r="A578">
        <v>0.5111</v>
      </c>
      <c r="B578" s="1">
        <v>0.26669999999999999</v>
      </c>
      <c r="C578" s="1">
        <v>1043000000000000</v>
      </c>
      <c r="D578" s="1">
        <v>2413000000000000</v>
      </c>
      <c r="E578" s="1">
        <v>-0.14749999999999999</v>
      </c>
      <c r="G578" t="str">
        <f t="shared" si="16"/>
        <v>NO</v>
      </c>
      <c r="H578" t="str">
        <f t="shared" si="17"/>
        <v>NO</v>
      </c>
    </row>
    <row r="579" spans="1:8" x14ac:dyDescent="0.4">
      <c r="A579">
        <v>0.5333</v>
      </c>
      <c r="B579" s="1">
        <v>0.26669999999999999</v>
      </c>
      <c r="C579" s="1">
        <v>1492000000000000</v>
      </c>
      <c r="D579" s="1">
        <v>2508000000000000</v>
      </c>
      <c r="E579" s="1">
        <v>0.73760000000000003</v>
      </c>
      <c r="G579" t="str">
        <f t="shared" si="16"/>
        <v>NO</v>
      </c>
      <c r="H579" t="str">
        <f t="shared" si="17"/>
        <v>NO</v>
      </c>
    </row>
    <row r="580" spans="1:8" x14ac:dyDescent="0.4">
      <c r="A580">
        <v>0.55559999999999998</v>
      </c>
      <c r="B580" s="1">
        <v>0.26669999999999999</v>
      </c>
      <c r="C580" s="1">
        <v>2038000000000000</v>
      </c>
      <c r="D580" s="1">
        <v>2531000000000000</v>
      </c>
      <c r="E580" s="1">
        <v>-0.66859999999999997</v>
      </c>
      <c r="G580" t="str">
        <f t="shared" ref="G580:G643" si="18">IF(A580=0.02222,((E580-0.5)/(1/90))/-0.5,"NO")</f>
        <v>NO</v>
      </c>
      <c r="H580" t="str">
        <f t="shared" ref="H580:H643" si="19">IF(A580=0.9778,((E580+0.5)/(1/90))/0.5,"NO")</f>
        <v>NO</v>
      </c>
    </row>
    <row r="581" spans="1:8" x14ac:dyDescent="0.4">
      <c r="A581">
        <v>0.57779999999999998</v>
      </c>
      <c r="B581" s="1">
        <v>0.26669999999999999</v>
      </c>
      <c r="C581" s="1">
        <v>2681000000000000</v>
      </c>
      <c r="D581" s="1">
        <v>2439000000000000</v>
      </c>
      <c r="E581" s="1">
        <v>2.4</v>
      </c>
      <c r="G581" t="str">
        <f t="shared" si="18"/>
        <v>NO</v>
      </c>
      <c r="H581" t="str">
        <f t="shared" si="19"/>
        <v>NO</v>
      </c>
    </row>
    <row r="582" spans="1:8" x14ac:dyDescent="0.4">
      <c r="A582">
        <v>0.6</v>
      </c>
      <c r="B582" s="1">
        <v>0.26669999999999999</v>
      </c>
      <c r="C582" s="1">
        <v>3408000000000000</v>
      </c>
      <c r="D582" s="1">
        <v>2177000000000000</v>
      </c>
      <c r="E582" s="1">
        <v>-1.2589999999999999</v>
      </c>
      <c r="G582" t="str">
        <f t="shared" si="18"/>
        <v>NO</v>
      </c>
      <c r="H582" t="str">
        <f t="shared" si="19"/>
        <v>NO</v>
      </c>
    </row>
    <row r="583" spans="1:8" x14ac:dyDescent="0.4">
      <c r="A583">
        <v>0.62219999999999998</v>
      </c>
      <c r="B583" s="1">
        <v>0.26669999999999999</v>
      </c>
      <c r="C583" s="1">
        <v>4178000000000000</v>
      </c>
      <c r="D583" s="1">
        <v>1681000000000000</v>
      </c>
      <c r="E583" s="1">
        <v>9.3279999999999994</v>
      </c>
      <c r="G583" t="str">
        <f t="shared" si="18"/>
        <v>NO</v>
      </c>
      <c r="H583" t="str">
        <f t="shared" si="19"/>
        <v>NO</v>
      </c>
    </row>
    <row r="584" spans="1:8" x14ac:dyDescent="0.4">
      <c r="A584">
        <v>0.64439999999999997</v>
      </c>
      <c r="B584" s="1">
        <v>0.26669999999999999</v>
      </c>
      <c r="C584" s="1">
        <v>4906000000000000</v>
      </c>
      <c r="D584" s="1">
        <v>890600000000000</v>
      </c>
      <c r="E584" s="1">
        <v>-6.6829999999999998</v>
      </c>
      <c r="G584" t="str">
        <f t="shared" si="18"/>
        <v>NO</v>
      </c>
      <c r="H584" t="str">
        <f t="shared" si="19"/>
        <v>NO</v>
      </c>
    </row>
    <row r="585" spans="1:8" x14ac:dyDescent="0.4">
      <c r="A585">
        <v>0.66669999999999996</v>
      </c>
      <c r="B585" s="1">
        <v>0.26669999999999999</v>
      </c>
      <c r="C585" s="1">
        <v>5439000000000000</v>
      </c>
      <c r="D585" s="1">
        <v>-220400000000000</v>
      </c>
      <c r="E585" s="1">
        <v>25.08</v>
      </c>
      <c r="G585" t="str">
        <f t="shared" si="18"/>
        <v>NO</v>
      </c>
      <c r="H585" t="str">
        <f t="shared" si="19"/>
        <v>NO</v>
      </c>
    </row>
    <row r="586" spans="1:8" x14ac:dyDescent="0.4">
      <c r="A586">
        <v>0.68889999999999996</v>
      </c>
      <c r="B586" s="1">
        <v>0.26669999999999999</v>
      </c>
      <c r="C586" s="1">
        <v>5549000000000000</v>
      </c>
      <c r="D586" s="1">
        <v>-1571000000000000</v>
      </c>
      <c r="E586" s="1">
        <v>25.05</v>
      </c>
      <c r="G586" t="str">
        <f t="shared" si="18"/>
        <v>NO</v>
      </c>
      <c r="H586" t="str">
        <f t="shared" si="19"/>
        <v>NO</v>
      </c>
    </row>
    <row r="587" spans="1:8" x14ac:dyDescent="0.4">
      <c r="A587">
        <v>0.71109999999999995</v>
      </c>
      <c r="B587" s="1">
        <v>0.26669999999999999</v>
      </c>
      <c r="C587" s="1">
        <v>5039000000000000</v>
      </c>
      <c r="D587" s="1">
        <v>-2914000000000000</v>
      </c>
      <c r="E587" s="1">
        <v>68.53</v>
      </c>
      <c r="G587" t="str">
        <f t="shared" si="18"/>
        <v>NO</v>
      </c>
      <c r="H587" t="str">
        <f t="shared" si="19"/>
        <v>NO</v>
      </c>
    </row>
    <row r="588" spans="1:8" x14ac:dyDescent="0.4">
      <c r="A588">
        <v>0.73329999999999995</v>
      </c>
      <c r="B588" s="1">
        <v>0.26669999999999999</v>
      </c>
      <c r="C588" s="1">
        <v>4036000000000000</v>
      </c>
      <c r="D588" s="1">
        <v>-3971000000000000</v>
      </c>
      <c r="E588" s="1">
        <v>40.950000000000003</v>
      </c>
      <c r="G588" t="str">
        <f t="shared" si="18"/>
        <v>NO</v>
      </c>
      <c r="H588" t="str">
        <f t="shared" si="19"/>
        <v>NO</v>
      </c>
    </row>
    <row r="589" spans="1:8" x14ac:dyDescent="0.4">
      <c r="A589">
        <v>0.75560000000000005</v>
      </c>
      <c r="B589" s="1">
        <v>0.26669999999999999</v>
      </c>
      <c r="C589" s="1">
        <v>2626000000000000</v>
      </c>
      <c r="D589" s="1">
        <v>-4490000000000000</v>
      </c>
      <c r="E589" s="1">
        <v>55.06</v>
      </c>
      <c r="G589" t="str">
        <f t="shared" si="18"/>
        <v>NO</v>
      </c>
      <c r="H589" t="str">
        <f t="shared" si="19"/>
        <v>NO</v>
      </c>
    </row>
    <row r="590" spans="1:8" x14ac:dyDescent="0.4">
      <c r="A590">
        <v>0.77780000000000005</v>
      </c>
      <c r="B590" s="1">
        <v>0.26669999999999999</v>
      </c>
      <c r="C590" s="1">
        <v>1355000000000000</v>
      </c>
      <c r="D590" s="1">
        <v>-4401000000000000</v>
      </c>
      <c r="E590" s="1">
        <v>-1718</v>
      </c>
      <c r="G590" t="str">
        <f t="shared" si="18"/>
        <v>NO</v>
      </c>
      <c r="H590" t="str">
        <f t="shared" si="19"/>
        <v>NO</v>
      </c>
    </row>
    <row r="591" spans="1:8" x14ac:dyDescent="0.4">
      <c r="A591">
        <v>0.8</v>
      </c>
      <c r="B591" s="1">
        <v>0.26669999999999999</v>
      </c>
      <c r="C591" s="1">
        <v>549200000000000</v>
      </c>
      <c r="D591" s="1">
        <v>-3976000000000000</v>
      </c>
      <c r="E591" s="1">
        <v>-584.20000000000005</v>
      </c>
      <c r="G591" t="str">
        <f t="shared" si="18"/>
        <v>NO</v>
      </c>
      <c r="H591" t="str">
        <f t="shared" si="19"/>
        <v>NO</v>
      </c>
    </row>
    <row r="592" spans="1:8" x14ac:dyDescent="0.4">
      <c r="A592">
        <v>0.82220000000000004</v>
      </c>
      <c r="B592" s="1">
        <v>0.26669999999999999</v>
      </c>
      <c r="C592" s="1">
        <v>70970000000000</v>
      </c>
      <c r="D592" s="1">
        <v>-3483000000000000</v>
      </c>
      <c r="E592" s="1">
        <v>802.7</v>
      </c>
      <c r="G592" t="str">
        <f t="shared" si="18"/>
        <v>NO</v>
      </c>
      <c r="H592" t="str">
        <f t="shared" si="19"/>
        <v>NO</v>
      </c>
    </row>
    <row r="593" spans="1:8" x14ac:dyDescent="0.4">
      <c r="A593">
        <v>0.84440000000000004</v>
      </c>
      <c r="B593" s="1">
        <v>0.26669999999999999</v>
      </c>
      <c r="C593" s="1">
        <v>-185100000000000</v>
      </c>
      <c r="D593" s="1">
        <v>-3025000000000000</v>
      </c>
      <c r="E593" s="1">
        <v>42.53</v>
      </c>
      <c r="G593" t="str">
        <f t="shared" si="18"/>
        <v>NO</v>
      </c>
      <c r="H593" t="str">
        <f t="shared" si="19"/>
        <v>NO</v>
      </c>
    </row>
    <row r="594" spans="1:8" x14ac:dyDescent="0.4">
      <c r="A594">
        <v>0.86670000000000003</v>
      </c>
      <c r="B594" s="1">
        <v>0.26669999999999999</v>
      </c>
      <c r="C594" s="1">
        <v>-298400000000000</v>
      </c>
      <c r="D594" s="1">
        <v>-2639000000000000</v>
      </c>
      <c r="E594" s="1">
        <v>322.3</v>
      </c>
      <c r="G594" t="str">
        <f t="shared" si="18"/>
        <v>NO</v>
      </c>
      <c r="H594" t="str">
        <f t="shared" si="19"/>
        <v>NO</v>
      </c>
    </row>
    <row r="595" spans="1:8" x14ac:dyDescent="0.4">
      <c r="A595">
        <v>0.88890000000000002</v>
      </c>
      <c r="B595" s="1">
        <v>0.26669999999999999</v>
      </c>
      <c r="C595" s="1">
        <v>-323600000000000</v>
      </c>
      <c r="D595" s="1">
        <v>-2332000000000000</v>
      </c>
      <c r="E595" s="1">
        <v>-82.78</v>
      </c>
      <c r="G595" t="str">
        <f t="shared" si="18"/>
        <v>NO</v>
      </c>
      <c r="H595" t="str">
        <f t="shared" si="19"/>
        <v>NO</v>
      </c>
    </row>
    <row r="596" spans="1:8" x14ac:dyDescent="0.4">
      <c r="A596">
        <v>0.91110000000000002</v>
      </c>
      <c r="B596" s="1">
        <v>0.26669999999999999</v>
      </c>
      <c r="C596" s="1">
        <v>-296600000000000</v>
      </c>
      <c r="D596" s="1">
        <v>-2098000000000000</v>
      </c>
      <c r="E596" s="1">
        <v>54.86</v>
      </c>
      <c r="G596" t="str">
        <f t="shared" si="18"/>
        <v>NO</v>
      </c>
      <c r="H596" t="str">
        <f t="shared" si="19"/>
        <v>NO</v>
      </c>
    </row>
    <row r="597" spans="1:8" x14ac:dyDescent="0.4">
      <c r="A597">
        <v>0.93330000000000002</v>
      </c>
      <c r="B597" s="1">
        <v>0.26669999999999999</v>
      </c>
      <c r="C597" s="1">
        <v>-239600000000000</v>
      </c>
      <c r="D597" s="1">
        <v>-1929000000000000</v>
      </c>
      <c r="E597" s="1">
        <v>-15.41</v>
      </c>
      <c r="G597" t="str">
        <f t="shared" si="18"/>
        <v>NO</v>
      </c>
      <c r="H597" t="str">
        <f t="shared" si="19"/>
        <v>NO</v>
      </c>
    </row>
    <row r="598" spans="1:8" x14ac:dyDescent="0.4">
      <c r="A598">
        <v>0.9556</v>
      </c>
      <c r="B598" s="1">
        <v>0.26669999999999999</v>
      </c>
      <c r="C598" s="1">
        <v>-166300000000000</v>
      </c>
      <c r="D598" s="1">
        <v>-1815000000000000</v>
      </c>
      <c r="E598" s="1">
        <v>2.8359999999999999</v>
      </c>
      <c r="G598" t="str">
        <f t="shared" si="18"/>
        <v>NO</v>
      </c>
      <c r="H598" t="str">
        <f t="shared" si="19"/>
        <v>NO</v>
      </c>
    </row>
    <row r="599" spans="1:8" x14ac:dyDescent="0.4">
      <c r="A599">
        <v>0.9778</v>
      </c>
      <c r="B599" s="1">
        <v>0.26669999999999999</v>
      </c>
      <c r="C599" s="1">
        <v>-84860000000000</v>
      </c>
      <c r="D599" s="1">
        <v>-1749000000000000</v>
      </c>
      <c r="E599" s="1">
        <v>-1.4350000000000001</v>
      </c>
      <c r="G599" t="str">
        <f t="shared" si="18"/>
        <v>NO</v>
      </c>
      <c r="H599">
        <f t="shared" si="19"/>
        <v>-168.3</v>
      </c>
    </row>
    <row r="600" spans="1:8" x14ac:dyDescent="0.4">
      <c r="A600">
        <v>1</v>
      </c>
      <c r="B600" s="1">
        <v>0.26669999999999999</v>
      </c>
      <c r="C600" s="1">
        <v>0</v>
      </c>
      <c r="D600" s="1">
        <v>0</v>
      </c>
      <c r="E600" s="1">
        <v>-0.5</v>
      </c>
      <c r="G600" t="str">
        <f t="shared" si="18"/>
        <v>NO</v>
      </c>
      <c r="H600" t="str">
        <f t="shared" si="19"/>
        <v>NO</v>
      </c>
    </row>
    <row r="601" spans="1:8" x14ac:dyDescent="0.4">
      <c r="A601">
        <v>0</v>
      </c>
      <c r="B601" s="1">
        <v>0.28889999999999999</v>
      </c>
      <c r="C601" s="1">
        <v>0</v>
      </c>
      <c r="D601" s="1">
        <v>0</v>
      </c>
      <c r="E601" s="1">
        <v>0.5</v>
      </c>
      <c r="G601" t="str">
        <f t="shared" si="18"/>
        <v>NO</v>
      </c>
      <c r="H601" t="str">
        <f t="shared" si="19"/>
        <v>NO</v>
      </c>
    </row>
    <row r="602" spans="1:8" x14ac:dyDescent="0.4">
      <c r="A602">
        <v>2.222E-2</v>
      </c>
      <c r="B602" s="1">
        <v>0.28889999999999999</v>
      </c>
      <c r="C602" s="1">
        <v>-36740000000000</v>
      </c>
      <c r="D602" s="1">
        <v>769900000000000</v>
      </c>
      <c r="E602" s="1">
        <v>0.40360000000000001</v>
      </c>
      <c r="G602">
        <f t="shared" si="18"/>
        <v>17.351999999999997</v>
      </c>
      <c r="H602" t="str">
        <f t="shared" si="19"/>
        <v>NO</v>
      </c>
    </row>
    <row r="603" spans="1:8" x14ac:dyDescent="0.4">
      <c r="A603">
        <v>4.444E-2</v>
      </c>
      <c r="B603" s="1">
        <v>0.28889999999999999</v>
      </c>
      <c r="C603" s="1">
        <v>-73130000000000</v>
      </c>
      <c r="D603" s="1">
        <v>774600000000000</v>
      </c>
      <c r="E603" s="1">
        <v>0.3095</v>
      </c>
      <c r="G603" t="str">
        <f t="shared" si="18"/>
        <v>NO</v>
      </c>
      <c r="H603" t="str">
        <f t="shared" si="19"/>
        <v>NO</v>
      </c>
    </row>
    <row r="604" spans="1:8" x14ac:dyDescent="0.4">
      <c r="A604">
        <v>6.6669999999999993E-2</v>
      </c>
      <c r="B604" s="1">
        <v>0.28889999999999999</v>
      </c>
      <c r="C604" s="1">
        <v>-108800000000000</v>
      </c>
      <c r="D604" s="1">
        <v>782600000000000</v>
      </c>
      <c r="E604" s="1">
        <v>0.22239999999999999</v>
      </c>
      <c r="G604" t="str">
        <f t="shared" si="18"/>
        <v>NO</v>
      </c>
      <c r="H604" t="str">
        <f t="shared" si="19"/>
        <v>NO</v>
      </c>
    </row>
    <row r="605" spans="1:8" x14ac:dyDescent="0.4">
      <c r="A605">
        <v>8.8889999999999997E-2</v>
      </c>
      <c r="B605" s="1">
        <v>0.28889999999999999</v>
      </c>
      <c r="C605" s="1">
        <v>-143300000000000</v>
      </c>
      <c r="D605" s="1">
        <v>794000000000000</v>
      </c>
      <c r="E605" s="1">
        <v>0.14630000000000001</v>
      </c>
      <c r="G605" t="str">
        <f t="shared" si="18"/>
        <v>NO</v>
      </c>
      <c r="H605" t="str">
        <f t="shared" si="19"/>
        <v>NO</v>
      </c>
    </row>
    <row r="606" spans="1:8" x14ac:dyDescent="0.4">
      <c r="A606">
        <v>0.1111</v>
      </c>
      <c r="B606" s="1">
        <v>0.28889999999999999</v>
      </c>
      <c r="C606" s="1">
        <v>-176200000000000</v>
      </c>
      <c r="D606" s="1">
        <v>809000000000000</v>
      </c>
      <c r="E606" s="1">
        <v>8.5279999999999995E-2</v>
      </c>
      <c r="G606" t="str">
        <f t="shared" si="18"/>
        <v>NO</v>
      </c>
      <c r="H606" t="str">
        <f t="shared" si="19"/>
        <v>NO</v>
      </c>
    </row>
    <row r="607" spans="1:8" x14ac:dyDescent="0.4">
      <c r="A607">
        <v>0.1333</v>
      </c>
      <c r="B607" s="1">
        <v>0.28889999999999999</v>
      </c>
      <c r="C607" s="1">
        <v>-207000000000000</v>
      </c>
      <c r="D607" s="1">
        <v>828000000000000</v>
      </c>
      <c r="E607" s="1">
        <v>3.4209999999999997E-2</v>
      </c>
      <c r="G607" t="str">
        <f t="shared" si="18"/>
        <v>NO</v>
      </c>
      <c r="H607" t="str">
        <f t="shared" si="19"/>
        <v>NO</v>
      </c>
    </row>
    <row r="608" spans="1:8" x14ac:dyDescent="0.4">
      <c r="A608">
        <v>0.15559999999999999</v>
      </c>
      <c r="B608" s="1">
        <v>0.28889999999999999</v>
      </c>
      <c r="C608" s="1">
        <v>-235100000000000</v>
      </c>
      <c r="D608" s="1">
        <v>851200000000000</v>
      </c>
      <c r="E608" s="1">
        <v>1.8140000000000001E-3</v>
      </c>
      <c r="G608" t="str">
        <f t="shared" si="18"/>
        <v>NO</v>
      </c>
      <c r="H608" t="str">
        <f t="shared" si="19"/>
        <v>NO</v>
      </c>
    </row>
    <row r="609" spans="1:8" x14ac:dyDescent="0.4">
      <c r="A609">
        <v>0.17780000000000001</v>
      </c>
      <c r="B609" s="1">
        <v>0.28889999999999999</v>
      </c>
      <c r="C609" s="1">
        <v>-259700000000000</v>
      </c>
      <c r="D609" s="1">
        <v>879100000000000</v>
      </c>
      <c r="E609" s="1">
        <v>-3.6679999999999997E-2</v>
      </c>
      <c r="G609" t="str">
        <f t="shared" si="18"/>
        <v>NO</v>
      </c>
      <c r="H609" t="str">
        <f t="shared" si="19"/>
        <v>NO</v>
      </c>
    </row>
    <row r="610" spans="1:8" x14ac:dyDescent="0.4">
      <c r="A610">
        <v>0.2</v>
      </c>
      <c r="B610" s="1">
        <v>0.28889999999999999</v>
      </c>
      <c r="C610" s="1">
        <v>-279900000000000</v>
      </c>
      <c r="D610" s="1">
        <v>912300000000000</v>
      </c>
      <c r="E610" s="1">
        <v>-4.0239999999999998E-2</v>
      </c>
      <c r="G610" t="str">
        <f t="shared" si="18"/>
        <v>NO</v>
      </c>
      <c r="H610" t="str">
        <f t="shared" si="19"/>
        <v>NO</v>
      </c>
    </row>
    <row r="611" spans="1:8" x14ac:dyDescent="0.4">
      <c r="A611">
        <v>0.22220000000000001</v>
      </c>
      <c r="B611" s="1">
        <v>0.28889999999999999</v>
      </c>
      <c r="C611" s="1">
        <v>-294800000000000</v>
      </c>
      <c r="D611" s="1">
        <v>951300000000000</v>
      </c>
      <c r="E611" s="1">
        <v>-8.8319999999999996E-2</v>
      </c>
      <c r="G611" t="str">
        <f t="shared" si="18"/>
        <v>NO</v>
      </c>
      <c r="H611" t="str">
        <f t="shared" si="19"/>
        <v>NO</v>
      </c>
    </row>
    <row r="612" spans="1:8" x14ac:dyDescent="0.4">
      <c r="A612">
        <v>0.24440000000000001</v>
      </c>
      <c r="B612" s="1">
        <v>0.28889999999999999</v>
      </c>
      <c r="C612" s="1">
        <v>-303000000000000</v>
      </c>
      <c r="D612" s="1">
        <v>996800000000000</v>
      </c>
      <c r="E612" s="1">
        <v>-5.3900000000000003E-2</v>
      </c>
      <c r="G612" t="str">
        <f t="shared" si="18"/>
        <v>NO</v>
      </c>
      <c r="H612" t="str">
        <f t="shared" si="19"/>
        <v>NO</v>
      </c>
    </row>
    <row r="613" spans="1:8" x14ac:dyDescent="0.4">
      <c r="A613">
        <v>0.26669999999999999</v>
      </c>
      <c r="B613" s="1">
        <v>0.28889999999999999</v>
      </c>
      <c r="C613" s="1">
        <v>-303000000000000</v>
      </c>
      <c r="D613" s="1">
        <v>1049000000000000</v>
      </c>
      <c r="E613" s="1">
        <v>-0.13109999999999999</v>
      </c>
      <c r="G613" t="str">
        <f t="shared" si="18"/>
        <v>NO</v>
      </c>
      <c r="H613" t="str">
        <f t="shared" si="19"/>
        <v>NO</v>
      </c>
    </row>
    <row r="614" spans="1:8" x14ac:dyDescent="0.4">
      <c r="A614">
        <v>0.28889999999999999</v>
      </c>
      <c r="B614" s="1">
        <v>0.28889999999999999</v>
      </c>
      <c r="C614" s="1">
        <v>-293100000000000</v>
      </c>
      <c r="D614" s="1">
        <v>1110000000000000</v>
      </c>
      <c r="E614" s="1">
        <v>-5.6090000000000001E-2</v>
      </c>
      <c r="G614" t="str">
        <f t="shared" si="18"/>
        <v>NO</v>
      </c>
      <c r="H614" t="str">
        <f t="shared" si="19"/>
        <v>NO</v>
      </c>
    </row>
    <row r="615" spans="1:8" x14ac:dyDescent="0.4">
      <c r="A615">
        <v>0.31109999999999999</v>
      </c>
      <c r="B615" s="1">
        <v>0.28889999999999999</v>
      </c>
      <c r="C615" s="1">
        <v>-271100000000000</v>
      </c>
      <c r="D615" s="1">
        <v>1179000000000000</v>
      </c>
      <c r="E615" s="1">
        <v>-0.1666</v>
      </c>
      <c r="G615" t="str">
        <f t="shared" si="18"/>
        <v>NO</v>
      </c>
      <c r="H615" t="str">
        <f t="shared" si="19"/>
        <v>NO</v>
      </c>
    </row>
    <row r="616" spans="1:8" x14ac:dyDescent="0.4">
      <c r="A616">
        <v>0.33329999999999999</v>
      </c>
      <c r="B616" s="1">
        <v>0.28889999999999999</v>
      </c>
      <c r="C616" s="1">
        <v>-234300000000000</v>
      </c>
      <c r="D616" s="1">
        <v>1257000000000000</v>
      </c>
      <c r="E616" s="1">
        <v>-4.7780000000000003E-2</v>
      </c>
      <c r="G616" t="str">
        <f t="shared" si="18"/>
        <v>NO</v>
      </c>
      <c r="H616" t="str">
        <f t="shared" si="19"/>
        <v>NO</v>
      </c>
    </row>
    <row r="617" spans="1:8" x14ac:dyDescent="0.4">
      <c r="A617">
        <v>0.35560000000000003</v>
      </c>
      <c r="B617" s="1">
        <v>0.28889999999999999</v>
      </c>
      <c r="C617" s="1">
        <v>-179500000000000</v>
      </c>
      <c r="D617" s="1">
        <v>1344000000000000</v>
      </c>
      <c r="E617" s="1">
        <v>-0.19339999999999999</v>
      </c>
      <c r="G617" t="str">
        <f t="shared" si="18"/>
        <v>NO</v>
      </c>
      <c r="H617" t="str">
        <f t="shared" si="19"/>
        <v>NO</v>
      </c>
    </row>
    <row r="618" spans="1:8" x14ac:dyDescent="0.4">
      <c r="A618">
        <v>0.37780000000000002</v>
      </c>
      <c r="B618" s="1">
        <v>0.28889999999999999</v>
      </c>
      <c r="C618" s="1">
        <v>-102800000000000</v>
      </c>
      <c r="D618" s="1">
        <v>1440000000000000</v>
      </c>
      <c r="E618" s="1">
        <v>-4.9700000000000001E-2</v>
      </c>
      <c r="G618" t="str">
        <f t="shared" si="18"/>
        <v>NO</v>
      </c>
      <c r="H618" t="str">
        <f t="shared" si="19"/>
        <v>NO</v>
      </c>
    </row>
    <row r="619" spans="1:8" x14ac:dyDescent="0.4">
      <c r="A619">
        <v>0.4</v>
      </c>
      <c r="B619" s="1">
        <v>0.28889999999999999</v>
      </c>
      <c r="C619" s="1">
        <v>340000000000</v>
      </c>
      <c r="D619" s="1">
        <v>1544000000000000</v>
      </c>
      <c r="E619" s="1">
        <v>-0.192</v>
      </c>
      <c r="G619" t="str">
        <f t="shared" si="18"/>
        <v>NO</v>
      </c>
      <c r="H619" t="str">
        <f t="shared" si="19"/>
        <v>NO</v>
      </c>
    </row>
    <row r="620" spans="1:8" x14ac:dyDescent="0.4">
      <c r="A620">
        <v>0.42220000000000002</v>
      </c>
      <c r="B620" s="1">
        <v>0.28889999999999999</v>
      </c>
      <c r="C620" s="1">
        <v>135400000000000</v>
      </c>
      <c r="D620" s="1">
        <v>1653000000000000</v>
      </c>
      <c r="E620" s="1">
        <v>-4.8579999999999998E-2</v>
      </c>
      <c r="G620" t="str">
        <f t="shared" si="18"/>
        <v>NO</v>
      </c>
      <c r="H620" t="str">
        <f t="shared" si="19"/>
        <v>NO</v>
      </c>
    </row>
    <row r="621" spans="1:8" x14ac:dyDescent="0.4">
      <c r="A621">
        <v>0.44440000000000002</v>
      </c>
      <c r="B621" s="1">
        <v>0.28889999999999999</v>
      </c>
      <c r="C621" s="1">
        <v>308600000000000</v>
      </c>
      <c r="D621" s="1">
        <v>1764000000000000</v>
      </c>
      <c r="E621" s="1">
        <v>-0.1598</v>
      </c>
      <c r="G621" t="str">
        <f t="shared" si="18"/>
        <v>NO</v>
      </c>
      <c r="H621" t="str">
        <f t="shared" si="19"/>
        <v>NO</v>
      </c>
    </row>
    <row r="622" spans="1:8" x14ac:dyDescent="0.4">
      <c r="A622">
        <v>0.4667</v>
      </c>
      <c r="B622" s="1">
        <v>0.28889999999999999</v>
      </c>
      <c r="C622" s="1">
        <v>526900000000000</v>
      </c>
      <c r="D622" s="1">
        <v>1871000000000000</v>
      </c>
      <c r="E622" s="1">
        <v>-4.632E-2</v>
      </c>
      <c r="G622" t="str">
        <f t="shared" si="18"/>
        <v>NO</v>
      </c>
      <c r="H622" t="str">
        <f t="shared" si="19"/>
        <v>NO</v>
      </c>
    </row>
    <row r="623" spans="1:8" x14ac:dyDescent="0.4">
      <c r="A623">
        <v>0.4889</v>
      </c>
      <c r="B623" s="1">
        <v>0.28889999999999999</v>
      </c>
      <c r="C623" s="1">
        <v>797600000000000</v>
      </c>
      <c r="D623" s="1">
        <v>1963000000000000</v>
      </c>
      <c r="E623" s="1">
        <v>-0.1069</v>
      </c>
      <c r="G623" t="str">
        <f t="shared" si="18"/>
        <v>NO</v>
      </c>
      <c r="H623" t="str">
        <f t="shared" si="19"/>
        <v>NO</v>
      </c>
    </row>
    <row r="624" spans="1:8" x14ac:dyDescent="0.4">
      <c r="A624">
        <v>0.5111</v>
      </c>
      <c r="B624" s="1">
        <v>0.28889999999999999</v>
      </c>
      <c r="C624" s="1">
        <v>1127000000000000</v>
      </c>
      <c r="D624" s="1">
        <v>2028000000000000</v>
      </c>
      <c r="E624" s="1">
        <v>5.5500000000000001E-2</v>
      </c>
      <c r="G624" t="str">
        <f t="shared" si="18"/>
        <v>NO</v>
      </c>
      <c r="H624" t="str">
        <f t="shared" si="19"/>
        <v>NO</v>
      </c>
    </row>
    <row r="625" spans="1:8" x14ac:dyDescent="0.4">
      <c r="A625">
        <v>0.5333</v>
      </c>
      <c r="B625" s="1">
        <v>0.28889999999999999</v>
      </c>
      <c r="C625" s="1">
        <v>1521000000000000</v>
      </c>
      <c r="D625" s="1">
        <v>2047000000000000</v>
      </c>
      <c r="E625" s="1">
        <v>-0.2036</v>
      </c>
      <c r="G625" t="str">
        <f t="shared" si="18"/>
        <v>NO</v>
      </c>
      <c r="H625" t="str">
        <f t="shared" si="19"/>
        <v>NO</v>
      </c>
    </row>
    <row r="626" spans="1:8" x14ac:dyDescent="0.4">
      <c r="A626">
        <v>0.55559999999999998</v>
      </c>
      <c r="B626" s="1">
        <v>0.28889999999999999</v>
      </c>
      <c r="C626" s="1">
        <v>1979000000000000</v>
      </c>
      <c r="D626" s="1">
        <v>1994000000000000</v>
      </c>
      <c r="E626" s="1">
        <v>0.43149999999999999</v>
      </c>
      <c r="G626" t="str">
        <f t="shared" si="18"/>
        <v>NO</v>
      </c>
      <c r="H626" t="str">
        <f t="shared" si="19"/>
        <v>NO</v>
      </c>
    </row>
    <row r="627" spans="1:8" x14ac:dyDescent="0.4">
      <c r="A627">
        <v>0.57779999999999998</v>
      </c>
      <c r="B627" s="1">
        <v>0.28889999999999999</v>
      </c>
      <c r="C627" s="1">
        <v>2493000000000000</v>
      </c>
      <c r="D627" s="1">
        <v>1838000000000000</v>
      </c>
      <c r="E627" s="1">
        <v>-0.63080000000000003</v>
      </c>
      <c r="G627" t="str">
        <f t="shared" si="18"/>
        <v>NO</v>
      </c>
      <c r="H627" t="str">
        <f t="shared" si="19"/>
        <v>NO</v>
      </c>
    </row>
    <row r="628" spans="1:8" x14ac:dyDescent="0.4">
      <c r="A628">
        <v>0.6</v>
      </c>
      <c r="B628" s="1">
        <v>0.28889999999999999</v>
      </c>
      <c r="C628" s="1">
        <v>3042000000000000</v>
      </c>
      <c r="D628" s="1">
        <v>1545000000000000</v>
      </c>
      <c r="E628" s="1">
        <v>1.4870000000000001</v>
      </c>
      <c r="G628" t="str">
        <f t="shared" si="18"/>
        <v>NO</v>
      </c>
      <c r="H628" t="str">
        <f t="shared" si="19"/>
        <v>NO</v>
      </c>
    </row>
    <row r="629" spans="1:8" x14ac:dyDescent="0.4">
      <c r="A629">
        <v>0.62219999999999998</v>
      </c>
      <c r="B629" s="1">
        <v>0.28889999999999999</v>
      </c>
      <c r="C629" s="1">
        <v>3584000000000000</v>
      </c>
      <c r="D629" s="1">
        <v>1080000000000000</v>
      </c>
      <c r="E629" s="1">
        <v>-3.1019999999999999</v>
      </c>
      <c r="G629" t="str">
        <f t="shared" si="18"/>
        <v>NO</v>
      </c>
      <c r="H629" t="str">
        <f t="shared" si="19"/>
        <v>NO</v>
      </c>
    </row>
    <row r="630" spans="1:8" x14ac:dyDescent="0.4">
      <c r="A630">
        <v>0.64439999999999997</v>
      </c>
      <c r="B630" s="1">
        <v>0.28889999999999999</v>
      </c>
      <c r="C630" s="1">
        <v>4050000000000000</v>
      </c>
      <c r="D630" s="1">
        <v>420400000000000</v>
      </c>
      <c r="E630" s="1">
        <v>8.7680000000000007</v>
      </c>
      <c r="G630" t="str">
        <f t="shared" si="18"/>
        <v>NO</v>
      </c>
      <c r="H630" t="str">
        <f t="shared" si="19"/>
        <v>NO</v>
      </c>
    </row>
    <row r="631" spans="1:8" x14ac:dyDescent="0.4">
      <c r="A631">
        <v>0.66669999999999996</v>
      </c>
      <c r="B631" s="1">
        <v>0.28889999999999999</v>
      </c>
      <c r="C631" s="1">
        <v>4341000000000000</v>
      </c>
      <c r="D631" s="1">
        <v>-421900000000000</v>
      </c>
      <c r="E631" s="1">
        <v>-2.3780000000000001</v>
      </c>
      <c r="G631" t="str">
        <f t="shared" si="18"/>
        <v>NO</v>
      </c>
      <c r="H631" t="str">
        <f t="shared" si="19"/>
        <v>NO</v>
      </c>
    </row>
    <row r="632" spans="1:8" x14ac:dyDescent="0.4">
      <c r="A632">
        <v>0.68889999999999996</v>
      </c>
      <c r="B632" s="1">
        <v>0.28889999999999999</v>
      </c>
      <c r="C632" s="1">
        <v>4342000000000000</v>
      </c>
      <c r="D632" s="1">
        <v>-1376000000000000</v>
      </c>
      <c r="E632" s="1">
        <v>7.2469999999999999</v>
      </c>
      <c r="G632" t="str">
        <f t="shared" si="18"/>
        <v>NO</v>
      </c>
      <c r="H632" t="str">
        <f t="shared" si="19"/>
        <v>NO</v>
      </c>
    </row>
    <row r="633" spans="1:8" x14ac:dyDescent="0.4">
      <c r="A633">
        <v>0.71109999999999995</v>
      </c>
      <c r="B633" s="1">
        <v>0.28889999999999999</v>
      </c>
      <c r="C633" s="1">
        <v>3980000000000000</v>
      </c>
      <c r="D633" s="1">
        <v>-2299000000000000</v>
      </c>
      <c r="E633" s="1">
        <v>5.5709999999999997</v>
      </c>
      <c r="G633" t="str">
        <f t="shared" si="18"/>
        <v>NO</v>
      </c>
      <c r="H633" t="str">
        <f t="shared" si="19"/>
        <v>NO</v>
      </c>
    </row>
    <row r="634" spans="1:8" x14ac:dyDescent="0.4">
      <c r="A634">
        <v>0.73329999999999995</v>
      </c>
      <c r="B634" s="1">
        <v>0.28889999999999999</v>
      </c>
      <c r="C634" s="1">
        <v>3302000000000000</v>
      </c>
      <c r="D634" s="1">
        <v>-3034000000000000</v>
      </c>
      <c r="E634" s="1">
        <v>-15.16</v>
      </c>
      <c r="G634" t="str">
        <f t="shared" si="18"/>
        <v>NO</v>
      </c>
      <c r="H634" t="str">
        <f t="shared" si="19"/>
        <v>NO</v>
      </c>
    </row>
    <row r="635" spans="1:8" x14ac:dyDescent="0.4">
      <c r="A635">
        <v>0.75560000000000005</v>
      </c>
      <c r="B635" s="1">
        <v>0.28889999999999999</v>
      </c>
      <c r="C635" s="1">
        <v>2422000000000000</v>
      </c>
      <c r="D635" s="1">
        <v>-3453000000000000</v>
      </c>
      <c r="E635" s="1">
        <v>-0.77569999999999995</v>
      </c>
      <c r="G635" t="str">
        <f t="shared" si="18"/>
        <v>NO</v>
      </c>
      <c r="H635" t="str">
        <f t="shared" si="19"/>
        <v>NO</v>
      </c>
    </row>
    <row r="636" spans="1:8" x14ac:dyDescent="0.4">
      <c r="A636">
        <v>0.77780000000000005</v>
      </c>
      <c r="B636" s="1">
        <v>0.28889999999999999</v>
      </c>
      <c r="C636" s="1">
        <v>1573000000000000</v>
      </c>
      <c r="D636" s="1">
        <v>-3530000000000000</v>
      </c>
      <c r="E636" s="1">
        <v>135.69999999999999</v>
      </c>
      <c r="G636" t="str">
        <f t="shared" si="18"/>
        <v>NO</v>
      </c>
      <c r="H636" t="str">
        <f t="shared" si="19"/>
        <v>NO</v>
      </c>
    </row>
    <row r="637" spans="1:8" x14ac:dyDescent="0.4">
      <c r="A637">
        <v>0.8</v>
      </c>
      <c r="B637" s="1">
        <v>0.28889999999999999</v>
      </c>
      <c r="C637" s="1">
        <v>918300000000000</v>
      </c>
      <c r="D637" s="1">
        <v>-3368000000000000</v>
      </c>
      <c r="E637" s="1">
        <v>15.46</v>
      </c>
      <c r="G637" t="str">
        <f t="shared" si="18"/>
        <v>NO</v>
      </c>
      <c r="H637" t="str">
        <f t="shared" si="19"/>
        <v>NO</v>
      </c>
    </row>
    <row r="638" spans="1:8" x14ac:dyDescent="0.4">
      <c r="A638">
        <v>0.82220000000000004</v>
      </c>
      <c r="B638" s="1">
        <v>0.28889999999999999</v>
      </c>
      <c r="C638" s="1">
        <v>464300000000000</v>
      </c>
      <c r="D638" s="1">
        <v>-3099000000000000</v>
      </c>
      <c r="E638" s="1">
        <v>-9.5220000000000002</v>
      </c>
      <c r="G638" t="str">
        <f t="shared" si="18"/>
        <v>NO</v>
      </c>
      <c r="H638" t="str">
        <f t="shared" si="19"/>
        <v>NO</v>
      </c>
    </row>
    <row r="639" spans="1:8" x14ac:dyDescent="0.4">
      <c r="A639">
        <v>0.84440000000000004</v>
      </c>
      <c r="B639" s="1">
        <v>0.28889999999999999</v>
      </c>
      <c r="C639" s="1">
        <v>173600000000000</v>
      </c>
      <c r="D639" s="1">
        <v>-2805000000000000</v>
      </c>
      <c r="E639" s="1">
        <v>31.62</v>
      </c>
      <c r="G639" t="str">
        <f t="shared" si="18"/>
        <v>NO</v>
      </c>
      <c r="H639" t="str">
        <f t="shared" si="19"/>
        <v>NO</v>
      </c>
    </row>
    <row r="640" spans="1:8" x14ac:dyDescent="0.4">
      <c r="A640">
        <v>0.86670000000000003</v>
      </c>
      <c r="B640" s="1">
        <v>0.28889999999999999</v>
      </c>
      <c r="C640" s="1">
        <v>3180000000000</v>
      </c>
      <c r="D640" s="1">
        <v>-2530000000000000</v>
      </c>
      <c r="E640" s="1">
        <v>3.43</v>
      </c>
      <c r="G640" t="str">
        <f t="shared" si="18"/>
        <v>NO</v>
      </c>
      <c r="H640" t="str">
        <f t="shared" si="19"/>
        <v>NO</v>
      </c>
    </row>
    <row r="641" spans="1:8" x14ac:dyDescent="0.4">
      <c r="A641">
        <v>0.88890000000000002</v>
      </c>
      <c r="B641" s="1">
        <v>0.28889999999999999</v>
      </c>
      <c r="C641" s="1">
        <v>-83650000000000</v>
      </c>
      <c r="D641" s="1">
        <v>-2296000000000000</v>
      </c>
      <c r="E641" s="1">
        <v>52.54</v>
      </c>
      <c r="G641" t="str">
        <f t="shared" si="18"/>
        <v>NO</v>
      </c>
      <c r="H641" t="str">
        <f t="shared" si="19"/>
        <v>NO</v>
      </c>
    </row>
    <row r="642" spans="1:8" x14ac:dyDescent="0.4">
      <c r="A642">
        <v>0.91110000000000002</v>
      </c>
      <c r="B642" s="1">
        <v>0.28889999999999999</v>
      </c>
      <c r="C642" s="1">
        <v>-114800000000000</v>
      </c>
      <c r="D642" s="1">
        <v>-2108000000000000</v>
      </c>
      <c r="E642" s="1">
        <v>-22.12</v>
      </c>
      <c r="G642" t="str">
        <f t="shared" si="18"/>
        <v>NO</v>
      </c>
      <c r="H642" t="str">
        <f t="shared" si="19"/>
        <v>NO</v>
      </c>
    </row>
    <row r="643" spans="1:8" x14ac:dyDescent="0.4">
      <c r="A643">
        <v>0.93330000000000002</v>
      </c>
      <c r="B643" s="1">
        <v>0.28889999999999999</v>
      </c>
      <c r="C643" s="1">
        <v>-110200000000000</v>
      </c>
      <c r="D643" s="1">
        <v>-1966000000000000</v>
      </c>
      <c r="E643" s="1">
        <v>8.8469999999999995</v>
      </c>
      <c r="G643" t="str">
        <f t="shared" si="18"/>
        <v>NO</v>
      </c>
      <c r="H643" t="str">
        <f t="shared" si="19"/>
        <v>NO</v>
      </c>
    </row>
    <row r="644" spans="1:8" x14ac:dyDescent="0.4">
      <c r="A644">
        <v>0.9556</v>
      </c>
      <c r="B644" s="1">
        <v>0.28889999999999999</v>
      </c>
      <c r="C644" s="1">
        <v>-83600000000000</v>
      </c>
      <c r="D644" s="1">
        <v>-1868000000000000</v>
      </c>
      <c r="E644" s="1">
        <v>-3.226</v>
      </c>
      <c r="G644" t="str">
        <f t="shared" ref="G644:G707" si="20">IF(A644=0.02222,((E644-0.5)/(1/90))/-0.5,"NO")</f>
        <v>NO</v>
      </c>
      <c r="H644" t="str">
        <f t="shared" ref="H644:H707" si="21">IF(A644=0.9778,((E644+0.5)/(1/90))/0.5,"NO")</f>
        <v>NO</v>
      </c>
    </row>
    <row r="645" spans="1:8" x14ac:dyDescent="0.4">
      <c r="A645">
        <v>0.9778</v>
      </c>
      <c r="B645" s="1">
        <v>0.28889999999999999</v>
      </c>
      <c r="C645" s="1">
        <v>-44600000000000</v>
      </c>
      <c r="D645" s="1">
        <v>-1810000000000000</v>
      </c>
      <c r="E645" s="1">
        <v>0.34799999999999998</v>
      </c>
      <c r="G645" t="str">
        <f t="shared" si="20"/>
        <v>NO</v>
      </c>
      <c r="H645">
        <f t="shared" si="21"/>
        <v>152.63999999999999</v>
      </c>
    </row>
    <row r="646" spans="1:8" x14ac:dyDescent="0.4">
      <c r="A646">
        <v>1</v>
      </c>
      <c r="B646" s="1">
        <v>0.28889999999999999</v>
      </c>
      <c r="C646" s="1">
        <v>0</v>
      </c>
      <c r="D646" s="1">
        <v>0</v>
      </c>
      <c r="E646" s="1">
        <v>-0.5</v>
      </c>
      <c r="G646" t="str">
        <f t="shared" si="20"/>
        <v>NO</v>
      </c>
      <c r="H646" t="str">
        <f t="shared" si="21"/>
        <v>NO</v>
      </c>
    </row>
    <row r="647" spans="1:8" x14ac:dyDescent="0.4">
      <c r="A647">
        <v>0</v>
      </c>
      <c r="B647" s="1">
        <v>0.31109999999999999</v>
      </c>
      <c r="C647" s="1">
        <v>0</v>
      </c>
      <c r="D647" s="1">
        <v>0</v>
      </c>
      <c r="E647" s="1">
        <v>0.5</v>
      </c>
      <c r="G647" t="str">
        <f t="shared" si="20"/>
        <v>NO</v>
      </c>
      <c r="H647" t="str">
        <f t="shared" si="21"/>
        <v>NO</v>
      </c>
    </row>
    <row r="648" spans="1:8" x14ac:dyDescent="0.4">
      <c r="A648">
        <v>2.222E-2</v>
      </c>
      <c r="B648" s="1">
        <v>0.31109999999999999</v>
      </c>
      <c r="C648" s="1">
        <v>-33800000000000</v>
      </c>
      <c r="D648" s="1">
        <v>804900000000000</v>
      </c>
      <c r="E648" s="1">
        <v>0.40539999999999998</v>
      </c>
      <c r="G648">
        <f t="shared" si="20"/>
        <v>17.028000000000002</v>
      </c>
      <c r="H648" t="str">
        <f t="shared" si="21"/>
        <v>NO</v>
      </c>
    </row>
    <row r="649" spans="1:8" x14ac:dyDescent="0.4">
      <c r="A649">
        <v>4.444E-2</v>
      </c>
      <c r="B649" s="1">
        <v>0.31109999999999999</v>
      </c>
      <c r="C649" s="1">
        <v>-67190000000000</v>
      </c>
      <c r="D649" s="1">
        <v>809000000000000</v>
      </c>
      <c r="E649" s="1">
        <v>0.31319999999999998</v>
      </c>
      <c r="G649" t="str">
        <f t="shared" si="20"/>
        <v>NO</v>
      </c>
      <c r="H649" t="str">
        <f t="shared" si="21"/>
        <v>NO</v>
      </c>
    </row>
    <row r="650" spans="1:8" x14ac:dyDescent="0.4">
      <c r="A650">
        <v>6.6669999999999993E-2</v>
      </c>
      <c r="B650" s="1">
        <v>0.31109999999999999</v>
      </c>
      <c r="C650" s="1">
        <v>-99750000000000</v>
      </c>
      <c r="D650" s="1">
        <v>816000000000000</v>
      </c>
      <c r="E650" s="1">
        <v>0.22739999999999999</v>
      </c>
      <c r="G650" t="str">
        <f t="shared" si="20"/>
        <v>NO</v>
      </c>
      <c r="H650" t="str">
        <f t="shared" si="21"/>
        <v>NO</v>
      </c>
    </row>
    <row r="651" spans="1:8" x14ac:dyDescent="0.4">
      <c r="A651">
        <v>8.8889999999999997E-2</v>
      </c>
      <c r="B651" s="1">
        <v>0.31109999999999999</v>
      </c>
      <c r="C651" s="1">
        <v>-131000000000000</v>
      </c>
      <c r="D651" s="1">
        <v>825900000000000</v>
      </c>
      <c r="E651" s="1">
        <v>0.1532</v>
      </c>
      <c r="G651" t="str">
        <f t="shared" si="20"/>
        <v>NO</v>
      </c>
      <c r="H651" t="str">
        <f t="shared" si="21"/>
        <v>NO</v>
      </c>
    </row>
    <row r="652" spans="1:8" x14ac:dyDescent="0.4">
      <c r="A652">
        <v>0.1111</v>
      </c>
      <c r="B652" s="1">
        <v>0.31109999999999999</v>
      </c>
      <c r="C652" s="1">
        <v>-160500000000000</v>
      </c>
      <c r="D652" s="1">
        <v>838900000000000</v>
      </c>
      <c r="E652" s="1">
        <v>9.1329999999999995E-2</v>
      </c>
      <c r="G652" t="str">
        <f t="shared" si="20"/>
        <v>NO</v>
      </c>
      <c r="H652" t="str">
        <f t="shared" si="21"/>
        <v>NO</v>
      </c>
    </row>
    <row r="653" spans="1:8" x14ac:dyDescent="0.4">
      <c r="A653">
        <v>0.1333</v>
      </c>
      <c r="B653" s="1">
        <v>0.31109999999999999</v>
      </c>
      <c r="C653" s="1">
        <v>-187500000000000</v>
      </c>
      <c r="D653" s="1">
        <v>855300000000000</v>
      </c>
      <c r="E653" s="1">
        <v>4.4999999999999998E-2</v>
      </c>
      <c r="G653" t="str">
        <f t="shared" si="20"/>
        <v>NO</v>
      </c>
      <c r="H653" t="str">
        <f t="shared" si="21"/>
        <v>NO</v>
      </c>
    </row>
    <row r="654" spans="1:8" x14ac:dyDescent="0.4">
      <c r="A654">
        <v>0.15559999999999999</v>
      </c>
      <c r="B654" s="1">
        <v>0.31109999999999999</v>
      </c>
      <c r="C654" s="1">
        <v>-211500000000000</v>
      </c>
      <c r="D654" s="1">
        <v>875200000000000</v>
      </c>
      <c r="E654" s="1">
        <v>5.0790000000000002E-3</v>
      </c>
      <c r="G654" t="str">
        <f t="shared" si="20"/>
        <v>NO</v>
      </c>
      <c r="H654" t="str">
        <f t="shared" si="21"/>
        <v>NO</v>
      </c>
    </row>
    <row r="655" spans="1:8" x14ac:dyDescent="0.4">
      <c r="A655">
        <v>0.17780000000000001</v>
      </c>
      <c r="B655" s="1">
        <v>0.31109999999999999</v>
      </c>
      <c r="C655" s="1">
        <v>-231600000000000</v>
      </c>
      <c r="D655" s="1">
        <v>898900000000000</v>
      </c>
      <c r="E655" s="1">
        <v>-1.6709999999999999E-2</v>
      </c>
      <c r="G655" t="str">
        <f t="shared" si="20"/>
        <v>NO</v>
      </c>
      <c r="H655" t="str">
        <f t="shared" si="21"/>
        <v>NO</v>
      </c>
    </row>
    <row r="656" spans="1:8" x14ac:dyDescent="0.4">
      <c r="A656">
        <v>0.2</v>
      </c>
      <c r="B656" s="1">
        <v>0.31109999999999999</v>
      </c>
      <c r="C656" s="1">
        <v>-246900000000000</v>
      </c>
      <c r="D656" s="1">
        <v>926900000000000</v>
      </c>
      <c r="E656" s="1">
        <v>-4.7789999999999999E-2</v>
      </c>
      <c r="G656" t="str">
        <f t="shared" si="20"/>
        <v>NO</v>
      </c>
      <c r="H656" t="str">
        <f t="shared" si="21"/>
        <v>NO</v>
      </c>
    </row>
    <row r="657" spans="1:8" x14ac:dyDescent="0.4">
      <c r="A657">
        <v>0.22220000000000001</v>
      </c>
      <c r="B657" s="1">
        <v>0.31109999999999999</v>
      </c>
      <c r="C657" s="1">
        <v>-256200000000000</v>
      </c>
      <c r="D657" s="1">
        <v>959600000000000</v>
      </c>
      <c r="E657" s="1">
        <v>-4.8230000000000002E-2</v>
      </c>
      <c r="G657" t="str">
        <f t="shared" si="20"/>
        <v>NO</v>
      </c>
      <c r="H657" t="str">
        <f t="shared" si="21"/>
        <v>NO</v>
      </c>
    </row>
    <row r="658" spans="1:8" x14ac:dyDescent="0.4">
      <c r="A658">
        <v>0.24440000000000001</v>
      </c>
      <c r="B658" s="1">
        <v>0.31109999999999999</v>
      </c>
      <c r="C658" s="1">
        <v>-258300000000000</v>
      </c>
      <c r="D658" s="1">
        <v>997300000000000</v>
      </c>
      <c r="E658" s="1">
        <v>-8.2970000000000002E-2</v>
      </c>
      <c r="G658" t="str">
        <f t="shared" si="20"/>
        <v>NO</v>
      </c>
      <c r="H658" t="str">
        <f t="shared" si="21"/>
        <v>NO</v>
      </c>
    </row>
    <row r="659" spans="1:8" x14ac:dyDescent="0.4">
      <c r="A659">
        <v>0.26669999999999999</v>
      </c>
      <c r="B659" s="1">
        <v>0.31109999999999999</v>
      </c>
      <c r="C659" s="1">
        <v>-251700000000000</v>
      </c>
      <c r="D659" s="1">
        <v>1041000000000000</v>
      </c>
      <c r="E659" s="1">
        <v>-6.2509999999999996E-2</v>
      </c>
      <c r="G659" t="str">
        <f t="shared" si="20"/>
        <v>NO</v>
      </c>
      <c r="H659" t="str">
        <f t="shared" si="21"/>
        <v>NO</v>
      </c>
    </row>
    <row r="660" spans="1:8" x14ac:dyDescent="0.4">
      <c r="A660">
        <v>0.28889999999999999</v>
      </c>
      <c r="B660" s="1">
        <v>0.31109999999999999</v>
      </c>
      <c r="C660" s="1">
        <v>-234700000000000</v>
      </c>
      <c r="D660" s="1">
        <v>1090000000000000</v>
      </c>
      <c r="E660" s="1">
        <v>-0.1069</v>
      </c>
      <c r="G660" t="str">
        <f t="shared" si="20"/>
        <v>NO</v>
      </c>
      <c r="H660" t="str">
        <f t="shared" si="21"/>
        <v>NO</v>
      </c>
    </row>
    <row r="661" spans="1:8" x14ac:dyDescent="0.4">
      <c r="A661">
        <v>0.31109999999999999</v>
      </c>
      <c r="B661" s="1">
        <v>0.31109999999999999</v>
      </c>
      <c r="C661" s="1">
        <v>-205200000000000</v>
      </c>
      <c r="D661" s="1">
        <v>1145000000000000</v>
      </c>
      <c r="E661" s="1">
        <v>-6.9680000000000006E-2</v>
      </c>
      <c r="G661" t="str">
        <f t="shared" si="20"/>
        <v>NO</v>
      </c>
      <c r="H661" t="str">
        <f t="shared" si="21"/>
        <v>NO</v>
      </c>
    </row>
    <row r="662" spans="1:8" x14ac:dyDescent="0.4">
      <c r="A662">
        <v>0.33329999999999999</v>
      </c>
      <c r="B662" s="1">
        <v>0.31109999999999999</v>
      </c>
      <c r="C662" s="1">
        <v>-160700000000000</v>
      </c>
      <c r="D662" s="1">
        <v>1207000000000000</v>
      </c>
      <c r="E662" s="1">
        <v>-0.1195</v>
      </c>
      <c r="G662" t="str">
        <f t="shared" si="20"/>
        <v>NO</v>
      </c>
      <c r="H662" t="str">
        <f t="shared" si="21"/>
        <v>NO</v>
      </c>
    </row>
    <row r="663" spans="1:8" x14ac:dyDescent="0.4">
      <c r="A663">
        <v>0.35560000000000003</v>
      </c>
      <c r="B663" s="1">
        <v>0.31109999999999999</v>
      </c>
      <c r="C663" s="1">
        <v>-98510000000000</v>
      </c>
      <c r="D663" s="1">
        <v>1274000000000000</v>
      </c>
      <c r="E663" s="1">
        <v>-7.7130000000000004E-2</v>
      </c>
      <c r="G663" t="str">
        <f t="shared" si="20"/>
        <v>NO</v>
      </c>
      <c r="H663" t="str">
        <f t="shared" si="21"/>
        <v>NO</v>
      </c>
    </row>
    <row r="664" spans="1:8" x14ac:dyDescent="0.4">
      <c r="A664">
        <v>0.37780000000000002</v>
      </c>
      <c r="B664" s="1">
        <v>0.31109999999999999</v>
      </c>
      <c r="C664" s="1">
        <v>-15380000000000</v>
      </c>
      <c r="D664" s="1">
        <v>1346000000000000</v>
      </c>
      <c r="E664" s="1">
        <v>-0.11840000000000001</v>
      </c>
      <c r="G664" t="str">
        <f t="shared" si="20"/>
        <v>NO</v>
      </c>
      <c r="H664" t="str">
        <f t="shared" si="21"/>
        <v>NO</v>
      </c>
    </row>
    <row r="665" spans="1:8" x14ac:dyDescent="0.4">
      <c r="A665">
        <v>0.4</v>
      </c>
      <c r="B665" s="1">
        <v>0.31109999999999999</v>
      </c>
      <c r="C665" s="1">
        <v>92390000000000</v>
      </c>
      <c r="D665" s="1">
        <v>1422000000000000</v>
      </c>
      <c r="E665" s="1">
        <v>-8.4750000000000006E-2</v>
      </c>
      <c r="G665" t="str">
        <f t="shared" si="20"/>
        <v>NO</v>
      </c>
      <c r="H665" t="str">
        <f t="shared" si="21"/>
        <v>NO</v>
      </c>
    </row>
    <row r="666" spans="1:8" x14ac:dyDescent="0.4">
      <c r="A666">
        <v>0.42220000000000002</v>
      </c>
      <c r="B666" s="1">
        <v>0.31109999999999999</v>
      </c>
      <c r="C666" s="1">
        <v>228900000000000</v>
      </c>
      <c r="D666" s="1">
        <v>1498000000000000</v>
      </c>
      <c r="E666" s="1">
        <v>-0.1033</v>
      </c>
      <c r="G666" t="str">
        <f t="shared" si="20"/>
        <v>NO</v>
      </c>
      <c r="H666" t="str">
        <f t="shared" si="21"/>
        <v>NO</v>
      </c>
    </row>
    <row r="667" spans="1:8" x14ac:dyDescent="0.4">
      <c r="A667">
        <v>0.44440000000000002</v>
      </c>
      <c r="B667" s="1">
        <v>0.31109999999999999</v>
      </c>
      <c r="C667" s="1">
        <v>398600000000000</v>
      </c>
      <c r="D667" s="1">
        <v>1571000000000000</v>
      </c>
      <c r="E667" s="1">
        <v>-8.4599999999999995E-2</v>
      </c>
      <c r="G667" t="str">
        <f t="shared" si="20"/>
        <v>NO</v>
      </c>
      <c r="H667" t="str">
        <f t="shared" si="21"/>
        <v>NO</v>
      </c>
    </row>
    <row r="668" spans="1:8" x14ac:dyDescent="0.4">
      <c r="A668">
        <v>0.4667</v>
      </c>
      <c r="B668" s="1">
        <v>0.31109999999999999</v>
      </c>
      <c r="C668" s="1">
        <v>605900000000000</v>
      </c>
      <c r="D668" s="1">
        <v>1633000000000000</v>
      </c>
      <c r="E668" s="1">
        <v>-8.2739999999999994E-2</v>
      </c>
      <c r="G668" t="str">
        <f t="shared" si="20"/>
        <v>NO</v>
      </c>
      <c r="H668" t="str">
        <f t="shared" si="21"/>
        <v>NO</v>
      </c>
    </row>
    <row r="669" spans="1:8" x14ac:dyDescent="0.4">
      <c r="A669">
        <v>0.4889</v>
      </c>
      <c r="B669" s="1">
        <v>0.31109999999999999</v>
      </c>
      <c r="C669" s="1">
        <v>854800000000000</v>
      </c>
      <c r="D669" s="1">
        <v>1677000000000000</v>
      </c>
      <c r="E669" s="1">
        <v>-6.9900000000000004E-2</v>
      </c>
      <c r="G669" t="str">
        <f t="shared" si="20"/>
        <v>NO</v>
      </c>
      <c r="H669" t="str">
        <f t="shared" si="21"/>
        <v>NO</v>
      </c>
    </row>
    <row r="670" spans="1:8" x14ac:dyDescent="0.4">
      <c r="A670">
        <v>0.5111</v>
      </c>
      <c r="B670" s="1">
        <v>0.31109999999999999</v>
      </c>
      <c r="C670" s="1">
        <v>1148000000000000</v>
      </c>
      <c r="D670" s="1">
        <v>1690000000000000</v>
      </c>
      <c r="E670" s="1">
        <v>-8.4029999999999994E-2</v>
      </c>
      <c r="G670" t="str">
        <f t="shared" si="20"/>
        <v>NO</v>
      </c>
      <c r="H670" t="str">
        <f t="shared" si="21"/>
        <v>NO</v>
      </c>
    </row>
    <row r="671" spans="1:8" x14ac:dyDescent="0.4">
      <c r="A671">
        <v>0.5333</v>
      </c>
      <c r="B671" s="1">
        <v>0.31109999999999999</v>
      </c>
      <c r="C671" s="1">
        <v>1486000000000000</v>
      </c>
      <c r="D671" s="1">
        <v>1657000000000000</v>
      </c>
      <c r="E671" s="1">
        <v>1.446E-3</v>
      </c>
      <c r="G671" t="str">
        <f t="shared" si="20"/>
        <v>NO</v>
      </c>
      <c r="H671" t="str">
        <f t="shared" si="21"/>
        <v>NO</v>
      </c>
    </row>
    <row r="672" spans="1:8" x14ac:dyDescent="0.4">
      <c r="A672">
        <v>0.55559999999999998</v>
      </c>
      <c r="B672" s="1">
        <v>0.31109999999999999</v>
      </c>
      <c r="C672" s="1">
        <v>1863000000000000</v>
      </c>
      <c r="D672" s="1">
        <v>1559000000000000</v>
      </c>
      <c r="E672" s="1">
        <v>-0.16009999999999999</v>
      </c>
      <c r="G672" t="str">
        <f t="shared" si="20"/>
        <v>NO</v>
      </c>
      <c r="H672" t="str">
        <f t="shared" si="21"/>
        <v>NO</v>
      </c>
    </row>
    <row r="673" spans="1:8" x14ac:dyDescent="0.4">
      <c r="A673">
        <v>0.57779999999999998</v>
      </c>
      <c r="B673" s="1">
        <v>0.31109999999999999</v>
      </c>
      <c r="C673" s="1">
        <v>2269000000000000</v>
      </c>
      <c r="D673" s="1">
        <v>1376000000000000</v>
      </c>
      <c r="E673" s="1">
        <v>0.1895</v>
      </c>
      <c r="G673" t="str">
        <f t="shared" si="20"/>
        <v>NO</v>
      </c>
      <c r="H673" t="str">
        <f t="shared" si="21"/>
        <v>NO</v>
      </c>
    </row>
    <row r="674" spans="1:8" x14ac:dyDescent="0.4">
      <c r="A674">
        <v>0.6</v>
      </c>
      <c r="B674" s="1">
        <v>0.31109999999999999</v>
      </c>
      <c r="C674" s="1">
        <v>2682000000000000</v>
      </c>
      <c r="D674" s="1">
        <v>1086000000000000</v>
      </c>
      <c r="E674" s="1">
        <v>-0.51700000000000002</v>
      </c>
      <c r="G674" t="str">
        <f t="shared" si="20"/>
        <v>NO</v>
      </c>
      <c r="H674" t="str">
        <f t="shared" si="21"/>
        <v>NO</v>
      </c>
    </row>
    <row r="675" spans="1:8" x14ac:dyDescent="0.4">
      <c r="A675">
        <v>0.62219999999999998</v>
      </c>
      <c r="B675" s="1">
        <v>0.31109999999999999</v>
      </c>
      <c r="C675" s="1">
        <v>3065000000000000</v>
      </c>
      <c r="D675" s="1">
        <v>672600000000000</v>
      </c>
      <c r="E675" s="1">
        <v>1.62</v>
      </c>
      <c r="G675" t="str">
        <f t="shared" si="20"/>
        <v>NO</v>
      </c>
      <c r="H675" t="str">
        <f t="shared" si="21"/>
        <v>NO</v>
      </c>
    </row>
    <row r="676" spans="1:8" x14ac:dyDescent="0.4">
      <c r="A676">
        <v>0.64439999999999997</v>
      </c>
      <c r="B676" s="1">
        <v>0.31109999999999999</v>
      </c>
      <c r="C676" s="1">
        <v>3370000000000000</v>
      </c>
      <c r="D676" s="1">
        <v>133200000000000</v>
      </c>
      <c r="E676" s="1">
        <v>-1.827</v>
      </c>
      <c r="G676" t="str">
        <f t="shared" si="20"/>
        <v>NO</v>
      </c>
      <c r="H676" t="str">
        <f t="shared" si="21"/>
        <v>NO</v>
      </c>
    </row>
    <row r="677" spans="1:8" x14ac:dyDescent="0.4">
      <c r="A677">
        <v>0.66669999999999996</v>
      </c>
      <c r="B677" s="1">
        <v>0.31109999999999999</v>
      </c>
      <c r="C677" s="1">
        <v>3534000000000000</v>
      </c>
      <c r="D677" s="1">
        <v>-512200000000000</v>
      </c>
      <c r="E677" s="1">
        <v>4.5810000000000004</v>
      </c>
      <c r="G677" t="str">
        <f t="shared" si="20"/>
        <v>NO</v>
      </c>
      <c r="H677" t="str">
        <f t="shared" si="21"/>
        <v>NO</v>
      </c>
    </row>
    <row r="678" spans="1:8" x14ac:dyDescent="0.4">
      <c r="A678">
        <v>0.68889999999999996</v>
      </c>
      <c r="B678" s="1">
        <v>0.31109999999999999</v>
      </c>
      <c r="C678" s="1">
        <v>3498000000000000</v>
      </c>
      <c r="D678" s="1">
        <v>-1210000000000000</v>
      </c>
      <c r="E678" s="1">
        <v>-0.10440000000000001</v>
      </c>
      <c r="G678" t="str">
        <f t="shared" si="20"/>
        <v>NO</v>
      </c>
      <c r="H678" t="str">
        <f t="shared" si="21"/>
        <v>NO</v>
      </c>
    </row>
    <row r="679" spans="1:8" x14ac:dyDescent="0.4">
      <c r="A679">
        <v>0.71109999999999995</v>
      </c>
      <c r="B679" s="1">
        <v>0.31109999999999999</v>
      </c>
      <c r="C679" s="1">
        <v>3235000000000000</v>
      </c>
      <c r="D679" s="1">
        <v>-1874000000000000</v>
      </c>
      <c r="E679" s="1">
        <v>3.1970000000000001</v>
      </c>
      <c r="G679" t="str">
        <f t="shared" si="20"/>
        <v>NO</v>
      </c>
      <c r="H679" t="str">
        <f t="shared" si="21"/>
        <v>NO</v>
      </c>
    </row>
    <row r="680" spans="1:8" x14ac:dyDescent="0.4">
      <c r="A680">
        <v>0.73329999999999995</v>
      </c>
      <c r="B680" s="1">
        <v>0.31109999999999999</v>
      </c>
      <c r="C680" s="1">
        <v>2772000000000000</v>
      </c>
      <c r="D680" s="1">
        <v>-2414000000000000</v>
      </c>
      <c r="E680" s="1">
        <v>4.1950000000000003</v>
      </c>
      <c r="G680" t="str">
        <f t="shared" si="20"/>
        <v>NO</v>
      </c>
      <c r="H680" t="str">
        <f t="shared" si="21"/>
        <v>NO</v>
      </c>
    </row>
    <row r="681" spans="1:8" x14ac:dyDescent="0.4">
      <c r="A681">
        <v>0.75560000000000005</v>
      </c>
      <c r="B681" s="1">
        <v>0.31109999999999999</v>
      </c>
      <c r="C681" s="1">
        <v>2187000000000000</v>
      </c>
      <c r="D681" s="1">
        <v>-2760000000000000</v>
      </c>
      <c r="E681" s="1">
        <v>10.19</v>
      </c>
      <c r="G681" t="str">
        <f t="shared" si="20"/>
        <v>NO</v>
      </c>
      <c r="H681" t="str">
        <f t="shared" si="21"/>
        <v>NO</v>
      </c>
    </row>
    <row r="682" spans="1:8" x14ac:dyDescent="0.4">
      <c r="A682">
        <v>0.77780000000000005</v>
      </c>
      <c r="B682" s="1">
        <v>0.31109999999999999</v>
      </c>
      <c r="C682" s="1">
        <v>1595000000000000</v>
      </c>
      <c r="D682" s="1">
        <v>-2897000000000000</v>
      </c>
      <c r="E682" s="1">
        <v>-13.77</v>
      </c>
      <c r="G682" t="str">
        <f t="shared" si="20"/>
        <v>NO</v>
      </c>
      <c r="H682" t="str">
        <f t="shared" si="21"/>
        <v>NO</v>
      </c>
    </row>
    <row r="683" spans="1:8" x14ac:dyDescent="0.4">
      <c r="A683">
        <v>0.8</v>
      </c>
      <c r="B683" s="1">
        <v>0.31109999999999999</v>
      </c>
      <c r="C683" s="1">
        <v>1087000000000000</v>
      </c>
      <c r="D683" s="1">
        <v>-2868000000000000</v>
      </c>
      <c r="E683" s="1">
        <v>27.61</v>
      </c>
      <c r="G683" t="str">
        <f t="shared" si="20"/>
        <v>NO</v>
      </c>
      <c r="H683" t="str">
        <f t="shared" si="21"/>
        <v>NO</v>
      </c>
    </row>
    <row r="684" spans="1:8" x14ac:dyDescent="0.4">
      <c r="A684">
        <v>0.82220000000000004</v>
      </c>
      <c r="B684" s="1">
        <v>0.31109999999999999</v>
      </c>
      <c r="C684" s="1">
        <v>694500000000000</v>
      </c>
      <c r="D684" s="1">
        <v>-2739000000000000</v>
      </c>
      <c r="E684" s="1">
        <v>17.079999999999998</v>
      </c>
      <c r="G684" t="str">
        <f t="shared" si="20"/>
        <v>NO</v>
      </c>
      <c r="H684" t="str">
        <f t="shared" si="21"/>
        <v>NO</v>
      </c>
    </row>
    <row r="685" spans="1:8" x14ac:dyDescent="0.4">
      <c r="A685">
        <v>0.84440000000000004</v>
      </c>
      <c r="B685" s="1">
        <v>0.31109999999999999</v>
      </c>
      <c r="C685" s="1">
        <v>412000000000000</v>
      </c>
      <c r="D685" s="1">
        <v>-2564000000000000</v>
      </c>
      <c r="E685" s="1">
        <v>-11.45</v>
      </c>
      <c r="G685" t="str">
        <f t="shared" si="20"/>
        <v>NO</v>
      </c>
      <c r="H685" t="str">
        <f t="shared" si="21"/>
        <v>NO</v>
      </c>
    </row>
    <row r="686" spans="1:8" x14ac:dyDescent="0.4">
      <c r="A686">
        <v>0.86670000000000003</v>
      </c>
      <c r="B686" s="1">
        <v>0.31109999999999999</v>
      </c>
      <c r="C686" s="1">
        <v>221200000000000</v>
      </c>
      <c r="D686" s="1">
        <v>-2382000000000000</v>
      </c>
      <c r="E686" s="1">
        <v>3.407</v>
      </c>
      <c r="G686" t="str">
        <f t="shared" si="20"/>
        <v>NO</v>
      </c>
      <c r="H686" t="str">
        <f t="shared" si="21"/>
        <v>NO</v>
      </c>
    </row>
    <row r="687" spans="1:8" x14ac:dyDescent="0.4">
      <c r="A687">
        <v>0.88890000000000002</v>
      </c>
      <c r="B687" s="1">
        <v>0.31109999999999999</v>
      </c>
      <c r="C687" s="1">
        <v>100700000000000</v>
      </c>
      <c r="D687" s="1">
        <v>-2214000000000000</v>
      </c>
      <c r="E687" s="1">
        <v>-6.5910000000000002</v>
      </c>
      <c r="G687" t="str">
        <f t="shared" si="20"/>
        <v>NO</v>
      </c>
      <c r="H687" t="str">
        <f t="shared" si="21"/>
        <v>NO</v>
      </c>
    </row>
    <row r="688" spans="1:8" x14ac:dyDescent="0.4">
      <c r="A688">
        <v>0.91110000000000002</v>
      </c>
      <c r="B688" s="1">
        <v>0.31109999999999999</v>
      </c>
      <c r="C688" s="1">
        <v>31240000000000</v>
      </c>
      <c r="D688" s="1">
        <v>-2072000000000000</v>
      </c>
      <c r="E688" s="1">
        <v>12.82</v>
      </c>
      <c r="G688" t="str">
        <f t="shared" si="20"/>
        <v>NO</v>
      </c>
      <c r="H688" t="str">
        <f t="shared" si="21"/>
        <v>NO</v>
      </c>
    </row>
    <row r="689" spans="1:8" x14ac:dyDescent="0.4">
      <c r="A689">
        <v>0.93330000000000002</v>
      </c>
      <c r="B689" s="1">
        <v>0.31109999999999999</v>
      </c>
      <c r="C689" s="1">
        <v>-2703000000000</v>
      </c>
      <c r="D689" s="1">
        <v>-1960000000000000</v>
      </c>
      <c r="E689" s="1">
        <v>-6.1189999999999998</v>
      </c>
      <c r="G689" t="str">
        <f t="shared" si="20"/>
        <v>NO</v>
      </c>
      <c r="H689" t="str">
        <f t="shared" si="21"/>
        <v>NO</v>
      </c>
    </row>
    <row r="690" spans="1:8" x14ac:dyDescent="0.4">
      <c r="A690">
        <v>0.9556</v>
      </c>
      <c r="B690" s="1">
        <v>0.31109999999999999</v>
      </c>
      <c r="C690" s="1">
        <v>-13310000000000</v>
      </c>
      <c r="D690" s="1">
        <v>-1880000000000000</v>
      </c>
      <c r="E690" s="1">
        <v>1.329</v>
      </c>
      <c r="G690" t="str">
        <f t="shared" si="20"/>
        <v>NO</v>
      </c>
      <c r="H690" t="str">
        <f t="shared" si="21"/>
        <v>NO</v>
      </c>
    </row>
    <row r="691" spans="1:8" x14ac:dyDescent="0.4">
      <c r="A691">
        <v>0.9778</v>
      </c>
      <c r="B691" s="1">
        <v>0.31109999999999999</v>
      </c>
      <c r="C691" s="1">
        <v>-9922000000000</v>
      </c>
      <c r="D691" s="1">
        <v>-1833000000000000</v>
      </c>
      <c r="E691" s="1">
        <v>-0.98619999999999997</v>
      </c>
      <c r="G691" t="str">
        <f t="shared" si="20"/>
        <v>NO</v>
      </c>
      <c r="H691">
        <f t="shared" si="21"/>
        <v>-87.515999999999991</v>
      </c>
    </row>
    <row r="692" spans="1:8" x14ac:dyDescent="0.4">
      <c r="A692">
        <v>1</v>
      </c>
      <c r="B692" s="1">
        <v>0.31109999999999999</v>
      </c>
      <c r="C692" s="1">
        <v>0</v>
      </c>
      <c r="D692" s="1">
        <v>0</v>
      </c>
      <c r="E692" s="1">
        <v>-0.5</v>
      </c>
      <c r="G692" t="str">
        <f t="shared" si="20"/>
        <v>NO</v>
      </c>
      <c r="H692" t="str">
        <f t="shared" si="21"/>
        <v>NO</v>
      </c>
    </row>
    <row r="693" spans="1:8" x14ac:dyDescent="0.4">
      <c r="A693">
        <v>0</v>
      </c>
      <c r="B693" s="1">
        <v>0.33329999999999999</v>
      </c>
      <c r="C693" s="1">
        <v>0</v>
      </c>
      <c r="D693" s="1">
        <v>0</v>
      </c>
      <c r="E693" s="1">
        <v>0.5</v>
      </c>
      <c r="G693" t="str">
        <f t="shared" si="20"/>
        <v>NO</v>
      </c>
      <c r="H693" t="str">
        <f t="shared" si="21"/>
        <v>NO</v>
      </c>
    </row>
    <row r="694" spans="1:8" x14ac:dyDescent="0.4">
      <c r="A694">
        <v>2.222E-2</v>
      </c>
      <c r="B694" s="1">
        <v>0.33329999999999999</v>
      </c>
      <c r="C694" s="1">
        <v>-31250000000000</v>
      </c>
      <c r="D694" s="1">
        <v>837100000000000</v>
      </c>
      <c r="E694" s="1">
        <v>0.40739999999999998</v>
      </c>
      <c r="G694">
        <f t="shared" si="20"/>
        <v>16.668000000000003</v>
      </c>
      <c r="H694" t="str">
        <f t="shared" si="21"/>
        <v>NO</v>
      </c>
    </row>
    <row r="695" spans="1:8" x14ac:dyDescent="0.4">
      <c r="A695">
        <v>4.444E-2</v>
      </c>
      <c r="B695" s="1">
        <v>0.33329999999999999</v>
      </c>
      <c r="C695" s="1">
        <v>-62070000000000</v>
      </c>
      <c r="D695" s="1">
        <v>840600000000000</v>
      </c>
      <c r="E695" s="1">
        <v>0.31690000000000002</v>
      </c>
      <c r="G695" t="str">
        <f t="shared" si="20"/>
        <v>NO</v>
      </c>
      <c r="H695" t="str">
        <f t="shared" si="21"/>
        <v>NO</v>
      </c>
    </row>
    <row r="696" spans="1:8" x14ac:dyDescent="0.4">
      <c r="A696">
        <v>6.6669999999999993E-2</v>
      </c>
      <c r="B696" s="1">
        <v>0.33329999999999999</v>
      </c>
      <c r="C696" s="1">
        <v>-92000000000000</v>
      </c>
      <c r="D696" s="1">
        <v>846400000000000</v>
      </c>
      <c r="E696" s="1">
        <v>0.2329</v>
      </c>
      <c r="G696" t="str">
        <f t="shared" si="20"/>
        <v>NO</v>
      </c>
      <c r="H696" t="str">
        <f t="shared" si="21"/>
        <v>NO</v>
      </c>
    </row>
    <row r="697" spans="1:8" x14ac:dyDescent="0.4">
      <c r="A697">
        <v>8.8889999999999997E-2</v>
      </c>
      <c r="B697" s="1">
        <v>0.33329999999999999</v>
      </c>
      <c r="C697" s="1">
        <v>-120500000000000</v>
      </c>
      <c r="D697" s="1">
        <v>854700000000000</v>
      </c>
      <c r="E697" s="1">
        <v>0.15939999999999999</v>
      </c>
      <c r="G697" t="str">
        <f t="shared" si="20"/>
        <v>NO</v>
      </c>
      <c r="H697" t="str">
        <f t="shared" si="21"/>
        <v>NO</v>
      </c>
    </row>
    <row r="698" spans="1:8" x14ac:dyDescent="0.4">
      <c r="A698">
        <v>0.1111</v>
      </c>
      <c r="B698" s="1">
        <v>0.33329999999999999</v>
      </c>
      <c r="C698" s="1">
        <v>-147100000000000</v>
      </c>
      <c r="D698" s="1">
        <v>865600000000000</v>
      </c>
      <c r="E698" s="1">
        <v>9.9809999999999996E-2</v>
      </c>
      <c r="G698" t="str">
        <f t="shared" si="20"/>
        <v>NO</v>
      </c>
      <c r="H698" t="str">
        <f t="shared" si="21"/>
        <v>NO</v>
      </c>
    </row>
    <row r="699" spans="1:8" x14ac:dyDescent="0.4">
      <c r="A699">
        <v>0.1333</v>
      </c>
      <c r="B699" s="1">
        <v>0.33329999999999999</v>
      </c>
      <c r="C699" s="1">
        <v>-171100000000000</v>
      </c>
      <c r="D699" s="1">
        <v>879000000000000</v>
      </c>
      <c r="E699" s="1">
        <v>5.1619999999999999E-2</v>
      </c>
      <c r="G699" t="str">
        <f t="shared" si="20"/>
        <v>NO</v>
      </c>
      <c r="H699" t="str">
        <f t="shared" si="21"/>
        <v>NO</v>
      </c>
    </row>
    <row r="700" spans="1:8" x14ac:dyDescent="0.4">
      <c r="A700">
        <v>0.15559999999999999</v>
      </c>
      <c r="B700" s="1">
        <v>0.33329999999999999</v>
      </c>
      <c r="C700" s="1">
        <v>-191800000000000</v>
      </c>
      <c r="D700" s="1">
        <v>895200000000000</v>
      </c>
      <c r="E700" s="1">
        <v>1.7600000000000001E-2</v>
      </c>
      <c r="G700" t="str">
        <f t="shared" si="20"/>
        <v>NO</v>
      </c>
      <c r="H700" t="str">
        <f t="shared" si="21"/>
        <v>NO</v>
      </c>
    </row>
    <row r="701" spans="1:8" x14ac:dyDescent="0.4">
      <c r="A701">
        <v>0.17780000000000001</v>
      </c>
      <c r="B701" s="1">
        <v>0.33329999999999999</v>
      </c>
      <c r="C701" s="1">
        <v>-208300000000000</v>
      </c>
      <c r="D701" s="1">
        <v>914500000000000</v>
      </c>
      <c r="E701" s="1">
        <v>-1.264E-2</v>
      </c>
      <c r="G701" t="str">
        <f t="shared" si="20"/>
        <v>NO</v>
      </c>
      <c r="H701" t="str">
        <f t="shared" si="21"/>
        <v>NO</v>
      </c>
    </row>
    <row r="702" spans="1:8" x14ac:dyDescent="0.4">
      <c r="A702">
        <v>0.2</v>
      </c>
      <c r="B702" s="1">
        <v>0.33329999999999999</v>
      </c>
      <c r="C702" s="1">
        <v>-219700000000000</v>
      </c>
      <c r="D702" s="1">
        <v>936900000000000</v>
      </c>
      <c r="E702" s="1">
        <v>-2.775E-2</v>
      </c>
      <c r="G702" t="str">
        <f t="shared" si="20"/>
        <v>NO</v>
      </c>
      <c r="H702" t="str">
        <f t="shared" si="21"/>
        <v>NO</v>
      </c>
    </row>
    <row r="703" spans="1:8" x14ac:dyDescent="0.4">
      <c r="A703">
        <v>0.22220000000000001</v>
      </c>
      <c r="B703" s="1">
        <v>0.33329999999999999</v>
      </c>
      <c r="C703" s="1">
        <v>-224800000000000</v>
      </c>
      <c r="D703" s="1">
        <v>962800000000000</v>
      </c>
      <c r="E703" s="1">
        <v>-5.0360000000000002E-2</v>
      </c>
      <c r="G703" t="str">
        <f t="shared" si="20"/>
        <v>NO</v>
      </c>
      <c r="H703" t="str">
        <f t="shared" si="21"/>
        <v>NO</v>
      </c>
    </row>
    <row r="704" spans="1:8" x14ac:dyDescent="0.4">
      <c r="A704">
        <v>0.24440000000000001</v>
      </c>
      <c r="B704" s="1">
        <v>0.33329999999999999</v>
      </c>
      <c r="C704" s="1">
        <v>-222400000000000</v>
      </c>
      <c r="D704" s="1">
        <v>992300000000000</v>
      </c>
      <c r="E704" s="1">
        <v>-5.1920000000000001E-2</v>
      </c>
      <c r="G704" t="str">
        <f t="shared" si="20"/>
        <v>NO</v>
      </c>
      <c r="H704" t="str">
        <f t="shared" si="21"/>
        <v>NO</v>
      </c>
    </row>
    <row r="705" spans="1:8" x14ac:dyDescent="0.4">
      <c r="A705">
        <v>0.26669999999999999</v>
      </c>
      <c r="B705" s="1">
        <v>0.33329999999999999</v>
      </c>
      <c r="C705" s="1">
        <v>-210900000000000</v>
      </c>
      <c r="D705" s="1">
        <v>1026000000000000</v>
      </c>
      <c r="E705" s="1">
        <v>-7.2720000000000007E-2</v>
      </c>
      <c r="G705" t="str">
        <f t="shared" si="20"/>
        <v>NO</v>
      </c>
      <c r="H705" t="str">
        <f t="shared" si="21"/>
        <v>NO</v>
      </c>
    </row>
    <row r="706" spans="1:8" x14ac:dyDescent="0.4">
      <c r="A706">
        <v>0.28889999999999999</v>
      </c>
      <c r="B706" s="1">
        <v>0.33329999999999999</v>
      </c>
      <c r="C706" s="1">
        <v>-188800000000000</v>
      </c>
      <c r="D706" s="1">
        <v>1063000000000000</v>
      </c>
      <c r="E706" s="1">
        <v>-6.5100000000000005E-2</v>
      </c>
      <c r="G706" t="str">
        <f t="shared" si="20"/>
        <v>NO</v>
      </c>
      <c r="H706" t="str">
        <f t="shared" si="21"/>
        <v>NO</v>
      </c>
    </row>
    <row r="707" spans="1:8" x14ac:dyDescent="0.4">
      <c r="A707">
        <v>0.31109999999999999</v>
      </c>
      <c r="B707" s="1">
        <v>0.33329999999999999</v>
      </c>
      <c r="C707" s="1">
        <v>-154100000000000</v>
      </c>
      <c r="D707" s="1">
        <v>1105000000000000</v>
      </c>
      <c r="E707" s="1">
        <v>-8.4099999999999994E-2</v>
      </c>
      <c r="G707" t="str">
        <f t="shared" si="20"/>
        <v>NO</v>
      </c>
      <c r="H707" t="str">
        <f t="shared" si="21"/>
        <v>NO</v>
      </c>
    </row>
    <row r="708" spans="1:8" x14ac:dyDescent="0.4">
      <c r="A708">
        <v>0.33329999999999999</v>
      </c>
      <c r="B708" s="1">
        <v>0.33329999999999999</v>
      </c>
      <c r="C708" s="1">
        <v>-104800000000000</v>
      </c>
      <c r="D708" s="1">
        <v>1150000000000000</v>
      </c>
      <c r="E708" s="1">
        <v>-7.3069999999999996E-2</v>
      </c>
      <c r="G708" t="str">
        <f t="shared" ref="G708:G771" si="22">IF(A708=0.02222,((E708-0.5)/(1/90))/-0.5,"NO")</f>
        <v>NO</v>
      </c>
      <c r="H708" t="str">
        <f t="shared" ref="H708:H771" si="23">IF(A708=0.9778,((E708+0.5)/(1/90))/0.5,"NO")</f>
        <v>NO</v>
      </c>
    </row>
    <row r="709" spans="1:8" x14ac:dyDescent="0.4">
      <c r="A709">
        <v>0.35560000000000003</v>
      </c>
      <c r="B709" s="1">
        <v>0.33329999999999999</v>
      </c>
      <c r="C709" s="1">
        <v>-38500000000000</v>
      </c>
      <c r="D709" s="1">
        <v>1199000000000000</v>
      </c>
      <c r="E709" s="1">
        <v>-8.6029999999999995E-2</v>
      </c>
      <c r="G709" t="str">
        <f t="shared" si="22"/>
        <v>NO</v>
      </c>
      <c r="H709" t="str">
        <f t="shared" si="23"/>
        <v>NO</v>
      </c>
    </row>
    <row r="710" spans="1:8" x14ac:dyDescent="0.4">
      <c r="A710">
        <v>0.37780000000000002</v>
      </c>
      <c r="B710" s="1">
        <v>0.33329999999999999</v>
      </c>
      <c r="C710" s="1">
        <v>47400000000000</v>
      </c>
      <c r="D710" s="1">
        <v>1249000000000000</v>
      </c>
      <c r="E710" s="1">
        <v>-7.7850000000000003E-2</v>
      </c>
      <c r="G710" t="str">
        <f t="shared" si="22"/>
        <v>NO</v>
      </c>
      <c r="H710" t="str">
        <f t="shared" si="23"/>
        <v>NO</v>
      </c>
    </row>
    <row r="711" spans="1:8" x14ac:dyDescent="0.4">
      <c r="A711">
        <v>0.4</v>
      </c>
      <c r="B711" s="1">
        <v>0.33329999999999999</v>
      </c>
      <c r="C711" s="1">
        <v>155700000000000</v>
      </c>
      <c r="D711" s="1">
        <v>1300000000000000</v>
      </c>
      <c r="E711" s="1">
        <v>-8.0189999999999997E-2</v>
      </c>
      <c r="G711" t="str">
        <f t="shared" si="22"/>
        <v>NO</v>
      </c>
      <c r="H711" t="str">
        <f t="shared" si="23"/>
        <v>NO</v>
      </c>
    </row>
    <row r="712" spans="1:8" x14ac:dyDescent="0.4">
      <c r="A712">
        <v>0.42220000000000002</v>
      </c>
      <c r="B712" s="1">
        <v>0.33329999999999999</v>
      </c>
      <c r="C712" s="1">
        <v>289300000000000</v>
      </c>
      <c r="D712" s="1">
        <v>1347000000000000</v>
      </c>
      <c r="E712" s="1">
        <v>-7.8280000000000002E-2</v>
      </c>
      <c r="G712" t="str">
        <f t="shared" si="22"/>
        <v>NO</v>
      </c>
      <c r="H712" t="str">
        <f t="shared" si="23"/>
        <v>NO</v>
      </c>
    </row>
    <row r="713" spans="1:8" x14ac:dyDescent="0.4">
      <c r="A713">
        <v>0.44440000000000002</v>
      </c>
      <c r="B713" s="1">
        <v>0.33329999999999999</v>
      </c>
      <c r="C713" s="1">
        <v>450900000000000</v>
      </c>
      <c r="D713" s="1">
        <v>1387000000000000</v>
      </c>
      <c r="E713" s="1">
        <v>-7.1249999999999994E-2</v>
      </c>
      <c r="G713" t="str">
        <f t="shared" si="22"/>
        <v>NO</v>
      </c>
      <c r="H713" t="str">
        <f t="shared" si="23"/>
        <v>NO</v>
      </c>
    </row>
    <row r="714" spans="1:8" x14ac:dyDescent="0.4">
      <c r="A714">
        <v>0.4667</v>
      </c>
      <c r="B714" s="1">
        <v>0.33329999999999999</v>
      </c>
      <c r="C714" s="1">
        <v>643200000000000</v>
      </c>
      <c r="D714" s="1">
        <v>1415000000000000</v>
      </c>
      <c r="E714" s="1">
        <v>-7.2400000000000006E-2</v>
      </c>
      <c r="G714" t="str">
        <f t="shared" si="22"/>
        <v>NO</v>
      </c>
      <c r="H714" t="str">
        <f t="shared" si="23"/>
        <v>NO</v>
      </c>
    </row>
    <row r="715" spans="1:8" x14ac:dyDescent="0.4">
      <c r="A715">
        <v>0.4889</v>
      </c>
      <c r="B715" s="1">
        <v>0.33329999999999999</v>
      </c>
      <c r="C715" s="1">
        <v>867600000000000</v>
      </c>
      <c r="D715" s="1">
        <v>1421000000000000</v>
      </c>
      <c r="E715" s="1">
        <v>-6.3810000000000006E-2</v>
      </c>
      <c r="G715" t="str">
        <f t="shared" si="22"/>
        <v>NO</v>
      </c>
      <c r="H715" t="str">
        <f t="shared" si="23"/>
        <v>NO</v>
      </c>
    </row>
    <row r="716" spans="1:8" x14ac:dyDescent="0.4">
      <c r="A716">
        <v>0.5111</v>
      </c>
      <c r="B716" s="1">
        <v>0.33329999999999999</v>
      </c>
      <c r="C716" s="1">
        <v>1124000000000000</v>
      </c>
      <c r="D716" s="1">
        <v>1397000000000000</v>
      </c>
      <c r="E716" s="1">
        <v>-5.7540000000000001E-2</v>
      </c>
      <c r="G716" t="str">
        <f t="shared" si="22"/>
        <v>NO</v>
      </c>
      <c r="H716" t="str">
        <f t="shared" si="23"/>
        <v>NO</v>
      </c>
    </row>
    <row r="717" spans="1:8" x14ac:dyDescent="0.4">
      <c r="A717">
        <v>0.5333</v>
      </c>
      <c r="B717" s="1">
        <v>0.33329999999999999</v>
      </c>
      <c r="C717" s="1">
        <v>1411000000000000</v>
      </c>
      <c r="D717" s="1">
        <v>1331000000000000</v>
      </c>
      <c r="E717" s="1">
        <v>-7.0790000000000006E-2</v>
      </c>
      <c r="G717" t="str">
        <f t="shared" si="22"/>
        <v>NO</v>
      </c>
      <c r="H717" t="str">
        <f t="shared" si="23"/>
        <v>NO</v>
      </c>
    </row>
    <row r="718" spans="1:8" x14ac:dyDescent="0.4">
      <c r="A718">
        <v>0.55559999999999998</v>
      </c>
      <c r="B718" s="1">
        <v>0.33329999999999999</v>
      </c>
      <c r="C718" s="1">
        <v>1720000000000000</v>
      </c>
      <c r="D718" s="1">
        <v>1210000000000000</v>
      </c>
      <c r="E718" s="1">
        <v>-2.6870000000000002E-2</v>
      </c>
      <c r="G718" t="str">
        <f t="shared" si="22"/>
        <v>NO</v>
      </c>
      <c r="H718" t="str">
        <f t="shared" si="23"/>
        <v>NO</v>
      </c>
    </row>
    <row r="719" spans="1:8" x14ac:dyDescent="0.4">
      <c r="A719">
        <v>0.57779999999999998</v>
      </c>
      <c r="B719" s="1">
        <v>0.33329999999999999</v>
      </c>
      <c r="C719" s="1">
        <v>2040000000000000</v>
      </c>
      <c r="D719" s="1">
        <v>1020000000000000</v>
      </c>
      <c r="E719" s="1">
        <v>-9.7299999999999998E-2</v>
      </c>
      <c r="G719" t="str">
        <f t="shared" si="22"/>
        <v>NO</v>
      </c>
      <c r="H719" t="str">
        <f t="shared" si="23"/>
        <v>NO</v>
      </c>
    </row>
    <row r="720" spans="1:8" x14ac:dyDescent="0.4">
      <c r="A720">
        <v>0.6</v>
      </c>
      <c r="B720" s="1">
        <v>0.33329999999999999</v>
      </c>
      <c r="C720" s="1">
        <v>2351000000000000</v>
      </c>
      <c r="D720" s="1">
        <v>749100000000000</v>
      </c>
      <c r="E720" s="1">
        <v>0.1477</v>
      </c>
      <c r="G720" t="str">
        <f t="shared" si="22"/>
        <v>NO</v>
      </c>
      <c r="H720" t="str">
        <f t="shared" si="23"/>
        <v>NO</v>
      </c>
    </row>
    <row r="721" spans="1:8" x14ac:dyDescent="0.4">
      <c r="A721">
        <v>0.62219999999999998</v>
      </c>
      <c r="B721" s="1">
        <v>0.33329999999999999</v>
      </c>
      <c r="C721" s="1">
        <v>2626000000000000</v>
      </c>
      <c r="D721" s="1">
        <v>391700000000000</v>
      </c>
      <c r="E721" s="1">
        <v>-0.39389999999999997</v>
      </c>
      <c r="G721" t="str">
        <f t="shared" si="22"/>
        <v>NO</v>
      </c>
      <c r="H721" t="str">
        <f t="shared" si="23"/>
        <v>NO</v>
      </c>
    </row>
    <row r="722" spans="1:8" x14ac:dyDescent="0.4">
      <c r="A722">
        <v>0.64439999999999997</v>
      </c>
      <c r="B722" s="1">
        <v>0.33329999999999999</v>
      </c>
      <c r="C722" s="1">
        <v>2830000000000000</v>
      </c>
      <c r="D722" s="1">
        <v>-48140000000000</v>
      </c>
      <c r="E722" s="1">
        <v>0.79959999999999998</v>
      </c>
      <c r="G722" t="str">
        <f t="shared" si="22"/>
        <v>NO</v>
      </c>
      <c r="H722" t="str">
        <f t="shared" si="23"/>
        <v>NO</v>
      </c>
    </row>
    <row r="723" spans="1:8" x14ac:dyDescent="0.4">
      <c r="A723">
        <v>0.66669999999999996</v>
      </c>
      <c r="B723" s="1">
        <v>0.33329999999999999</v>
      </c>
      <c r="C723" s="1">
        <v>2926000000000000</v>
      </c>
      <c r="D723" s="1">
        <v>-550300000000000</v>
      </c>
      <c r="E723" s="1">
        <v>-0.8659</v>
      </c>
      <c r="G723" t="str">
        <f t="shared" si="22"/>
        <v>NO</v>
      </c>
      <c r="H723" t="str">
        <f t="shared" si="23"/>
        <v>NO</v>
      </c>
    </row>
    <row r="724" spans="1:8" x14ac:dyDescent="0.4">
      <c r="A724">
        <v>0.68889999999999996</v>
      </c>
      <c r="B724" s="1">
        <v>0.33329999999999999</v>
      </c>
      <c r="C724" s="1">
        <v>2883000000000000</v>
      </c>
      <c r="D724" s="1">
        <v>-1076000000000000</v>
      </c>
      <c r="E724" s="1">
        <v>1.9410000000000001</v>
      </c>
      <c r="G724" t="str">
        <f t="shared" si="22"/>
        <v>NO</v>
      </c>
      <c r="H724" t="str">
        <f t="shared" si="23"/>
        <v>NO</v>
      </c>
    </row>
    <row r="725" spans="1:8" x14ac:dyDescent="0.4">
      <c r="A725">
        <v>0.71109999999999995</v>
      </c>
      <c r="B725" s="1">
        <v>0.33329999999999999</v>
      </c>
      <c r="C725" s="1">
        <v>2689000000000000</v>
      </c>
      <c r="D725" s="1">
        <v>-1573000000000000</v>
      </c>
      <c r="E725" s="1">
        <v>-0.18609999999999999</v>
      </c>
      <c r="G725" t="str">
        <f t="shared" si="22"/>
        <v>NO</v>
      </c>
      <c r="H725" t="str">
        <f t="shared" si="23"/>
        <v>NO</v>
      </c>
    </row>
    <row r="726" spans="1:8" x14ac:dyDescent="0.4">
      <c r="A726">
        <v>0.73329999999999995</v>
      </c>
      <c r="B726" s="1">
        <v>0.33329999999999999</v>
      </c>
      <c r="C726" s="1">
        <v>2365000000000000</v>
      </c>
      <c r="D726" s="1">
        <v>-1986000000000000</v>
      </c>
      <c r="E726" s="1">
        <v>2.996</v>
      </c>
      <c r="G726" t="str">
        <f t="shared" si="22"/>
        <v>NO</v>
      </c>
      <c r="H726" t="str">
        <f t="shared" si="23"/>
        <v>NO</v>
      </c>
    </row>
    <row r="727" spans="1:8" x14ac:dyDescent="0.4">
      <c r="A727">
        <v>0.75560000000000005</v>
      </c>
      <c r="B727" s="1">
        <v>0.33329999999999999</v>
      </c>
      <c r="C727" s="1">
        <v>1958000000000000</v>
      </c>
      <c r="D727" s="1">
        <v>-2276000000000000</v>
      </c>
      <c r="E727" s="1">
        <v>-1.548</v>
      </c>
      <c r="G727" t="str">
        <f t="shared" si="22"/>
        <v>NO</v>
      </c>
      <c r="H727" t="str">
        <f t="shared" si="23"/>
        <v>NO</v>
      </c>
    </row>
    <row r="728" spans="1:8" x14ac:dyDescent="0.4">
      <c r="A728">
        <v>0.77780000000000005</v>
      </c>
      <c r="B728" s="1">
        <v>0.33329999999999999</v>
      </c>
      <c r="C728" s="1">
        <v>1532000000000000</v>
      </c>
      <c r="D728" s="1">
        <v>-2430000000000000</v>
      </c>
      <c r="E728" s="1">
        <v>8.91</v>
      </c>
      <c r="G728" t="str">
        <f t="shared" si="22"/>
        <v>NO</v>
      </c>
      <c r="H728" t="str">
        <f t="shared" si="23"/>
        <v>NO</v>
      </c>
    </row>
    <row r="729" spans="1:8" x14ac:dyDescent="0.4">
      <c r="A729">
        <v>0.8</v>
      </c>
      <c r="B729" s="1">
        <v>0.33329999999999999</v>
      </c>
      <c r="C729" s="1">
        <v>1141000000000000</v>
      </c>
      <c r="D729" s="1">
        <v>-2468000000000000</v>
      </c>
      <c r="E729" s="1">
        <v>-1.8169999999999999</v>
      </c>
      <c r="G729" t="str">
        <f t="shared" si="22"/>
        <v>NO</v>
      </c>
      <c r="H729" t="str">
        <f t="shared" si="23"/>
        <v>NO</v>
      </c>
    </row>
    <row r="730" spans="1:8" x14ac:dyDescent="0.4">
      <c r="A730">
        <v>0.82220000000000004</v>
      </c>
      <c r="B730" s="1">
        <v>0.33329999999999999</v>
      </c>
      <c r="C730" s="1">
        <v>814400000000000</v>
      </c>
      <c r="D730" s="1">
        <v>-2423000000000000</v>
      </c>
      <c r="E730" s="1">
        <v>0.46400000000000002</v>
      </c>
      <c r="G730" t="str">
        <f t="shared" si="22"/>
        <v>NO</v>
      </c>
      <c r="H730" t="str">
        <f t="shared" si="23"/>
        <v>NO</v>
      </c>
    </row>
    <row r="731" spans="1:8" x14ac:dyDescent="0.4">
      <c r="A731">
        <v>0.84440000000000004</v>
      </c>
      <c r="B731" s="1">
        <v>0.33329999999999999</v>
      </c>
      <c r="C731" s="1">
        <v>558800000000000</v>
      </c>
      <c r="D731" s="1">
        <v>-2331000000000000</v>
      </c>
      <c r="E731" s="1">
        <v>6.6740000000000004</v>
      </c>
      <c r="G731" t="str">
        <f t="shared" si="22"/>
        <v>NO</v>
      </c>
      <c r="H731" t="str">
        <f t="shared" si="23"/>
        <v>NO</v>
      </c>
    </row>
    <row r="732" spans="1:8" x14ac:dyDescent="0.4">
      <c r="A732">
        <v>0.86670000000000003</v>
      </c>
      <c r="B732" s="1">
        <v>0.33329999999999999</v>
      </c>
      <c r="C732" s="1">
        <v>368800000000000</v>
      </c>
      <c r="D732" s="1">
        <v>-2219000000000000</v>
      </c>
      <c r="E732" s="1">
        <v>0.37740000000000001</v>
      </c>
      <c r="G732" t="str">
        <f t="shared" si="22"/>
        <v>NO</v>
      </c>
      <c r="H732" t="str">
        <f t="shared" si="23"/>
        <v>NO</v>
      </c>
    </row>
    <row r="733" spans="1:8" x14ac:dyDescent="0.4">
      <c r="A733">
        <v>0.88890000000000002</v>
      </c>
      <c r="B733" s="1">
        <v>0.33329999999999999</v>
      </c>
      <c r="C733" s="1">
        <v>233800000000000</v>
      </c>
      <c r="D733" s="1">
        <v>-2106000000000000</v>
      </c>
      <c r="E733" s="1">
        <v>4.6879999999999997</v>
      </c>
      <c r="G733" t="str">
        <f t="shared" si="22"/>
        <v>NO</v>
      </c>
      <c r="H733" t="str">
        <f t="shared" si="23"/>
        <v>NO</v>
      </c>
    </row>
    <row r="734" spans="1:8" x14ac:dyDescent="0.4">
      <c r="A734">
        <v>0.91110000000000002</v>
      </c>
      <c r="B734" s="1">
        <v>0.33329999999999999</v>
      </c>
      <c r="C734" s="1">
        <v>141800000000000</v>
      </c>
      <c r="D734" s="1">
        <v>-2005000000000000</v>
      </c>
      <c r="E734" s="1">
        <v>-4.1280000000000001</v>
      </c>
      <c r="G734" t="str">
        <f t="shared" si="22"/>
        <v>NO</v>
      </c>
      <c r="H734" t="str">
        <f t="shared" si="23"/>
        <v>NO</v>
      </c>
    </row>
    <row r="735" spans="1:8" x14ac:dyDescent="0.4">
      <c r="A735">
        <v>0.93330000000000002</v>
      </c>
      <c r="B735" s="1">
        <v>0.33329999999999999</v>
      </c>
      <c r="C735" s="1">
        <v>81430000000000</v>
      </c>
      <c r="D735" s="1">
        <v>-1922000000000000</v>
      </c>
      <c r="E735" s="1">
        <v>3.1619999999999999</v>
      </c>
      <c r="G735" t="str">
        <f t="shared" si="22"/>
        <v>NO</v>
      </c>
      <c r="H735" t="str">
        <f t="shared" si="23"/>
        <v>NO</v>
      </c>
    </row>
    <row r="736" spans="1:8" x14ac:dyDescent="0.4">
      <c r="A736">
        <v>0.9556</v>
      </c>
      <c r="B736" s="1">
        <v>0.33329999999999999</v>
      </c>
      <c r="C736" s="1">
        <v>42980000000000</v>
      </c>
      <c r="D736" s="1">
        <v>-1861000000000000</v>
      </c>
      <c r="E736" s="1">
        <v>-1.645</v>
      </c>
      <c r="G736" t="str">
        <f t="shared" si="22"/>
        <v>NO</v>
      </c>
      <c r="H736" t="str">
        <f t="shared" si="23"/>
        <v>NO</v>
      </c>
    </row>
    <row r="737" spans="1:8" x14ac:dyDescent="0.4">
      <c r="A737">
        <v>0.9778</v>
      </c>
      <c r="B737" s="1">
        <v>0.33329999999999999</v>
      </c>
      <c r="C737" s="1">
        <v>18220000000000</v>
      </c>
      <c r="D737" s="1">
        <v>-1824000000000000</v>
      </c>
      <c r="E737" s="1">
        <v>-9.0370000000000006E-2</v>
      </c>
      <c r="G737" t="str">
        <f t="shared" si="22"/>
        <v>NO</v>
      </c>
      <c r="H737">
        <f t="shared" si="23"/>
        <v>73.733400000000003</v>
      </c>
    </row>
    <row r="738" spans="1:8" x14ac:dyDescent="0.4">
      <c r="A738">
        <v>1</v>
      </c>
      <c r="B738" s="1">
        <v>0.33329999999999999</v>
      </c>
      <c r="C738" s="1">
        <v>0</v>
      </c>
      <c r="D738" s="1">
        <v>0</v>
      </c>
      <c r="E738" s="1">
        <v>-0.5</v>
      </c>
      <c r="G738" t="str">
        <f t="shared" si="22"/>
        <v>NO</v>
      </c>
      <c r="H738" t="str">
        <f t="shared" si="23"/>
        <v>NO</v>
      </c>
    </row>
    <row r="739" spans="1:8" x14ac:dyDescent="0.4">
      <c r="A739">
        <v>0</v>
      </c>
      <c r="B739" s="1">
        <v>0.35560000000000003</v>
      </c>
      <c r="C739" s="1">
        <v>0</v>
      </c>
      <c r="D739" s="1">
        <v>0</v>
      </c>
      <c r="E739" s="1">
        <v>0.5</v>
      </c>
      <c r="G739" t="str">
        <f t="shared" si="22"/>
        <v>NO</v>
      </c>
      <c r="H739" t="str">
        <f t="shared" si="23"/>
        <v>NO</v>
      </c>
    </row>
    <row r="740" spans="1:8" x14ac:dyDescent="0.4">
      <c r="A740">
        <v>2.222E-2</v>
      </c>
      <c r="B740" s="1">
        <v>0.35560000000000003</v>
      </c>
      <c r="C740" s="1">
        <v>-29150000000000</v>
      </c>
      <c r="D740" s="1">
        <v>866900000000000</v>
      </c>
      <c r="E740" s="1">
        <v>0.4093</v>
      </c>
      <c r="G740">
        <f t="shared" si="22"/>
        <v>16.326000000000001</v>
      </c>
      <c r="H740" t="str">
        <f t="shared" si="23"/>
        <v>NO</v>
      </c>
    </row>
    <row r="741" spans="1:8" x14ac:dyDescent="0.4">
      <c r="A741">
        <v>4.444E-2</v>
      </c>
      <c r="B741" s="1">
        <v>0.35560000000000003</v>
      </c>
      <c r="C741" s="1">
        <v>-57850000000000</v>
      </c>
      <c r="D741" s="1">
        <v>869800000000000</v>
      </c>
      <c r="E741" s="1">
        <v>0.32079999999999997</v>
      </c>
      <c r="G741" t="str">
        <f t="shared" si="22"/>
        <v>NO</v>
      </c>
      <c r="H741" t="str">
        <f t="shared" si="23"/>
        <v>NO</v>
      </c>
    </row>
    <row r="742" spans="1:8" x14ac:dyDescent="0.4">
      <c r="A742">
        <v>6.6669999999999993E-2</v>
      </c>
      <c r="B742" s="1">
        <v>0.35560000000000003</v>
      </c>
      <c r="C742" s="1">
        <v>-85640000000000</v>
      </c>
      <c r="D742" s="1">
        <v>874500000000000</v>
      </c>
      <c r="E742" s="1">
        <v>0.23830000000000001</v>
      </c>
      <c r="G742" t="str">
        <f t="shared" si="22"/>
        <v>NO</v>
      </c>
      <c r="H742" t="str">
        <f t="shared" si="23"/>
        <v>NO</v>
      </c>
    </row>
    <row r="743" spans="1:8" x14ac:dyDescent="0.4">
      <c r="A743">
        <v>8.8889999999999997E-2</v>
      </c>
      <c r="B743" s="1">
        <v>0.35560000000000003</v>
      </c>
      <c r="C743" s="1">
        <v>-112000000000000</v>
      </c>
      <c r="D743" s="1">
        <v>881000000000000</v>
      </c>
      <c r="E743" s="1">
        <v>0.16650000000000001</v>
      </c>
      <c r="G743" t="str">
        <f t="shared" si="22"/>
        <v>NO</v>
      </c>
      <c r="H743" t="str">
        <f t="shared" si="23"/>
        <v>NO</v>
      </c>
    </row>
    <row r="744" spans="1:8" x14ac:dyDescent="0.4">
      <c r="A744">
        <v>0.1111</v>
      </c>
      <c r="B744" s="1">
        <v>0.35560000000000003</v>
      </c>
      <c r="C744" s="1">
        <v>-136300000000000</v>
      </c>
      <c r="D744" s="1">
        <v>889500000000000</v>
      </c>
      <c r="E744" s="1">
        <v>0.107</v>
      </c>
      <c r="G744" t="str">
        <f t="shared" si="22"/>
        <v>NO</v>
      </c>
      <c r="H744" t="str">
        <f t="shared" si="23"/>
        <v>NO</v>
      </c>
    </row>
    <row r="745" spans="1:8" x14ac:dyDescent="0.4">
      <c r="A745">
        <v>0.1333</v>
      </c>
      <c r="B745" s="1">
        <v>0.35560000000000003</v>
      </c>
      <c r="C745" s="1">
        <v>-158000000000000</v>
      </c>
      <c r="D745" s="1">
        <v>900000000000000</v>
      </c>
      <c r="E745" s="1">
        <v>6.123E-2</v>
      </c>
      <c r="G745" t="str">
        <f t="shared" si="22"/>
        <v>NO</v>
      </c>
      <c r="H745" t="str">
        <f t="shared" si="23"/>
        <v>NO</v>
      </c>
    </row>
    <row r="746" spans="1:8" x14ac:dyDescent="0.4">
      <c r="A746">
        <v>0.15559999999999999</v>
      </c>
      <c r="B746" s="1">
        <v>0.35560000000000003</v>
      </c>
      <c r="C746" s="1">
        <v>-176300000000000</v>
      </c>
      <c r="D746" s="1">
        <v>912400000000000</v>
      </c>
      <c r="E746" s="1">
        <v>2.4989999999999998E-2</v>
      </c>
      <c r="G746" t="str">
        <f t="shared" si="22"/>
        <v>NO</v>
      </c>
      <c r="H746" t="str">
        <f t="shared" si="23"/>
        <v>NO</v>
      </c>
    </row>
    <row r="747" spans="1:8" x14ac:dyDescent="0.4">
      <c r="A747">
        <v>0.17780000000000001</v>
      </c>
      <c r="B747" s="1">
        <v>0.35560000000000003</v>
      </c>
      <c r="C747" s="1">
        <v>-190200000000000</v>
      </c>
      <c r="D747" s="1">
        <v>926800000000000</v>
      </c>
      <c r="E747" s="1">
        <v>3.144E-4</v>
      </c>
      <c r="G747" t="str">
        <f t="shared" si="22"/>
        <v>NO</v>
      </c>
      <c r="H747" t="str">
        <f t="shared" si="23"/>
        <v>NO</v>
      </c>
    </row>
    <row r="748" spans="1:8" x14ac:dyDescent="0.4">
      <c r="A748">
        <v>0.2</v>
      </c>
      <c r="B748" s="1">
        <v>0.35560000000000003</v>
      </c>
      <c r="C748" s="1">
        <v>-198800000000000</v>
      </c>
      <c r="D748" s="1">
        <v>943400000000000</v>
      </c>
      <c r="E748" s="1">
        <v>-2.154E-2</v>
      </c>
      <c r="G748" t="str">
        <f t="shared" si="22"/>
        <v>NO</v>
      </c>
      <c r="H748" t="str">
        <f t="shared" si="23"/>
        <v>NO</v>
      </c>
    </row>
    <row r="749" spans="1:8" x14ac:dyDescent="0.4">
      <c r="A749">
        <v>0.22220000000000001</v>
      </c>
      <c r="B749" s="1">
        <v>0.35560000000000003</v>
      </c>
      <c r="C749" s="1">
        <v>-201000000000000</v>
      </c>
      <c r="D749" s="1">
        <v>962200000000000</v>
      </c>
      <c r="E749" s="1">
        <v>-3.2840000000000001E-2</v>
      </c>
      <c r="G749" t="str">
        <f t="shared" si="22"/>
        <v>NO</v>
      </c>
      <c r="H749" t="str">
        <f t="shared" si="23"/>
        <v>NO</v>
      </c>
    </row>
    <row r="750" spans="1:8" x14ac:dyDescent="0.4">
      <c r="A750">
        <v>0.24440000000000001</v>
      </c>
      <c r="B750" s="1">
        <v>0.35560000000000003</v>
      </c>
      <c r="C750" s="1">
        <v>-195400000000000</v>
      </c>
      <c r="D750" s="1">
        <v>983400000000000</v>
      </c>
      <c r="E750" s="1">
        <v>-4.7480000000000001E-2</v>
      </c>
      <c r="G750" t="str">
        <f t="shared" si="22"/>
        <v>NO</v>
      </c>
      <c r="H750" t="str">
        <f t="shared" si="23"/>
        <v>NO</v>
      </c>
    </row>
    <row r="751" spans="1:8" x14ac:dyDescent="0.4">
      <c r="A751">
        <v>0.26669999999999999</v>
      </c>
      <c r="B751" s="1">
        <v>0.35560000000000003</v>
      </c>
      <c r="C751" s="1">
        <v>-180800000000000</v>
      </c>
      <c r="D751" s="1">
        <v>1007000000000000</v>
      </c>
      <c r="E751" s="1">
        <v>-5.0930000000000003E-2</v>
      </c>
      <c r="G751" t="str">
        <f t="shared" si="22"/>
        <v>NO</v>
      </c>
      <c r="H751" t="str">
        <f t="shared" si="23"/>
        <v>NO</v>
      </c>
    </row>
    <row r="752" spans="1:8" x14ac:dyDescent="0.4">
      <c r="A752">
        <v>0.28889999999999999</v>
      </c>
      <c r="B752" s="1">
        <v>0.35560000000000003</v>
      </c>
      <c r="C752" s="1">
        <v>-155400000000000</v>
      </c>
      <c r="D752" s="1">
        <v>1033000000000000</v>
      </c>
      <c r="E752" s="1">
        <v>-6.1179999999999998E-2</v>
      </c>
      <c r="G752" t="str">
        <f t="shared" si="22"/>
        <v>NO</v>
      </c>
      <c r="H752" t="str">
        <f t="shared" si="23"/>
        <v>NO</v>
      </c>
    </row>
    <row r="753" spans="1:8" x14ac:dyDescent="0.4">
      <c r="A753">
        <v>0.31109999999999999</v>
      </c>
      <c r="B753" s="1">
        <v>0.35560000000000003</v>
      </c>
      <c r="C753" s="1">
        <v>-117800000000000</v>
      </c>
      <c r="D753" s="1">
        <v>1061000000000000</v>
      </c>
      <c r="E753" s="1">
        <v>-6.0810000000000003E-2</v>
      </c>
      <c r="G753" t="str">
        <f t="shared" si="22"/>
        <v>NO</v>
      </c>
      <c r="H753" t="str">
        <f t="shared" si="23"/>
        <v>NO</v>
      </c>
    </row>
    <row r="754" spans="1:8" x14ac:dyDescent="0.4">
      <c r="A754">
        <v>0.33329999999999999</v>
      </c>
      <c r="B754" s="1">
        <v>0.35560000000000003</v>
      </c>
      <c r="C754" s="1">
        <v>-65960000000000</v>
      </c>
      <c r="D754" s="1">
        <v>1091000000000000</v>
      </c>
      <c r="E754" s="1">
        <v>-6.6559999999999994E-2</v>
      </c>
      <c r="G754" t="str">
        <f t="shared" si="22"/>
        <v>NO</v>
      </c>
      <c r="H754" t="str">
        <f t="shared" si="23"/>
        <v>NO</v>
      </c>
    </row>
    <row r="755" spans="1:8" x14ac:dyDescent="0.4">
      <c r="A755">
        <v>0.35560000000000003</v>
      </c>
      <c r="B755" s="1">
        <v>0.35560000000000003</v>
      </c>
      <c r="C755" s="1">
        <v>1912000000000</v>
      </c>
      <c r="D755" s="1">
        <v>1122000000000000</v>
      </c>
      <c r="E755" s="1">
        <v>-6.5449999999999994E-2</v>
      </c>
      <c r="G755" t="str">
        <f t="shared" si="22"/>
        <v>NO</v>
      </c>
      <c r="H755" t="str">
        <f t="shared" si="23"/>
        <v>NO</v>
      </c>
    </row>
    <row r="756" spans="1:8" x14ac:dyDescent="0.4">
      <c r="A756">
        <v>0.37780000000000002</v>
      </c>
      <c r="B756" s="1">
        <v>0.35560000000000003</v>
      </c>
      <c r="C756" s="1">
        <v>87810000000000</v>
      </c>
      <c r="D756" s="1">
        <v>1152000000000000</v>
      </c>
      <c r="E756" s="1">
        <v>-6.5989999999999993E-2</v>
      </c>
      <c r="G756" t="str">
        <f t="shared" si="22"/>
        <v>NO</v>
      </c>
      <c r="H756" t="str">
        <f t="shared" si="23"/>
        <v>NO</v>
      </c>
    </row>
    <row r="757" spans="1:8" x14ac:dyDescent="0.4">
      <c r="A757">
        <v>0.4</v>
      </c>
      <c r="B757" s="1">
        <v>0.35560000000000003</v>
      </c>
      <c r="C757" s="1">
        <v>193700000000000</v>
      </c>
      <c r="D757" s="1">
        <v>1180000000000000</v>
      </c>
      <c r="E757" s="1">
        <v>-6.5860000000000002E-2</v>
      </c>
      <c r="G757" t="str">
        <f t="shared" si="22"/>
        <v>NO</v>
      </c>
      <c r="H757" t="str">
        <f t="shared" si="23"/>
        <v>NO</v>
      </c>
    </row>
    <row r="758" spans="1:8" x14ac:dyDescent="0.4">
      <c r="A758">
        <v>0.42220000000000002</v>
      </c>
      <c r="B758" s="1">
        <v>0.35560000000000003</v>
      </c>
      <c r="C758" s="1">
        <v>321500000000000</v>
      </c>
      <c r="D758" s="1">
        <v>1203000000000000</v>
      </c>
      <c r="E758" s="1">
        <v>-6.1749999999999999E-2</v>
      </c>
      <c r="G758" t="str">
        <f t="shared" si="22"/>
        <v>NO</v>
      </c>
      <c r="H758" t="str">
        <f t="shared" si="23"/>
        <v>NO</v>
      </c>
    </row>
    <row r="759" spans="1:8" x14ac:dyDescent="0.4">
      <c r="A759">
        <v>0.44440000000000002</v>
      </c>
      <c r="B759" s="1">
        <v>0.35560000000000003</v>
      </c>
      <c r="C759" s="1">
        <v>472700000000000</v>
      </c>
      <c r="D759" s="1">
        <v>1217000000000000</v>
      </c>
      <c r="E759" s="1">
        <v>-6.2269999999999999E-2</v>
      </c>
      <c r="G759" t="str">
        <f t="shared" si="22"/>
        <v>NO</v>
      </c>
      <c r="H759" t="str">
        <f t="shared" si="23"/>
        <v>NO</v>
      </c>
    </row>
    <row r="760" spans="1:8" x14ac:dyDescent="0.4">
      <c r="A760">
        <v>0.4667</v>
      </c>
      <c r="B760" s="1">
        <v>0.35560000000000003</v>
      </c>
      <c r="C760" s="1">
        <v>648300000000000</v>
      </c>
      <c r="D760" s="1">
        <v>1217000000000000</v>
      </c>
      <c r="E760" s="1">
        <v>-5.672E-2</v>
      </c>
      <c r="G760" t="str">
        <f t="shared" si="22"/>
        <v>NO</v>
      </c>
      <c r="H760" t="str">
        <f t="shared" si="23"/>
        <v>NO</v>
      </c>
    </row>
    <row r="761" spans="1:8" x14ac:dyDescent="0.4">
      <c r="A761">
        <v>0.4889</v>
      </c>
      <c r="B761" s="1">
        <v>0.35560000000000003</v>
      </c>
      <c r="C761" s="1">
        <v>848300000000000</v>
      </c>
      <c r="D761" s="1">
        <v>1196000000000000</v>
      </c>
      <c r="E761" s="1">
        <v>-5.6430000000000001E-2</v>
      </c>
      <c r="G761" t="str">
        <f t="shared" si="22"/>
        <v>NO</v>
      </c>
      <c r="H761" t="str">
        <f t="shared" si="23"/>
        <v>NO</v>
      </c>
    </row>
    <row r="762" spans="1:8" x14ac:dyDescent="0.4">
      <c r="A762">
        <v>0.5111</v>
      </c>
      <c r="B762" s="1">
        <v>0.35560000000000003</v>
      </c>
      <c r="C762" s="1">
        <v>1071000000000000</v>
      </c>
      <c r="D762" s="1">
        <v>1147000000000000</v>
      </c>
      <c r="E762" s="1">
        <v>-5.391E-2</v>
      </c>
      <c r="G762" t="str">
        <f t="shared" si="22"/>
        <v>NO</v>
      </c>
      <c r="H762" t="str">
        <f t="shared" si="23"/>
        <v>NO</v>
      </c>
    </row>
    <row r="763" spans="1:8" x14ac:dyDescent="0.4">
      <c r="A763">
        <v>0.5333</v>
      </c>
      <c r="B763" s="1">
        <v>0.35560000000000003</v>
      </c>
      <c r="C763" s="1">
        <v>1312000000000000</v>
      </c>
      <c r="D763" s="1">
        <v>1061000000000000</v>
      </c>
      <c r="E763" s="1">
        <v>-4.929E-2</v>
      </c>
      <c r="G763" t="str">
        <f t="shared" si="22"/>
        <v>NO</v>
      </c>
      <c r="H763" t="str">
        <f t="shared" si="23"/>
        <v>NO</v>
      </c>
    </row>
    <row r="764" spans="1:8" x14ac:dyDescent="0.4">
      <c r="A764">
        <v>0.55559999999999998</v>
      </c>
      <c r="B764" s="1">
        <v>0.35560000000000003</v>
      </c>
      <c r="C764" s="1">
        <v>1565000000000000</v>
      </c>
      <c r="D764" s="1">
        <v>930000000000000</v>
      </c>
      <c r="E764" s="1">
        <v>-5.7540000000000001E-2</v>
      </c>
      <c r="G764" t="str">
        <f t="shared" si="22"/>
        <v>NO</v>
      </c>
      <c r="H764" t="str">
        <f t="shared" si="23"/>
        <v>NO</v>
      </c>
    </row>
    <row r="765" spans="1:8" x14ac:dyDescent="0.4">
      <c r="A765">
        <v>0.57779999999999998</v>
      </c>
      <c r="B765" s="1">
        <v>0.35560000000000003</v>
      </c>
      <c r="C765" s="1">
        <v>1818000000000000</v>
      </c>
      <c r="D765" s="1">
        <v>744600000000000</v>
      </c>
      <c r="E765" s="1">
        <v>-3.653E-2</v>
      </c>
      <c r="G765" t="str">
        <f t="shared" si="22"/>
        <v>NO</v>
      </c>
      <c r="H765" t="str">
        <f t="shared" si="23"/>
        <v>NO</v>
      </c>
    </row>
    <row r="766" spans="1:8" x14ac:dyDescent="0.4">
      <c r="A766">
        <v>0.6</v>
      </c>
      <c r="B766" s="1">
        <v>0.35560000000000003</v>
      </c>
      <c r="C766" s="1">
        <v>2056000000000000</v>
      </c>
      <c r="D766" s="1">
        <v>499300000000000</v>
      </c>
      <c r="E766" s="1">
        <v>-9.7159999999999996E-2</v>
      </c>
      <c r="G766" t="str">
        <f t="shared" si="22"/>
        <v>NO</v>
      </c>
      <c r="H766" t="str">
        <f t="shared" si="23"/>
        <v>NO</v>
      </c>
    </row>
    <row r="767" spans="1:8" x14ac:dyDescent="0.4">
      <c r="A767">
        <v>0.62219999999999998</v>
      </c>
      <c r="B767" s="1">
        <v>0.35560000000000003</v>
      </c>
      <c r="C767" s="1">
        <v>2257000000000000</v>
      </c>
      <c r="D767" s="1">
        <v>193200000000000</v>
      </c>
      <c r="E767" s="1">
        <v>4.4999999999999998E-2</v>
      </c>
      <c r="G767" t="str">
        <f t="shared" si="22"/>
        <v>NO</v>
      </c>
      <c r="H767" t="str">
        <f t="shared" si="23"/>
        <v>NO</v>
      </c>
    </row>
    <row r="768" spans="1:8" x14ac:dyDescent="0.4">
      <c r="A768">
        <v>0.64439999999999997</v>
      </c>
      <c r="B768" s="1">
        <v>0.35560000000000003</v>
      </c>
      <c r="C768" s="1">
        <v>2399000000000000</v>
      </c>
      <c r="D768" s="1">
        <v>-167100000000000</v>
      </c>
      <c r="E768" s="1">
        <v>-0.21779999999999999</v>
      </c>
      <c r="G768" t="str">
        <f t="shared" si="22"/>
        <v>NO</v>
      </c>
      <c r="H768" t="str">
        <f t="shared" si="23"/>
        <v>NO</v>
      </c>
    </row>
    <row r="769" spans="1:8" x14ac:dyDescent="0.4">
      <c r="A769">
        <v>0.66669999999999996</v>
      </c>
      <c r="B769" s="1">
        <v>0.35560000000000003</v>
      </c>
      <c r="C769" s="1">
        <v>2458000000000000</v>
      </c>
      <c r="D769" s="1">
        <v>-564700000000000</v>
      </c>
      <c r="E769" s="1">
        <v>0.31009999999999999</v>
      </c>
      <c r="G769" t="str">
        <f t="shared" si="22"/>
        <v>NO</v>
      </c>
      <c r="H769" t="str">
        <f t="shared" si="23"/>
        <v>NO</v>
      </c>
    </row>
    <row r="770" spans="1:8" x14ac:dyDescent="0.4">
      <c r="A770">
        <v>0.68889999999999996</v>
      </c>
      <c r="B770" s="1">
        <v>0.35560000000000003</v>
      </c>
      <c r="C770" s="1">
        <v>2417000000000000</v>
      </c>
      <c r="D770" s="1">
        <v>-972400000000000</v>
      </c>
      <c r="E770" s="1">
        <v>-0.41399999999999998</v>
      </c>
      <c r="G770" t="str">
        <f t="shared" si="22"/>
        <v>NO</v>
      </c>
      <c r="H770" t="str">
        <f t="shared" si="23"/>
        <v>NO</v>
      </c>
    </row>
    <row r="771" spans="1:8" x14ac:dyDescent="0.4">
      <c r="A771">
        <v>0.71109999999999995</v>
      </c>
      <c r="B771" s="1">
        <v>0.35560000000000003</v>
      </c>
      <c r="C771" s="1">
        <v>2274000000000000</v>
      </c>
      <c r="D771" s="1">
        <v>-1356000000000000</v>
      </c>
      <c r="E771" s="1">
        <v>0.79710000000000003</v>
      </c>
      <c r="G771" t="str">
        <f t="shared" si="22"/>
        <v>NO</v>
      </c>
      <c r="H771" t="str">
        <f t="shared" si="23"/>
        <v>NO</v>
      </c>
    </row>
    <row r="772" spans="1:8" x14ac:dyDescent="0.4">
      <c r="A772">
        <v>0.73329999999999995</v>
      </c>
      <c r="B772" s="1">
        <v>0.35560000000000003</v>
      </c>
      <c r="C772" s="1">
        <v>2041000000000000</v>
      </c>
      <c r="D772" s="1">
        <v>-1683000000000000</v>
      </c>
      <c r="E772" s="1">
        <v>-0.49049999999999999</v>
      </c>
      <c r="G772" t="str">
        <f t="shared" ref="G772:G835" si="24">IF(A772=0.02222,((E772-0.5)/(1/90))/-0.5,"NO")</f>
        <v>NO</v>
      </c>
      <c r="H772" t="str">
        <f t="shared" ref="H772:H835" si="25">IF(A772=0.9778,((E772+0.5)/(1/90))/0.5,"NO")</f>
        <v>NO</v>
      </c>
    </row>
    <row r="773" spans="1:8" x14ac:dyDescent="0.4">
      <c r="A773">
        <v>0.75560000000000005</v>
      </c>
      <c r="B773" s="1">
        <v>0.35560000000000003</v>
      </c>
      <c r="C773" s="1">
        <v>1748000000000000</v>
      </c>
      <c r="D773" s="1">
        <v>-1927000000000000</v>
      </c>
      <c r="E773" s="1">
        <v>2.1869999999999998</v>
      </c>
      <c r="G773" t="str">
        <f t="shared" si="24"/>
        <v>NO</v>
      </c>
      <c r="H773" t="str">
        <f t="shared" si="25"/>
        <v>NO</v>
      </c>
    </row>
    <row r="774" spans="1:8" x14ac:dyDescent="0.4">
      <c r="A774">
        <v>0.77780000000000005</v>
      </c>
      <c r="B774" s="1">
        <v>0.35560000000000003</v>
      </c>
      <c r="C774" s="1">
        <v>1434000000000000</v>
      </c>
      <c r="D774" s="1">
        <v>-2080000000000000</v>
      </c>
      <c r="E774" s="1">
        <v>-1.333</v>
      </c>
      <c r="G774" t="str">
        <f t="shared" si="24"/>
        <v>NO</v>
      </c>
      <c r="H774" t="str">
        <f t="shared" si="25"/>
        <v>NO</v>
      </c>
    </row>
    <row r="775" spans="1:8" x14ac:dyDescent="0.4">
      <c r="A775">
        <v>0.8</v>
      </c>
      <c r="B775" s="1">
        <v>0.35560000000000003</v>
      </c>
      <c r="C775" s="1">
        <v>1131000000000000</v>
      </c>
      <c r="D775" s="1">
        <v>-2150000000000000</v>
      </c>
      <c r="E775" s="1">
        <v>2.4630000000000001</v>
      </c>
      <c r="G775" t="str">
        <f t="shared" si="24"/>
        <v>NO</v>
      </c>
      <c r="H775" t="str">
        <f t="shared" si="25"/>
        <v>NO</v>
      </c>
    </row>
    <row r="776" spans="1:8" x14ac:dyDescent="0.4">
      <c r="A776">
        <v>0.82220000000000004</v>
      </c>
      <c r="B776" s="1">
        <v>0.35560000000000003</v>
      </c>
      <c r="C776" s="1">
        <v>863300000000000</v>
      </c>
      <c r="D776" s="1">
        <v>-2156000000000000</v>
      </c>
      <c r="E776" s="1">
        <v>0.53380000000000005</v>
      </c>
      <c r="G776" t="str">
        <f t="shared" si="24"/>
        <v>NO</v>
      </c>
      <c r="H776" t="str">
        <f t="shared" si="25"/>
        <v>NO</v>
      </c>
    </row>
    <row r="777" spans="1:8" x14ac:dyDescent="0.4">
      <c r="A777">
        <v>0.84440000000000004</v>
      </c>
      <c r="B777" s="1">
        <v>0.35560000000000003</v>
      </c>
      <c r="C777" s="1">
        <v>639800000000000</v>
      </c>
      <c r="D777" s="1">
        <v>-2118000000000000</v>
      </c>
      <c r="E777" s="1">
        <v>-1.395</v>
      </c>
      <c r="G777" t="str">
        <f t="shared" si="24"/>
        <v>NO</v>
      </c>
      <c r="H777" t="str">
        <f t="shared" si="25"/>
        <v>NO</v>
      </c>
    </row>
    <row r="778" spans="1:8" x14ac:dyDescent="0.4">
      <c r="A778">
        <v>0.86670000000000003</v>
      </c>
      <c r="B778" s="1">
        <v>0.35560000000000003</v>
      </c>
      <c r="C778" s="1">
        <v>461500000000000</v>
      </c>
      <c r="D778" s="1">
        <v>-2057000000000000</v>
      </c>
      <c r="E778" s="1">
        <v>1.1299999999999999</v>
      </c>
      <c r="G778" t="str">
        <f t="shared" si="24"/>
        <v>NO</v>
      </c>
      <c r="H778" t="str">
        <f t="shared" si="25"/>
        <v>NO</v>
      </c>
    </row>
    <row r="779" spans="1:8" x14ac:dyDescent="0.4">
      <c r="A779">
        <v>0.88890000000000002</v>
      </c>
      <c r="B779" s="1">
        <v>0.35560000000000003</v>
      </c>
      <c r="C779" s="1">
        <v>324100000000000</v>
      </c>
      <c r="D779" s="1">
        <v>-1987000000000000</v>
      </c>
      <c r="E779" s="1">
        <v>-0.57979999999999998</v>
      </c>
      <c r="G779" t="str">
        <f t="shared" si="24"/>
        <v>NO</v>
      </c>
      <c r="H779" t="str">
        <f t="shared" si="25"/>
        <v>NO</v>
      </c>
    </row>
    <row r="780" spans="1:8" x14ac:dyDescent="0.4">
      <c r="A780">
        <v>0.91110000000000002</v>
      </c>
      <c r="B780" s="1">
        <v>0.35560000000000003</v>
      </c>
      <c r="C780" s="1">
        <v>220700000000000</v>
      </c>
      <c r="D780" s="1">
        <v>-1919000000000000</v>
      </c>
      <c r="E780" s="1">
        <v>1.96</v>
      </c>
      <c r="G780" t="str">
        <f t="shared" si="24"/>
        <v>NO</v>
      </c>
      <c r="H780" t="str">
        <f t="shared" si="25"/>
        <v>NO</v>
      </c>
    </row>
    <row r="781" spans="1:8" x14ac:dyDescent="0.4">
      <c r="A781">
        <v>0.93330000000000002</v>
      </c>
      <c r="B781" s="1">
        <v>0.35560000000000003</v>
      </c>
      <c r="C781" s="1">
        <v>143600000000000</v>
      </c>
      <c r="D781" s="1">
        <v>-1861000000000000</v>
      </c>
      <c r="E781" s="1">
        <v>-1.798</v>
      </c>
      <c r="G781" t="str">
        <f t="shared" si="24"/>
        <v>NO</v>
      </c>
      <c r="H781" t="str">
        <f t="shared" si="25"/>
        <v>NO</v>
      </c>
    </row>
    <row r="782" spans="1:8" x14ac:dyDescent="0.4">
      <c r="A782">
        <v>0.9556</v>
      </c>
      <c r="B782" s="1">
        <v>0.35560000000000003</v>
      </c>
      <c r="C782" s="1">
        <v>85600000000000</v>
      </c>
      <c r="D782" s="1">
        <v>-1817000000000000</v>
      </c>
      <c r="E782" s="1">
        <v>0.45429999999999998</v>
      </c>
      <c r="G782" t="str">
        <f t="shared" si="24"/>
        <v>NO</v>
      </c>
      <c r="H782" t="str">
        <f t="shared" si="25"/>
        <v>NO</v>
      </c>
    </row>
    <row r="783" spans="1:8" x14ac:dyDescent="0.4">
      <c r="A783">
        <v>0.9778</v>
      </c>
      <c r="B783" s="1">
        <v>0.35560000000000003</v>
      </c>
      <c r="C783" s="1">
        <v>39820000000000</v>
      </c>
      <c r="D783" s="1">
        <v>-1790000000000000</v>
      </c>
      <c r="E783" s="1">
        <v>-0.64590000000000003</v>
      </c>
      <c r="G783" t="str">
        <f t="shared" si="24"/>
        <v>NO</v>
      </c>
      <c r="H783">
        <f t="shared" si="25"/>
        <v>-26.262000000000004</v>
      </c>
    </row>
    <row r="784" spans="1:8" x14ac:dyDescent="0.4">
      <c r="A784">
        <v>1</v>
      </c>
      <c r="B784" s="1">
        <v>0.35560000000000003</v>
      </c>
      <c r="C784" s="1">
        <v>0</v>
      </c>
      <c r="D784" s="1">
        <v>0</v>
      </c>
      <c r="E784" s="1">
        <v>-0.5</v>
      </c>
      <c r="G784" t="str">
        <f t="shared" si="24"/>
        <v>NO</v>
      </c>
      <c r="H784" t="str">
        <f t="shared" si="25"/>
        <v>NO</v>
      </c>
    </row>
    <row r="785" spans="1:8" x14ac:dyDescent="0.4">
      <c r="A785">
        <v>0</v>
      </c>
      <c r="B785" s="1">
        <v>0.37780000000000002</v>
      </c>
      <c r="C785" s="1">
        <v>0</v>
      </c>
      <c r="D785" s="1">
        <v>0</v>
      </c>
      <c r="E785" s="1">
        <v>0.5</v>
      </c>
      <c r="G785" t="str">
        <f t="shared" si="24"/>
        <v>NO</v>
      </c>
      <c r="H785" t="str">
        <f t="shared" si="25"/>
        <v>NO</v>
      </c>
    </row>
    <row r="786" spans="1:8" x14ac:dyDescent="0.4">
      <c r="A786">
        <v>2.222E-2</v>
      </c>
      <c r="B786" s="1">
        <v>0.37780000000000002</v>
      </c>
      <c r="C786" s="1">
        <v>-27490000000000</v>
      </c>
      <c r="D786" s="1">
        <v>894900000000000</v>
      </c>
      <c r="E786" s="1">
        <v>0.4113</v>
      </c>
      <c r="G786">
        <f t="shared" si="24"/>
        <v>15.965999999999999</v>
      </c>
      <c r="H786" t="str">
        <f t="shared" si="25"/>
        <v>NO</v>
      </c>
    </row>
    <row r="787" spans="1:8" x14ac:dyDescent="0.4">
      <c r="A787">
        <v>4.444E-2</v>
      </c>
      <c r="B787" s="1">
        <v>0.37780000000000002</v>
      </c>
      <c r="C787" s="1">
        <v>-54550000000000</v>
      </c>
      <c r="D787" s="1">
        <v>897100000000000</v>
      </c>
      <c r="E787" s="1">
        <v>0.32450000000000001</v>
      </c>
      <c r="G787" t="str">
        <f t="shared" si="24"/>
        <v>NO</v>
      </c>
      <c r="H787" t="str">
        <f t="shared" si="25"/>
        <v>NO</v>
      </c>
    </row>
    <row r="788" spans="1:8" x14ac:dyDescent="0.4">
      <c r="A788">
        <v>6.6669999999999993E-2</v>
      </c>
      <c r="B788" s="1">
        <v>0.37780000000000002</v>
      </c>
      <c r="C788" s="1">
        <v>-80710000000000</v>
      </c>
      <c r="D788" s="1">
        <v>900600000000000</v>
      </c>
      <c r="E788" s="1">
        <v>0.24390000000000001</v>
      </c>
      <c r="G788" t="str">
        <f t="shared" si="24"/>
        <v>NO</v>
      </c>
      <c r="H788" t="str">
        <f t="shared" si="25"/>
        <v>NO</v>
      </c>
    </row>
    <row r="789" spans="1:8" x14ac:dyDescent="0.4">
      <c r="A789">
        <v>8.8889999999999997E-2</v>
      </c>
      <c r="B789" s="1">
        <v>0.37780000000000002</v>
      </c>
      <c r="C789" s="1">
        <v>-105500000000000</v>
      </c>
      <c r="D789" s="1">
        <v>905500000000000</v>
      </c>
      <c r="E789" s="1">
        <v>0.1731</v>
      </c>
      <c r="G789" t="str">
        <f t="shared" si="24"/>
        <v>NO</v>
      </c>
      <c r="H789" t="str">
        <f t="shared" si="25"/>
        <v>NO</v>
      </c>
    </row>
    <row r="790" spans="1:8" x14ac:dyDescent="0.4">
      <c r="A790">
        <v>0.1111</v>
      </c>
      <c r="B790" s="1">
        <v>0.37780000000000002</v>
      </c>
      <c r="C790" s="1">
        <v>-128200000000000</v>
      </c>
      <c r="D790" s="1">
        <v>911600000000000</v>
      </c>
      <c r="E790" s="1">
        <v>0.11509999999999999</v>
      </c>
      <c r="G790" t="str">
        <f t="shared" si="24"/>
        <v>NO</v>
      </c>
      <c r="H790" t="str">
        <f t="shared" si="25"/>
        <v>NO</v>
      </c>
    </row>
    <row r="791" spans="1:8" x14ac:dyDescent="0.4">
      <c r="A791">
        <v>0.1333</v>
      </c>
      <c r="B791" s="1">
        <v>0.37780000000000002</v>
      </c>
      <c r="C791" s="1">
        <v>-148400000000000</v>
      </c>
      <c r="D791" s="1">
        <v>918900000000000</v>
      </c>
      <c r="E791" s="1">
        <v>6.9209999999999994E-2</v>
      </c>
      <c r="G791" t="str">
        <f t="shared" si="24"/>
        <v>NO</v>
      </c>
      <c r="H791" t="str">
        <f t="shared" si="25"/>
        <v>NO</v>
      </c>
    </row>
    <row r="792" spans="1:8" x14ac:dyDescent="0.4">
      <c r="A792">
        <v>0.15559999999999999</v>
      </c>
      <c r="B792" s="1">
        <v>0.37780000000000002</v>
      </c>
      <c r="C792" s="1">
        <v>-165000000000000</v>
      </c>
      <c r="D792" s="1">
        <v>927400000000000</v>
      </c>
      <c r="E792" s="1">
        <v>3.5099999999999999E-2</v>
      </c>
      <c r="G792" t="str">
        <f t="shared" si="24"/>
        <v>NO</v>
      </c>
      <c r="H792" t="str">
        <f t="shared" si="25"/>
        <v>NO</v>
      </c>
    </row>
    <row r="793" spans="1:8" x14ac:dyDescent="0.4">
      <c r="A793">
        <v>0.17780000000000001</v>
      </c>
      <c r="B793" s="1">
        <v>0.37780000000000002</v>
      </c>
      <c r="C793" s="1">
        <v>-177400000000000</v>
      </c>
      <c r="D793" s="1">
        <v>937000000000000</v>
      </c>
      <c r="E793" s="1">
        <v>8.7100000000000007E-3</v>
      </c>
      <c r="G793" t="str">
        <f t="shared" si="24"/>
        <v>NO</v>
      </c>
      <c r="H793" t="str">
        <f t="shared" si="25"/>
        <v>NO</v>
      </c>
    </row>
    <row r="794" spans="1:8" x14ac:dyDescent="0.4">
      <c r="A794">
        <v>0.2</v>
      </c>
      <c r="B794" s="1">
        <v>0.37780000000000002</v>
      </c>
      <c r="C794" s="1">
        <v>-184400000000000</v>
      </c>
      <c r="D794" s="1">
        <v>947700000000000</v>
      </c>
      <c r="E794" s="1">
        <v>-9.1889999999999993E-3</v>
      </c>
      <c r="G794" t="str">
        <f t="shared" si="24"/>
        <v>NO</v>
      </c>
      <c r="H794" t="str">
        <f t="shared" si="25"/>
        <v>NO</v>
      </c>
    </row>
    <row r="795" spans="1:8" x14ac:dyDescent="0.4">
      <c r="A795">
        <v>0.22220000000000001</v>
      </c>
      <c r="B795" s="1">
        <v>0.37780000000000002</v>
      </c>
      <c r="C795" s="1">
        <v>-184900000000000</v>
      </c>
      <c r="D795" s="1">
        <v>959400000000000</v>
      </c>
      <c r="E795" s="1">
        <v>-2.426E-2</v>
      </c>
      <c r="G795" t="str">
        <f t="shared" si="24"/>
        <v>NO</v>
      </c>
      <c r="H795" t="str">
        <f t="shared" si="25"/>
        <v>NO</v>
      </c>
    </row>
    <row r="796" spans="1:8" x14ac:dyDescent="0.4">
      <c r="A796">
        <v>0.24440000000000001</v>
      </c>
      <c r="B796" s="1">
        <v>0.37780000000000002</v>
      </c>
      <c r="C796" s="1">
        <v>-177600000000000</v>
      </c>
      <c r="D796" s="1">
        <v>972100000000000</v>
      </c>
      <c r="E796" s="1">
        <v>-3.3000000000000002E-2</v>
      </c>
      <c r="G796" t="str">
        <f t="shared" si="24"/>
        <v>NO</v>
      </c>
      <c r="H796" t="str">
        <f t="shared" si="25"/>
        <v>NO</v>
      </c>
    </row>
    <row r="797" spans="1:8" x14ac:dyDescent="0.4">
      <c r="A797">
        <v>0.26669999999999999</v>
      </c>
      <c r="B797" s="1">
        <v>0.37780000000000002</v>
      </c>
      <c r="C797" s="1">
        <v>-161300000000000</v>
      </c>
      <c r="D797" s="1">
        <v>985800000000000</v>
      </c>
      <c r="E797" s="1">
        <v>-4.1790000000000001E-2</v>
      </c>
      <c r="G797" t="str">
        <f t="shared" si="24"/>
        <v>NO</v>
      </c>
      <c r="H797" t="str">
        <f t="shared" si="25"/>
        <v>NO</v>
      </c>
    </row>
    <row r="798" spans="1:8" x14ac:dyDescent="0.4">
      <c r="A798">
        <v>0.28889999999999999</v>
      </c>
      <c r="B798" s="1">
        <v>0.37780000000000002</v>
      </c>
      <c r="C798" s="1">
        <v>-134400000000000</v>
      </c>
      <c r="D798" s="1">
        <v>1000000000000000</v>
      </c>
      <c r="E798" s="1">
        <v>-4.573E-2</v>
      </c>
      <c r="G798" t="str">
        <f t="shared" si="24"/>
        <v>NO</v>
      </c>
      <c r="H798" t="str">
        <f t="shared" si="25"/>
        <v>NO</v>
      </c>
    </row>
    <row r="799" spans="1:8" x14ac:dyDescent="0.4">
      <c r="A799">
        <v>0.31109999999999999</v>
      </c>
      <c r="B799" s="1">
        <v>0.37780000000000002</v>
      </c>
      <c r="C799" s="1">
        <v>-95550000000000</v>
      </c>
      <c r="D799" s="1">
        <v>1015000000000000</v>
      </c>
      <c r="E799" s="1">
        <v>-5.0290000000000001E-2</v>
      </c>
      <c r="G799" t="str">
        <f t="shared" si="24"/>
        <v>NO</v>
      </c>
      <c r="H799" t="str">
        <f t="shared" si="25"/>
        <v>NO</v>
      </c>
    </row>
    <row r="800" spans="1:8" x14ac:dyDescent="0.4">
      <c r="A800">
        <v>0.33329999999999999</v>
      </c>
      <c r="B800" s="1">
        <v>0.37780000000000002</v>
      </c>
      <c r="C800" s="1">
        <v>-43140000000000</v>
      </c>
      <c r="D800" s="1">
        <v>1031000000000000</v>
      </c>
      <c r="E800" s="1">
        <v>-5.1900000000000002E-2</v>
      </c>
      <c r="G800" t="str">
        <f t="shared" si="24"/>
        <v>NO</v>
      </c>
      <c r="H800" t="str">
        <f t="shared" si="25"/>
        <v>NO</v>
      </c>
    </row>
    <row r="801" spans="1:8" x14ac:dyDescent="0.4">
      <c r="A801">
        <v>0.35560000000000003</v>
      </c>
      <c r="B801" s="1">
        <v>0.37780000000000002</v>
      </c>
      <c r="C801" s="1">
        <v>24300000000000</v>
      </c>
      <c r="D801" s="1">
        <v>1045000000000000</v>
      </c>
      <c r="E801" s="1">
        <v>-5.3039999999999997E-2</v>
      </c>
      <c r="G801" t="str">
        <f t="shared" si="24"/>
        <v>NO</v>
      </c>
      <c r="H801" t="str">
        <f t="shared" si="25"/>
        <v>NO</v>
      </c>
    </row>
    <row r="802" spans="1:8" x14ac:dyDescent="0.4">
      <c r="A802">
        <v>0.37780000000000002</v>
      </c>
      <c r="B802" s="1">
        <v>0.37780000000000002</v>
      </c>
      <c r="C802" s="1">
        <v>108200000000000</v>
      </c>
      <c r="D802" s="1">
        <v>1057000000000000</v>
      </c>
      <c r="E802" s="1">
        <v>-5.3560000000000003E-2</v>
      </c>
      <c r="G802" t="str">
        <f t="shared" si="24"/>
        <v>NO</v>
      </c>
      <c r="H802" t="str">
        <f t="shared" si="25"/>
        <v>NO</v>
      </c>
    </row>
    <row r="803" spans="1:8" x14ac:dyDescent="0.4">
      <c r="A803">
        <v>0.4</v>
      </c>
      <c r="B803" s="1">
        <v>0.37780000000000002</v>
      </c>
      <c r="C803" s="1">
        <v>209900000000000</v>
      </c>
      <c r="D803" s="1">
        <v>1066000000000000</v>
      </c>
      <c r="E803" s="1">
        <v>-5.2049999999999999E-2</v>
      </c>
      <c r="G803" t="str">
        <f t="shared" si="24"/>
        <v>NO</v>
      </c>
      <c r="H803" t="str">
        <f t="shared" si="25"/>
        <v>NO</v>
      </c>
    </row>
    <row r="804" spans="1:8" x14ac:dyDescent="0.4">
      <c r="A804">
        <v>0.42220000000000002</v>
      </c>
      <c r="B804" s="1">
        <v>0.37780000000000002</v>
      </c>
      <c r="C804" s="1">
        <v>330300000000000</v>
      </c>
      <c r="D804" s="1">
        <v>1068000000000000</v>
      </c>
      <c r="E804" s="1">
        <v>-5.1929999999999997E-2</v>
      </c>
      <c r="G804" t="str">
        <f t="shared" si="24"/>
        <v>NO</v>
      </c>
      <c r="H804" t="str">
        <f t="shared" si="25"/>
        <v>NO</v>
      </c>
    </row>
    <row r="805" spans="1:8" x14ac:dyDescent="0.4">
      <c r="A805">
        <v>0.44440000000000002</v>
      </c>
      <c r="B805" s="1">
        <v>0.37780000000000002</v>
      </c>
      <c r="C805" s="1">
        <v>470100000000000</v>
      </c>
      <c r="D805" s="1">
        <v>1060000000000000</v>
      </c>
      <c r="E805" s="1">
        <v>-4.9079999999999999E-2</v>
      </c>
      <c r="G805" t="str">
        <f t="shared" si="24"/>
        <v>NO</v>
      </c>
      <c r="H805" t="str">
        <f t="shared" si="25"/>
        <v>NO</v>
      </c>
    </row>
    <row r="806" spans="1:8" x14ac:dyDescent="0.4">
      <c r="A806">
        <v>0.4667</v>
      </c>
      <c r="B806" s="1">
        <v>0.37780000000000002</v>
      </c>
      <c r="C806" s="1">
        <v>629100000000000</v>
      </c>
      <c r="D806" s="1">
        <v>1039000000000000</v>
      </c>
      <c r="E806" s="1">
        <v>-4.8349999999999997E-2</v>
      </c>
      <c r="G806" t="str">
        <f t="shared" si="24"/>
        <v>NO</v>
      </c>
      <c r="H806" t="str">
        <f t="shared" si="25"/>
        <v>NO</v>
      </c>
    </row>
    <row r="807" spans="1:8" x14ac:dyDescent="0.4">
      <c r="A807">
        <v>0.4889</v>
      </c>
      <c r="B807" s="1">
        <v>0.37780000000000002</v>
      </c>
      <c r="C807" s="1">
        <v>806300000000000</v>
      </c>
      <c r="D807" s="1">
        <v>998500000000000</v>
      </c>
      <c r="E807" s="1">
        <v>-4.5859999999999998E-2</v>
      </c>
      <c r="G807" t="str">
        <f t="shared" si="24"/>
        <v>NO</v>
      </c>
      <c r="H807" t="str">
        <f t="shared" si="25"/>
        <v>NO</v>
      </c>
    </row>
    <row r="808" spans="1:8" x14ac:dyDescent="0.4">
      <c r="A808">
        <v>0.5111</v>
      </c>
      <c r="B808" s="1">
        <v>0.37780000000000002</v>
      </c>
      <c r="C808" s="1">
        <v>998900000000000</v>
      </c>
      <c r="D808" s="1">
        <v>933200000000000</v>
      </c>
      <c r="E808" s="1">
        <v>-4.4769999999999997E-2</v>
      </c>
      <c r="G808" t="str">
        <f t="shared" si="24"/>
        <v>NO</v>
      </c>
      <c r="H808" t="str">
        <f t="shared" si="25"/>
        <v>NO</v>
      </c>
    </row>
    <row r="809" spans="1:8" x14ac:dyDescent="0.4">
      <c r="A809">
        <v>0.5333</v>
      </c>
      <c r="B809" s="1">
        <v>0.37780000000000002</v>
      </c>
      <c r="C809" s="1">
        <v>1203000000000000</v>
      </c>
      <c r="D809" s="1">
        <v>837100000000000</v>
      </c>
      <c r="E809" s="1">
        <v>-4.4540000000000003E-2</v>
      </c>
      <c r="G809" t="str">
        <f t="shared" si="24"/>
        <v>NO</v>
      </c>
      <c r="H809" t="str">
        <f t="shared" si="25"/>
        <v>NO</v>
      </c>
    </row>
    <row r="810" spans="1:8" x14ac:dyDescent="0.4">
      <c r="A810">
        <v>0.55559999999999998</v>
      </c>
      <c r="B810" s="1">
        <v>0.37780000000000002</v>
      </c>
      <c r="C810" s="1">
        <v>1411000000000000</v>
      </c>
      <c r="D810" s="1">
        <v>704100000000000</v>
      </c>
      <c r="E810" s="1">
        <v>-4.2939999999999999E-2</v>
      </c>
      <c r="G810" t="str">
        <f t="shared" si="24"/>
        <v>NO</v>
      </c>
      <c r="H810" t="str">
        <f t="shared" si="25"/>
        <v>NO</v>
      </c>
    </row>
    <row r="811" spans="1:8" x14ac:dyDescent="0.4">
      <c r="A811">
        <v>0.57779999999999998</v>
      </c>
      <c r="B811" s="1">
        <v>0.37780000000000002</v>
      </c>
      <c r="C811" s="1">
        <v>1613000000000000</v>
      </c>
      <c r="D811" s="1">
        <v>529300000000000</v>
      </c>
      <c r="E811" s="1">
        <v>-4.9340000000000002E-2</v>
      </c>
      <c r="G811" t="str">
        <f t="shared" si="24"/>
        <v>NO</v>
      </c>
      <c r="H811" t="str">
        <f t="shared" si="25"/>
        <v>NO</v>
      </c>
    </row>
    <row r="812" spans="1:8" x14ac:dyDescent="0.4">
      <c r="A812">
        <v>0.6</v>
      </c>
      <c r="B812" s="1">
        <v>0.37780000000000002</v>
      </c>
      <c r="C812" s="1">
        <v>1797000000000000</v>
      </c>
      <c r="D812" s="1">
        <v>310400000000000</v>
      </c>
      <c r="E812" s="1">
        <v>-3.6859999999999997E-2</v>
      </c>
      <c r="G812" t="str">
        <f t="shared" si="24"/>
        <v>NO</v>
      </c>
      <c r="H812" t="str">
        <f t="shared" si="25"/>
        <v>NO</v>
      </c>
    </row>
    <row r="813" spans="1:8" x14ac:dyDescent="0.4">
      <c r="A813">
        <v>0.62219999999999998</v>
      </c>
      <c r="B813" s="1">
        <v>0.37780000000000002</v>
      </c>
      <c r="C813" s="1">
        <v>1948000000000000</v>
      </c>
      <c r="D813" s="1">
        <v>48740000000000</v>
      </c>
      <c r="E813" s="1">
        <v>-6.9559999999999997E-2</v>
      </c>
      <c r="G813" t="str">
        <f t="shared" si="24"/>
        <v>NO</v>
      </c>
      <c r="H813" t="str">
        <f t="shared" si="25"/>
        <v>NO</v>
      </c>
    </row>
    <row r="814" spans="1:8" x14ac:dyDescent="0.4">
      <c r="A814">
        <v>0.64439999999999997</v>
      </c>
      <c r="B814" s="1">
        <v>0.37780000000000002</v>
      </c>
      <c r="C814" s="1">
        <v>2050000000000000</v>
      </c>
      <c r="D814" s="1">
        <v>-248700000000000</v>
      </c>
      <c r="E814" s="1">
        <v>-7.5640000000000004E-3</v>
      </c>
      <c r="G814" t="str">
        <f t="shared" si="24"/>
        <v>NO</v>
      </c>
      <c r="H814" t="str">
        <f t="shared" si="25"/>
        <v>NO</v>
      </c>
    </row>
    <row r="815" spans="1:8" x14ac:dyDescent="0.4">
      <c r="A815">
        <v>0.66669999999999996</v>
      </c>
      <c r="B815" s="1">
        <v>0.37780000000000002</v>
      </c>
      <c r="C815" s="1">
        <v>2089000000000000</v>
      </c>
      <c r="D815" s="1">
        <v>-568800000000000</v>
      </c>
      <c r="E815" s="1">
        <v>-0.125</v>
      </c>
      <c r="G815" t="str">
        <f t="shared" si="24"/>
        <v>NO</v>
      </c>
      <c r="H815" t="str">
        <f t="shared" si="25"/>
        <v>NO</v>
      </c>
    </row>
    <row r="816" spans="1:8" x14ac:dyDescent="0.4">
      <c r="A816">
        <v>0.68889999999999996</v>
      </c>
      <c r="B816" s="1">
        <v>0.37780000000000002</v>
      </c>
      <c r="C816" s="1">
        <v>2055000000000000</v>
      </c>
      <c r="D816" s="1">
        <v>-892300000000000</v>
      </c>
      <c r="E816" s="1">
        <v>9.5079999999999998E-2</v>
      </c>
      <c r="G816" t="str">
        <f t="shared" si="24"/>
        <v>NO</v>
      </c>
      <c r="H816" t="str">
        <f t="shared" si="25"/>
        <v>NO</v>
      </c>
    </row>
    <row r="817" spans="1:8" x14ac:dyDescent="0.4">
      <c r="A817">
        <v>0.71109999999999995</v>
      </c>
      <c r="B817" s="1">
        <v>0.37780000000000002</v>
      </c>
      <c r="C817" s="1">
        <v>1948000000000000</v>
      </c>
      <c r="D817" s="1">
        <v>-1197000000000000</v>
      </c>
      <c r="E817" s="1">
        <v>-0.21940000000000001</v>
      </c>
      <c r="G817" t="str">
        <f t="shared" si="24"/>
        <v>NO</v>
      </c>
      <c r="H817" t="str">
        <f t="shared" si="25"/>
        <v>NO</v>
      </c>
    </row>
    <row r="818" spans="1:8" x14ac:dyDescent="0.4">
      <c r="A818">
        <v>0.73329999999999995</v>
      </c>
      <c r="B818" s="1">
        <v>0.37780000000000002</v>
      </c>
      <c r="C818" s="1">
        <v>1777000000000000</v>
      </c>
      <c r="D818" s="1">
        <v>-1461000000000000</v>
      </c>
      <c r="E818" s="1">
        <v>0.32979999999999998</v>
      </c>
      <c r="G818" t="str">
        <f t="shared" si="24"/>
        <v>NO</v>
      </c>
      <c r="H818" t="str">
        <f t="shared" si="25"/>
        <v>NO</v>
      </c>
    </row>
    <row r="819" spans="1:8" x14ac:dyDescent="0.4">
      <c r="A819">
        <v>0.75560000000000005</v>
      </c>
      <c r="B819" s="1">
        <v>0.37780000000000002</v>
      </c>
      <c r="C819" s="1">
        <v>1561000000000000</v>
      </c>
      <c r="D819" s="1">
        <v>-1669000000000000</v>
      </c>
      <c r="E819" s="1">
        <v>-0.48609999999999998</v>
      </c>
      <c r="G819" t="str">
        <f t="shared" si="24"/>
        <v>NO</v>
      </c>
      <c r="H819" t="str">
        <f t="shared" si="25"/>
        <v>NO</v>
      </c>
    </row>
    <row r="820" spans="1:8" x14ac:dyDescent="0.4">
      <c r="A820">
        <v>0.77780000000000005</v>
      </c>
      <c r="B820" s="1">
        <v>0.37780000000000002</v>
      </c>
      <c r="C820" s="1">
        <v>1323000000000000</v>
      </c>
      <c r="D820" s="1">
        <v>-1813000000000000</v>
      </c>
      <c r="E820" s="1">
        <v>0.90659999999999996</v>
      </c>
      <c r="G820" t="str">
        <f t="shared" si="24"/>
        <v>NO</v>
      </c>
      <c r="H820" t="str">
        <f t="shared" si="25"/>
        <v>NO</v>
      </c>
    </row>
    <row r="821" spans="1:8" x14ac:dyDescent="0.4">
      <c r="A821">
        <v>0.8</v>
      </c>
      <c r="B821" s="1">
        <v>0.37780000000000002</v>
      </c>
      <c r="C821" s="1">
        <v>1087000000000000</v>
      </c>
      <c r="D821" s="1">
        <v>-1898000000000000</v>
      </c>
      <c r="E821" s="1">
        <v>-0.4945</v>
      </c>
      <c r="G821" t="str">
        <f t="shared" si="24"/>
        <v>NO</v>
      </c>
      <c r="H821" t="str">
        <f t="shared" si="25"/>
        <v>NO</v>
      </c>
    </row>
    <row r="822" spans="1:8" x14ac:dyDescent="0.4">
      <c r="A822">
        <v>0.82220000000000004</v>
      </c>
      <c r="B822" s="1">
        <v>0.37780000000000002</v>
      </c>
      <c r="C822" s="1">
        <v>867800000000000</v>
      </c>
      <c r="D822" s="1">
        <v>-1932000000000000</v>
      </c>
      <c r="E822" s="1">
        <v>0.39579999999999999</v>
      </c>
      <c r="G822" t="str">
        <f t="shared" si="24"/>
        <v>NO</v>
      </c>
      <c r="H822" t="str">
        <f t="shared" si="25"/>
        <v>NO</v>
      </c>
    </row>
    <row r="823" spans="1:8" x14ac:dyDescent="0.4">
      <c r="A823">
        <v>0.84440000000000004</v>
      </c>
      <c r="B823" s="1">
        <v>0.37780000000000002</v>
      </c>
      <c r="C823" s="1">
        <v>675500000000000</v>
      </c>
      <c r="D823" s="1">
        <v>-1929000000000000</v>
      </c>
      <c r="E823" s="1">
        <v>0.38969999999999999</v>
      </c>
      <c r="G823" t="str">
        <f t="shared" si="24"/>
        <v>NO</v>
      </c>
      <c r="H823" t="str">
        <f t="shared" si="25"/>
        <v>NO</v>
      </c>
    </row>
    <row r="824" spans="1:8" x14ac:dyDescent="0.4">
      <c r="A824">
        <v>0.86670000000000003</v>
      </c>
      <c r="B824" s="1">
        <v>0.37780000000000002</v>
      </c>
      <c r="C824" s="1">
        <v>513400000000000</v>
      </c>
      <c r="D824" s="1">
        <v>-1903000000000000</v>
      </c>
      <c r="E824" s="1">
        <v>-0.55159999999999998</v>
      </c>
      <c r="G824" t="str">
        <f t="shared" si="24"/>
        <v>NO</v>
      </c>
      <c r="H824" t="str">
        <f t="shared" si="25"/>
        <v>NO</v>
      </c>
    </row>
    <row r="825" spans="1:8" x14ac:dyDescent="0.4">
      <c r="A825">
        <v>0.88890000000000002</v>
      </c>
      <c r="B825" s="1">
        <v>0.37780000000000002</v>
      </c>
      <c r="C825" s="1">
        <v>380400000000000</v>
      </c>
      <c r="D825" s="1">
        <v>-1865000000000000</v>
      </c>
      <c r="E825" s="1">
        <v>9.4509999999999997E-2</v>
      </c>
      <c r="G825" t="str">
        <f t="shared" si="24"/>
        <v>NO</v>
      </c>
      <c r="H825" t="str">
        <f t="shared" si="25"/>
        <v>NO</v>
      </c>
    </row>
    <row r="826" spans="1:8" x14ac:dyDescent="0.4">
      <c r="A826">
        <v>0.91110000000000002</v>
      </c>
      <c r="B826" s="1">
        <v>0.37780000000000002</v>
      </c>
      <c r="C826" s="1">
        <v>273200000000000</v>
      </c>
      <c r="D826" s="1">
        <v>-1824000000000000</v>
      </c>
      <c r="E826" s="1">
        <v>-0.80769999999999997</v>
      </c>
      <c r="G826" t="str">
        <f t="shared" si="24"/>
        <v>NO</v>
      </c>
      <c r="H826" t="str">
        <f t="shared" si="25"/>
        <v>NO</v>
      </c>
    </row>
    <row r="827" spans="1:8" x14ac:dyDescent="0.4">
      <c r="A827">
        <v>0.93330000000000002</v>
      </c>
      <c r="B827" s="1">
        <v>0.37780000000000002</v>
      </c>
      <c r="C827" s="1">
        <v>186800000000000</v>
      </c>
      <c r="D827" s="1">
        <v>-1787000000000000</v>
      </c>
      <c r="E827" s="1">
        <v>0.5</v>
      </c>
      <c r="G827" t="str">
        <f t="shared" si="24"/>
        <v>NO</v>
      </c>
      <c r="H827" t="str">
        <f t="shared" si="25"/>
        <v>NO</v>
      </c>
    </row>
    <row r="828" spans="1:8" x14ac:dyDescent="0.4">
      <c r="A828">
        <v>0.9556</v>
      </c>
      <c r="B828" s="1">
        <v>0.37780000000000002</v>
      </c>
      <c r="C828" s="1">
        <v>116000000000000</v>
      </c>
      <c r="D828" s="1">
        <v>-1757000000000000</v>
      </c>
      <c r="E828" s="1">
        <v>-0.76639999999999997</v>
      </c>
      <c r="G828" t="str">
        <f t="shared" si="24"/>
        <v>NO</v>
      </c>
      <c r="H828" t="str">
        <f t="shared" si="25"/>
        <v>NO</v>
      </c>
    </row>
    <row r="829" spans="1:8" x14ac:dyDescent="0.4">
      <c r="A829">
        <v>0.9778</v>
      </c>
      <c r="B829" s="1">
        <v>0.37780000000000002</v>
      </c>
      <c r="C829" s="1">
        <v>55440000000000</v>
      </c>
      <c r="D829" s="1">
        <v>-1738000000000000</v>
      </c>
      <c r="E829" s="1">
        <v>-0.28770000000000001</v>
      </c>
      <c r="G829" t="str">
        <f t="shared" si="24"/>
        <v>NO</v>
      </c>
      <c r="H829">
        <f t="shared" si="25"/>
        <v>38.213999999999999</v>
      </c>
    </row>
    <row r="830" spans="1:8" x14ac:dyDescent="0.4">
      <c r="A830">
        <v>1</v>
      </c>
      <c r="B830" s="1">
        <v>0.37780000000000002</v>
      </c>
      <c r="C830" s="1">
        <v>0</v>
      </c>
      <c r="D830" s="1">
        <v>0</v>
      </c>
      <c r="E830" s="1">
        <v>-0.5</v>
      </c>
      <c r="G830" t="str">
        <f t="shared" si="24"/>
        <v>NO</v>
      </c>
      <c r="H830" t="str">
        <f t="shared" si="25"/>
        <v>NO</v>
      </c>
    </row>
    <row r="831" spans="1:8" x14ac:dyDescent="0.4">
      <c r="A831">
        <v>0</v>
      </c>
      <c r="B831" s="1">
        <v>0.4</v>
      </c>
      <c r="C831" s="1">
        <v>0</v>
      </c>
      <c r="D831" s="1">
        <v>0</v>
      </c>
      <c r="E831" s="1">
        <v>0.5</v>
      </c>
      <c r="G831" t="str">
        <f t="shared" si="24"/>
        <v>NO</v>
      </c>
      <c r="H831" t="str">
        <f t="shared" si="25"/>
        <v>NO</v>
      </c>
    </row>
    <row r="832" spans="1:8" x14ac:dyDescent="0.4">
      <c r="A832">
        <v>2.222E-2</v>
      </c>
      <c r="B832" s="1">
        <v>0.4</v>
      </c>
      <c r="C832" s="1">
        <v>-26270000000000</v>
      </c>
      <c r="D832" s="1">
        <v>921500000000000</v>
      </c>
      <c r="E832" s="1">
        <v>0.41310000000000002</v>
      </c>
      <c r="G832">
        <f t="shared" si="24"/>
        <v>15.641999999999996</v>
      </c>
      <c r="H832" t="str">
        <f t="shared" si="25"/>
        <v>NO</v>
      </c>
    </row>
    <row r="833" spans="1:8" x14ac:dyDescent="0.4">
      <c r="A833">
        <v>4.444E-2</v>
      </c>
      <c r="B833" s="1">
        <v>0.4</v>
      </c>
      <c r="C833" s="1">
        <v>-52140000000000</v>
      </c>
      <c r="D833" s="1">
        <v>923000000000000</v>
      </c>
      <c r="E833" s="1">
        <v>0.32840000000000003</v>
      </c>
      <c r="G833" t="str">
        <f t="shared" si="24"/>
        <v>NO</v>
      </c>
      <c r="H833" t="str">
        <f t="shared" si="25"/>
        <v>NO</v>
      </c>
    </row>
    <row r="834" spans="1:8" x14ac:dyDescent="0.4">
      <c r="A834">
        <v>6.6669999999999993E-2</v>
      </c>
      <c r="B834" s="1">
        <v>0.4</v>
      </c>
      <c r="C834" s="1">
        <v>-77180000000000</v>
      </c>
      <c r="D834" s="1">
        <v>925400000000000</v>
      </c>
      <c r="E834" s="1">
        <v>0.2492</v>
      </c>
      <c r="G834" t="str">
        <f t="shared" si="24"/>
        <v>NO</v>
      </c>
      <c r="H834" t="str">
        <f t="shared" si="25"/>
        <v>NO</v>
      </c>
    </row>
    <row r="835" spans="1:8" x14ac:dyDescent="0.4">
      <c r="A835">
        <v>8.8889999999999997E-2</v>
      </c>
      <c r="B835" s="1">
        <v>0.4</v>
      </c>
      <c r="C835" s="1">
        <v>-100900000000000</v>
      </c>
      <c r="D835" s="1">
        <v>928600000000000</v>
      </c>
      <c r="E835" s="1">
        <v>0.18</v>
      </c>
      <c r="G835" t="str">
        <f t="shared" si="24"/>
        <v>NO</v>
      </c>
      <c r="H835" t="str">
        <f t="shared" si="25"/>
        <v>NO</v>
      </c>
    </row>
    <row r="836" spans="1:8" x14ac:dyDescent="0.4">
      <c r="A836">
        <v>0.1111</v>
      </c>
      <c r="B836" s="1">
        <v>0.4</v>
      </c>
      <c r="C836" s="1">
        <v>-122800000000000</v>
      </c>
      <c r="D836" s="1">
        <v>932400000000000</v>
      </c>
      <c r="E836" s="1">
        <v>0.1227</v>
      </c>
      <c r="G836" t="str">
        <f t="shared" ref="G836:G899" si="26">IF(A836=0.02222,((E836-0.5)/(1/90))/-0.5,"NO")</f>
        <v>NO</v>
      </c>
      <c r="H836" t="str">
        <f t="shared" ref="H836:H899" si="27">IF(A836=0.9778,((E836+0.5)/(1/90))/0.5,"NO")</f>
        <v>NO</v>
      </c>
    </row>
    <row r="837" spans="1:8" x14ac:dyDescent="0.4">
      <c r="A837">
        <v>0.1333</v>
      </c>
      <c r="B837" s="1">
        <v>0.4</v>
      </c>
      <c r="C837" s="1">
        <v>-142100000000000</v>
      </c>
      <c r="D837" s="1">
        <v>936800000000000</v>
      </c>
      <c r="E837" s="1">
        <v>7.7880000000000005E-2</v>
      </c>
      <c r="G837" t="str">
        <f t="shared" si="26"/>
        <v>NO</v>
      </c>
      <c r="H837" t="str">
        <f t="shared" si="27"/>
        <v>NO</v>
      </c>
    </row>
    <row r="838" spans="1:8" x14ac:dyDescent="0.4">
      <c r="A838">
        <v>0.15559999999999999</v>
      </c>
      <c r="B838" s="1">
        <v>0.4</v>
      </c>
      <c r="C838" s="1">
        <v>-158200000000000</v>
      </c>
      <c r="D838" s="1">
        <v>941400000000000</v>
      </c>
      <c r="E838" s="1">
        <v>4.3729999999999998E-2</v>
      </c>
      <c r="G838" t="str">
        <f t="shared" si="26"/>
        <v>NO</v>
      </c>
      <c r="H838" t="str">
        <f t="shared" si="27"/>
        <v>NO</v>
      </c>
    </row>
    <row r="839" spans="1:8" x14ac:dyDescent="0.4">
      <c r="A839">
        <v>0.17780000000000001</v>
      </c>
      <c r="B839" s="1">
        <v>0.4</v>
      </c>
      <c r="C839" s="1">
        <v>-169900000000000</v>
      </c>
      <c r="D839" s="1">
        <v>946200000000000</v>
      </c>
      <c r="E839" s="1">
        <v>1.881E-2</v>
      </c>
      <c r="G839" t="str">
        <f t="shared" si="26"/>
        <v>NO</v>
      </c>
      <c r="H839" t="str">
        <f t="shared" si="27"/>
        <v>NO</v>
      </c>
    </row>
    <row r="840" spans="1:8" x14ac:dyDescent="0.4">
      <c r="A840">
        <v>0.2</v>
      </c>
      <c r="B840" s="1">
        <v>0.4</v>
      </c>
      <c r="C840" s="1">
        <v>-176400000000000</v>
      </c>
      <c r="D840" s="1">
        <v>950900000000000</v>
      </c>
      <c r="E840" s="1">
        <v>8.6310000000000005E-5</v>
      </c>
      <c r="G840" t="str">
        <f t="shared" si="26"/>
        <v>NO</v>
      </c>
      <c r="H840" t="str">
        <f t="shared" si="27"/>
        <v>NO</v>
      </c>
    </row>
    <row r="841" spans="1:8" x14ac:dyDescent="0.4">
      <c r="A841">
        <v>0.22220000000000001</v>
      </c>
      <c r="B841" s="1">
        <v>0.4</v>
      </c>
      <c r="C841" s="1">
        <v>-176500000000000</v>
      </c>
      <c r="D841" s="1">
        <v>955500000000000</v>
      </c>
      <c r="E841" s="1">
        <v>-1.285E-2</v>
      </c>
      <c r="G841" t="str">
        <f t="shared" si="26"/>
        <v>NO</v>
      </c>
      <c r="H841" t="str">
        <f t="shared" si="27"/>
        <v>NO</v>
      </c>
    </row>
    <row r="842" spans="1:8" x14ac:dyDescent="0.4">
      <c r="A842">
        <v>0.24440000000000001</v>
      </c>
      <c r="B842" s="1">
        <v>0.4</v>
      </c>
      <c r="C842" s="1">
        <v>-168900000000000</v>
      </c>
      <c r="D842" s="1">
        <v>959800000000000</v>
      </c>
      <c r="E842" s="1">
        <v>-2.2950000000000002E-2</v>
      </c>
      <c r="G842" t="str">
        <f t="shared" si="26"/>
        <v>NO</v>
      </c>
      <c r="H842" t="str">
        <f t="shared" si="27"/>
        <v>NO</v>
      </c>
    </row>
    <row r="843" spans="1:8" x14ac:dyDescent="0.4">
      <c r="A843">
        <v>0.26669999999999999</v>
      </c>
      <c r="B843" s="1">
        <v>0.4</v>
      </c>
      <c r="C843" s="1">
        <v>-152300000000000</v>
      </c>
      <c r="D843" s="1">
        <v>963800000000000</v>
      </c>
      <c r="E843" s="1">
        <v>-2.9510000000000002E-2</v>
      </c>
      <c r="G843" t="str">
        <f t="shared" si="26"/>
        <v>NO</v>
      </c>
      <c r="H843" t="str">
        <f t="shared" si="27"/>
        <v>NO</v>
      </c>
    </row>
    <row r="844" spans="1:8" x14ac:dyDescent="0.4">
      <c r="A844">
        <v>0.28889999999999999</v>
      </c>
      <c r="B844" s="1">
        <v>0.4</v>
      </c>
      <c r="C844" s="1">
        <v>-125400000000000</v>
      </c>
      <c r="D844" s="1">
        <v>967200000000000</v>
      </c>
      <c r="E844" s="1">
        <v>-3.4729999999999997E-2</v>
      </c>
      <c r="G844" t="str">
        <f t="shared" si="26"/>
        <v>NO</v>
      </c>
      <c r="H844" t="str">
        <f t="shared" si="27"/>
        <v>NO</v>
      </c>
    </row>
    <row r="845" spans="1:8" x14ac:dyDescent="0.4">
      <c r="A845">
        <v>0.31109999999999999</v>
      </c>
      <c r="B845" s="1">
        <v>0.4</v>
      </c>
      <c r="C845" s="1">
        <v>-86860000000000</v>
      </c>
      <c r="D845" s="1">
        <v>969800000000000</v>
      </c>
      <c r="E845" s="1">
        <v>-3.7929999999999998E-2</v>
      </c>
      <c r="G845" t="str">
        <f t="shared" si="26"/>
        <v>NO</v>
      </c>
      <c r="H845" t="str">
        <f t="shared" si="27"/>
        <v>NO</v>
      </c>
    </row>
    <row r="846" spans="1:8" x14ac:dyDescent="0.4">
      <c r="A846">
        <v>0.33329999999999999</v>
      </c>
      <c r="B846" s="1">
        <v>0.4</v>
      </c>
      <c r="C846" s="1">
        <v>-35360000000000</v>
      </c>
      <c r="D846" s="1">
        <v>971100000000000</v>
      </c>
      <c r="E846" s="1">
        <v>-4.0059999999999998E-2</v>
      </c>
      <c r="G846" t="str">
        <f t="shared" si="26"/>
        <v>NO</v>
      </c>
      <c r="H846" t="str">
        <f t="shared" si="27"/>
        <v>NO</v>
      </c>
    </row>
    <row r="847" spans="1:8" x14ac:dyDescent="0.4">
      <c r="A847">
        <v>0.35560000000000003</v>
      </c>
      <c r="B847" s="1">
        <v>0.4</v>
      </c>
      <c r="C847" s="1">
        <v>30220000000000</v>
      </c>
      <c r="D847" s="1">
        <v>970400000000000</v>
      </c>
      <c r="E847" s="1">
        <v>-4.1360000000000001E-2</v>
      </c>
      <c r="G847" t="str">
        <f t="shared" si="26"/>
        <v>NO</v>
      </c>
      <c r="H847" t="str">
        <f t="shared" si="27"/>
        <v>NO</v>
      </c>
    </row>
    <row r="848" spans="1:8" x14ac:dyDescent="0.4">
      <c r="A848">
        <v>0.37780000000000002</v>
      </c>
      <c r="B848" s="1">
        <v>0.4</v>
      </c>
      <c r="C848" s="1">
        <v>110800000000000</v>
      </c>
      <c r="D848" s="1">
        <v>966600000000000</v>
      </c>
      <c r="E848" s="1">
        <v>-4.1399999999999999E-2</v>
      </c>
      <c r="G848" t="str">
        <f t="shared" si="26"/>
        <v>NO</v>
      </c>
      <c r="H848" t="str">
        <f t="shared" si="27"/>
        <v>NO</v>
      </c>
    </row>
    <row r="849" spans="1:8" x14ac:dyDescent="0.4">
      <c r="A849">
        <v>0.4</v>
      </c>
      <c r="B849" s="1">
        <v>0.4</v>
      </c>
      <c r="C849" s="1">
        <v>207200000000000</v>
      </c>
      <c r="D849" s="1">
        <v>958100000000000</v>
      </c>
      <c r="E849" s="1">
        <v>-4.147E-2</v>
      </c>
      <c r="G849" t="str">
        <f t="shared" si="26"/>
        <v>NO</v>
      </c>
      <c r="H849" t="str">
        <f t="shared" si="27"/>
        <v>NO</v>
      </c>
    </row>
    <row r="850" spans="1:8" x14ac:dyDescent="0.4">
      <c r="A850">
        <v>0.42220000000000002</v>
      </c>
      <c r="B850" s="1">
        <v>0.4</v>
      </c>
      <c r="C850" s="1">
        <v>319800000000000</v>
      </c>
      <c r="D850" s="1">
        <v>942800000000000</v>
      </c>
      <c r="E850" s="1">
        <v>-4.027E-2</v>
      </c>
      <c r="G850" t="str">
        <f t="shared" si="26"/>
        <v>NO</v>
      </c>
      <c r="H850" t="str">
        <f t="shared" si="27"/>
        <v>NO</v>
      </c>
    </row>
    <row r="851" spans="1:8" x14ac:dyDescent="0.4">
      <c r="A851">
        <v>0.44440000000000002</v>
      </c>
      <c r="B851" s="1">
        <v>0.4</v>
      </c>
      <c r="C851" s="1">
        <v>448200000000000</v>
      </c>
      <c r="D851" s="1">
        <v>918000000000000</v>
      </c>
      <c r="E851" s="1">
        <v>-3.9570000000000001E-2</v>
      </c>
      <c r="G851" t="str">
        <f t="shared" si="26"/>
        <v>NO</v>
      </c>
      <c r="H851" t="str">
        <f t="shared" si="27"/>
        <v>NO</v>
      </c>
    </row>
    <row r="852" spans="1:8" x14ac:dyDescent="0.4">
      <c r="A852">
        <v>0.4667</v>
      </c>
      <c r="B852" s="1">
        <v>0.4</v>
      </c>
      <c r="C852" s="1">
        <v>591800000000000</v>
      </c>
      <c r="D852" s="1">
        <v>880300000000000</v>
      </c>
      <c r="E852" s="1">
        <v>-3.8019999999999998E-2</v>
      </c>
      <c r="G852" t="str">
        <f t="shared" si="26"/>
        <v>NO</v>
      </c>
      <c r="H852" t="str">
        <f t="shared" si="27"/>
        <v>NO</v>
      </c>
    </row>
    <row r="853" spans="1:8" x14ac:dyDescent="0.4">
      <c r="A853">
        <v>0.4889</v>
      </c>
      <c r="B853" s="1">
        <v>0.4</v>
      </c>
      <c r="C853" s="1">
        <v>748700000000000</v>
      </c>
      <c r="D853" s="1">
        <v>825900000000000</v>
      </c>
      <c r="E853" s="1">
        <v>-3.7089999999999998E-2</v>
      </c>
      <c r="G853" t="str">
        <f t="shared" si="26"/>
        <v>NO</v>
      </c>
      <c r="H853" t="str">
        <f t="shared" si="27"/>
        <v>NO</v>
      </c>
    </row>
    <row r="854" spans="1:8" x14ac:dyDescent="0.4">
      <c r="A854">
        <v>0.5111</v>
      </c>
      <c r="B854" s="1">
        <v>0.4</v>
      </c>
      <c r="C854" s="1">
        <v>915900000000000</v>
      </c>
      <c r="D854" s="1">
        <v>750500000000000</v>
      </c>
      <c r="E854" s="1">
        <v>-3.61E-2</v>
      </c>
      <c r="G854" t="str">
        <f t="shared" si="26"/>
        <v>NO</v>
      </c>
      <c r="H854" t="str">
        <f t="shared" si="27"/>
        <v>NO</v>
      </c>
    </row>
    <row r="855" spans="1:8" x14ac:dyDescent="0.4">
      <c r="A855">
        <v>0.5333</v>
      </c>
      <c r="B855" s="1">
        <v>0.4</v>
      </c>
      <c r="C855" s="1">
        <v>1089000000000000</v>
      </c>
      <c r="D855" s="1">
        <v>649700000000000</v>
      </c>
      <c r="E855" s="1">
        <v>-3.5540000000000002E-2</v>
      </c>
      <c r="G855" t="str">
        <f t="shared" si="26"/>
        <v>NO</v>
      </c>
      <c r="H855" t="str">
        <f t="shared" si="27"/>
        <v>NO</v>
      </c>
    </row>
    <row r="856" spans="1:8" x14ac:dyDescent="0.4">
      <c r="A856">
        <v>0.55559999999999998</v>
      </c>
      <c r="B856" s="1">
        <v>0.4</v>
      </c>
      <c r="C856" s="1">
        <v>1261000000000000</v>
      </c>
      <c r="D856" s="1">
        <v>519800000000000</v>
      </c>
      <c r="E856" s="1">
        <v>-3.6020000000000003E-2</v>
      </c>
      <c r="G856" t="str">
        <f t="shared" si="26"/>
        <v>NO</v>
      </c>
      <c r="H856" t="str">
        <f t="shared" si="27"/>
        <v>NO</v>
      </c>
    </row>
    <row r="857" spans="1:8" x14ac:dyDescent="0.4">
      <c r="A857">
        <v>0.57779999999999998</v>
      </c>
      <c r="B857" s="1">
        <v>0.4</v>
      </c>
      <c r="C857" s="1">
        <v>1426000000000000</v>
      </c>
      <c r="D857" s="1">
        <v>358200000000000</v>
      </c>
      <c r="E857" s="1">
        <v>-3.5619999999999999E-2</v>
      </c>
      <c r="G857" t="str">
        <f t="shared" si="26"/>
        <v>NO</v>
      </c>
      <c r="H857" t="str">
        <f t="shared" si="27"/>
        <v>NO</v>
      </c>
    </row>
    <row r="858" spans="1:8" x14ac:dyDescent="0.4">
      <c r="A858">
        <v>0.6</v>
      </c>
      <c r="B858" s="1">
        <v>0.4</v>
      </c>
      <c r="C858" s="1">
        <v>1571000000000000</v>
      </c>
      <c r="D858" s="1">
        <v>164200000000000</v>
      </c>
      <c r="E858" s="1">
        <v>-4.0189999999999997E-2</v>
      </c>
      <c r="G858" t="str">
        <f t="shared" si="26"/>
        <v>NO</v>
      </c>
      <c r="H858" t="str">
        <f t="shared" si="27"/>
        <v>NO</v>
      </c>
    </row>
    <row r="859" spans="1:8" x14ac:dyDescent="0.4">
      <c r="A859">
        <v>0.62219999999999998</v>
      </c>
      <c r="B859" s="1">
        <v>0.4</v>
      </c>
      <c r="C859" s="1">
        <v>1688000000000000</v>
      </c>
      <c r="D859" s="1">
        <v>-59870000000000</v>
      </c>
      <c r="E859" s="1">
        <v>-3.5680000000000003E-2</v>
      </c>
      <c r="G859" t="str">
        <f t="shared" si="26"/>
        <v>NO</v>
      </c>
      <c r="H859" t="str">
        <f t="shared" si="27"/>
        <v>NO</v>
      </c>
    </row>
    <row r="860" spans="1:8" x14ac:dyDescent="0.4">
      <c r="A860">
        <v>0.64439999999999997</v>
      </c>
      <c r="B860" s="1">
        <v>0.4</v>
      </c>
      <c r="C860" s="1">
        <v>1765000000000000</v>
      </c>
      <c r="D860" s="1">
        <v>-307800000000000</v>
      </c>
      <c r="E860" s="1">
        <v>-5.1610000000000003E-2</v>
      </c>
      <c r="G860" t="str">
        <f t="shared" si="26"/>
        <v>NO</v>
      </c>
      <c r="H860" t="str">
        <f t="shared" si="27"/>
        <v>NO</v>
      </c>
    </row>
    <row r="861" spans="1:8" x14ac:dyDescent="0.4">
      <c r="A861">
        <v>0.66669999999999996</v>
      </c>
      <c r="B861" s="1">
        <v>0.4</v>
      </c>
      <c r="C861" s="1">
        <v>1792000000000000</v>
      </c>
      <c r="D861" s="1">
        <v>-569400000000000</v>
      </c>
      <c r="E861" s="1">
        <v>-2.6519999999999998E-2</v>
      </c>
      <c r="G861" t="str">
        <f t="shared" si="26"/>
        <v>NO</v>
      </c>
      <c r="H861" t="str">
        <f t="shared" si="27"/>
        <v>NO</v>
      </c>
    </row>
    <row r="862" spans="1:8" x14ac:dyDescent="0.4">
      <c r="A862">
        <v>0.68889999999999996</v>
      </c>
      <c r="B862" s="1">
        <v>0.4</v>
      </c>
      <c r="C862" s="1">
        <v>1766000000000000</v>
      </c>
      <c r="D862" s="1">
        <v>-831200000000000</v>
      </c>
      <c r="E862" s="1">
        <v>-7.9250000000000001E-2</v>
      </c>
      <c r="G862" t="str">
        <f t="shared" si="26"/>
        <v>NO</v>
      </c>
      <c r="H862" t="str">
        <f t="shared" si="27"/>
        <v>NO</v>
      </c>
    </row>
    <row r="863" spans="1:8" x14ac:dyDescent="0.4">
      <c r="A863">
        <v>0.71109999999999995</v>
      </c>
      <c r="B863" s="1">
        <v>0.4</v>
      </c>
      <c r="C863" s="1">
        <v>1685000000000000</v>
      </c>
      <c r="D863" s="1">
        <v>-1078000000000000</v>
      </c>
      <c r="E863" s="1">
        <v>1.106E-2</v>
      </c>
      <c r="G863" t="str">
        <f t="shared" si="26"/>
        <v>NO</v>
      </c>
      <c r="H863" t="str">
        <f t="shared" si="27"/>
        <v>NO</v>
      </c>
    </row>
    <row r="864" spans="1:8" x14ac:dyDescent="0.4">
      <c r="A864">
        <v>0.73329999999999995</v>
      </c>
      <c r="B864" s="1">
        <v>0.4</v>
      </c>
      <c r="C864" s="1">
        <v>1557000000000000</v>
      </c>
      <c r="D864" s="1">
        <v>-1296000000000000</v>
      </c>
      <c r="E864" s="1">
        <v>-0.1336</v>
      </c>
      <c r="G864" t="str">
        <f t="shared" si="26"/>
        <v>NO</v>
      </c>
      <c r="H864" t="str">
        <f t="shared" si="27"/>
        <v>NO</v>
      </c>
    </row>
    <row r="865" spans="1:8" x14ac:dyDescent="0.4">
      <c r="A865">
        <v>0.75560000000000005</v>
      </c>
      <c r="B865" s="1">
        <v>0.4</v>
      </c>
      <c r="C865" s="1">
        <v>1395000000000000</v>
      </c>
      <c r="D865" s="1">
        <v>-1474000000000000</v>
      </c>
      <c r="E865" s="1">
        <v>0.14510000000000001</v>
      </c>
      <c r="G865" t="str">
        <f t="shared" si="26"/>
        <v>NO</v>
      </c>
      <c r="H865" t="str">
        <f t="shared" si="27"/>
        <v>NO</v>
      </c>
    </row>
    <row r="866" spans="1:8" x14ac:dyDescent="0.4">
      <c r="A866">
        <v>0.77780000000000005</v>
      </c>
      <c r="B866" s="1">
        <v>0.4</v>
      </c>
      <c r="C866" s="1">
        <v>1212000000000000</v>
      </c>
      <c r="D866" s="1">
        <v>-1606000000000000</v>
      </c>
      <c r="E866" s="1">
        <v>-0.27250000000000002</v>
      </c>
      <c r="G866" t="str">
        <f t="shared" si="26"/>
        <v>NO</v>
      </c>
      <c r="H866" t="str">
        <f t="shared" si="27"/>
        <v>NO</v>
      </c>
    </row>
    <row r="867" spans="1:8" x14ac:dyDescent="0.4">
      <c r="A867">
        <v>0.8</v>
      </c>
      <c r="B867" s="1">
        <v>0.4</v>
      </c>
      <c r="C867" s="1">
        <v>1025000000000000</v>
      </c>
      <c r="D867" s="1">
        <v>-1695000000000000</v>
      </c>
      <c r="E867" s="1">
        <v>0.25990000000000002</v>
      </c>
      <c r="G867" t="str">
        <f t="shared" si="26"/>
        <v>NO</v>
      </c>
      <c r="H867" t="str">
        <f t="shared" si="27"/>
        <v>NO</v>
      </c>
    </row>
    <row r="868" spans="1:8" x14ac:dyDescent="0.4">
      <c r="A868">
        <v>0.82220000000000004</v>
      </c>
      <c r="B868" s="1">
        <v>0.4</v>
      </c>
      <c r="C868" s="1">
        <v>845400000000000</v>
      </c>
      <c r="D868" s="1">
        <v>-1745000000000000</v>
      </c>
      <c r="E868" s="1">
        <v>-0.1993</v>
      </c>
      <c r="G868" t="str">
        <f t="shared" si="26"/>
        <v>NO</v>
      </c>
      <c r="H868" t="str">
        <f t="shared" si="27"/>
        <v>NO</v>
      </c>
    </row>
    <row r="869" spans="1:8" x14ac:dyDescent="0.4">
      <c r="A869">
        <v>0.84440000000000004</v>
      </c>
      <c r="B869" s="1">
        <v>0.4</v>
      </c>
      <c r="C869" s="1">
        <v>681000000000000</v>
      </c>
      <c r="D869" s="1">
        <v>-1764000000000000</v>
      </c>
      <c r="E869" s="1">
        <v>-9.3820000000000001E-2</v>
      </c>
      <c r="G869" t="str">
        <f t="shared" si="26"/>
        <v>NO</v>
      </c>
      <c r="H869" t="str">
        <f t="shared" si="27"/>
        <v>NO</v>
      </c>
    </row>
    <row r="870" spans="1:8" x14ac:dyDescent="0.4">
      <c r="A870">
        <v>0.86670000000000003</v>
      </c>
      <c r="B870" s="1">
        <v>0.4</v>
      </c>
      <c r="C870" s="1">
        <v>536000000000000</v>
      </c>
      <c r="D870" s="1">
        <v>-1762000000000000</v>
      </c>
      <c r="E870" s="1">
        <v>0.13850000000000001</v>
      </c>
      <c r="G870" t="str">
        <f t="shared" si="26"/>
        <v>NO</v>
      </c>
      <c r="H870" t="str">
        <f t="shared" si="27"/>
        <v>NO</v>
      </c>
    </row>
    <row r="871" spans="1:8" x14ac:dyDescent="0.4">
      <c r="A871">
        <v>0.88890000000000002</v>
      </c>
      <c r="B871" s="1">
        <v>0.4</v>
      </c>
      <c r="C871" s="1">
        <v>411100000000000</v>
      </c>
      <c r="D871" s="1">
        <v>-1747000000000000</v>
      </c>
      <c r="E871" s="1">
        <v>-0.1008</v>
      </c>
      <c r="G871" t="str">
        <f t="shared" si="26"/>
        <v>NO</v>
      </c>
      <c r="H871" t="str">
        <f t="shared" si="27"/>
        <v>NO</v>
      </c>
    </row>
    <row r="872" spans="1:8" x14ac:dyDescent="0.4">
      <c r="A872">
        <v>0.91110000000000002</v>
      </c>
      <c r="B872" s="1">
        <v>0.4</v>
      </c>
      <c r="C872" s="1">
        <v>304800000000000</v>
      </c>
      <c r="D872" s="1">
        <v>-1726000000000000</v>
      </c>
      <c r="E872" s="1">
        <v>4.6460000000000001E-2</v>
      </c>
      <c r="G872" t="str">
        <f t="shared" si="26"/>
        <v>NO</v>
      </c>
      <c r="H872" t="str">
        <f t="shared" si="27"/>
        <v>NO</v>
      </c>
    </row>
    <row r="873" spans="1:8" x14ac:dyDescent="0.4">
      <c r="A873">
        <v>0.93330000000000002</v>
      </c>
      <c r="B873" s="1">
        <v>0.4</v>
      </c>
      <c r="C873" s="1">
        <v>214400000000000</v>
      </c>
      <c r="D873" s="1">
        <v>-1704000000000000</v>
      </c>
      <c r="E873" s="1">
        <v>-0.5746</v>
      </c>
      <c r="G873" t="str">
        <f t="shared" si="26"/>
        <v>NO</v>
      </c>
      <c r="H873" t="str">
        <f t="shared" si="27"/>
        <v>NO</v>
      </c>
    </row>
    <row r="874" spans="1:8" x14ac:dyDescent="0.4">
      <c r="A874">
        <v>0.9556</v>
      </c>
      <c r="B874" s="1">
        <v>0.4</v>
      </c>
      <c r="C874" s="1">
        <v>136100000000000</v>
      </c>
      <c r="D874" s="1">
        <v>-1686000000000000</v>
      </c>
      <c r="E874" s="1">
        <v>-0.13639999999999999</v>
      </c>
      <c r="G874" t="str">
        <f t="shared" si="26"/>
        <v>NO</v>
      </c>
      <c r="H874" t="str">
        <f t="shared" si="27"/>
        <v>NO</v>
      </c>
    </row>
    <row r="875" spans="1:8" x14ac:dyDescent="0.4">
      <c r="A875">
        <v>0.9778</v>
      </c>
      <c r="B875" s="1">
        <v>0.4</v>
      </c>
      <c r="C875" s="1">
        <v>65970000000000</v>
      </c>
      <c r="D875" s="1">
        <v>-1674000000000000</v>
      </c>
      <c r="E875" s="1">
        <v>-0.49680000000000002</v>
      </c>
      <c r="G875" t="str">
        <f t="shared" si="26"/>
        <v>NO</v>
      </c>
      <c r="H875">
        <f t="shared" si="27"/>
        <v>0.57599999999999651</v>
      </c>
    </row>
    <row r="876" spans="1:8" x14ac:dyDescent="0.4">
      <c r="A876">
        <v>1</v>
      </c>
      <c r="B876" s="1">
        <v>0.4</v>
      </c>
      <c r="C876" s="1">
        <v>0</v>
      </c>
      <c r="D876" s="1">
        <v>0</v>
      </c>
      <c r="E876" s="1">
        <v>-0.5</v>
      </c>
      <c r="G876" t="str">
        <f t="shared" si="26"/>
        <v>NO</v>
      </c>
      <c r="H876" t="str">
        <f t="shared" si="27"/>
        <v>NO</v>
      </c>
    </row>
    <row r="877" spans="1:8" x14ac:dyDescent="0.4">
      <c r="A877">
        <v>0</v>
      </c>
      <c r="B877" s="1">
        <v>0.42220000000000002</v>
      </c>
      <c r="C877" s="1">
        <v>0</v>
      </c>
      <c r="D877" s="1">
        <v>0</v>
      </c>
      <c r="E877" s="1">
        <v>0.5</v>
      </c>
      <c r="G877" t="str">
        <f t="shared" si="26"/>
        <v>NO</v>
      </c>
      <c r="H877" t="str">
        <f t="shared" si="27"/>
        <v>NO</v>
      </c>
    </row>
    <row r="878" spans="1:8" x14ac:dyDescent="0.4">
      <c r="A878">
        <v>2.222E-2</v>
      </c>
      <c r="B878" s="1">
        <v>0.42220000000000002</v>
      </c>
      <c r="C878" s="1">
        <v>-25440000000000</v>
      </c>
      <c r="D878" s="1">
        <v>947100000000000</v>
      </c>
      <c r="E878" s="1">
        <v>0.41499999999999998</v>
      </c>
      <c r="G878">
        <f t="shared" si="26"/>
        <v>15.300000000000002</v>
      </c>
      <c r="H878" t="str">
        <f t="shared" si="27"/>
        <v>NO</v>
      </c>
    </row>
    <row r="879" spans="1:8" x14ac:dyDescent="0.4">
      <c r="A879">
        <v>4.444E-2</v>
      </c>
      <c r="B879" s="1">
        <v>0.42220000000000002</v>
      </c>
      <c r="C879" s="1">
        <v>-50550000000000</v>
      </c>
      <c r="D879" s="1">
        <v>948000000000000</v>
      </c>
      <c r="E879" s="1">
        <v>0.33179999999999998</v>
      </c>
      <c r="G879" t="str">
        <f t="shared" si="26"/>
        <v>NO</v>
      </c>
      <c r="H879" t="str">
        <f t="shared" si="27"/>
        <v>NO</v>
      </c>
    </row>
    <row r="880" spans="1:8" x14ac:dyDescent="0.4">
      <c r="A880">
        <v>6.6669999999999993E-2</v>
      </c>
      <c r="B880" s="1">
        <v>0.42220000000000002</v>
      </c>
      <c r="C880" s="1">
        <v>-74960000000000</v>
      </c>
      <c r="D880" s="1">
        <v>949400000000000</v>
      </c>
      <c r="E880" s="1">
        <v>0.25459999999999999</v>
      </c>
      <c r="G880" t="str">
        <f t="shared" si="26"/>
        <v>NO</v>
      </c>
      <c r="H880" t="str">
        <f t="shared" si="27"/>
        <v>NO</v>
      </c>
    </row>
    <row r="881" spans="1:8" x14ac:dyDescent="0.4">
      <c r="A881">
        <v>8.8889999999999997E-2</v>
      </c>
      <c r="B881" s="1">
        <v>0.42220000000000002</v>
      </c>
      <c r="C881" s="1">
        <v>-98250000000000</v>
      </c>
      <c r="D881" s="1">
        <v>951100000000000</v>
      </c>
      <c r="E881" s="1">
        <v>0.18640000000000001</v>
      </c>
      <c r="G881" t="str">
        <f t="shared" si="26"/>
        <v>NO</v>
      </c>
      <c r="H881" t="str">
        <f t="shared" si="27"/>
        <v>NO</v>
      </c>
    </row>
    <row r="882" spans="1:8" x14ac:dyDescent="0.4">
      <c r="A882">
        <v>0.1111</v>
      </c>
      <c r="B882" s="1">
        <v>0.42220000000000002</v>
      </c>
      <c r="C882" s="1">
        <v>-119900000000000</v>
      </c>
      <c r="D882" s="1">
        <v>952800000000000</v>
      </c>
      <c r="E882" s="1">
        <v>0.1303</v>
      </c>
      <c r="G882" t="str">
        <f t="shared" si="26"/>
        <v>NO</v>
      </c>
      <c r="H882" t="str">
        <f t="shared" si="27"/>
        <v>NO</v>
      </c>
    </row>
    <row r="883" spans="1:8" x14ac:dyDescent="0.4">
      <c r="A883">
        <v>0.1333</v>
      </c>
      <c r="B883" s="1">
        <v>0.42220000000000002</v>
      </c>
      <c r="C883" s="1">
        <v>-139200000000000</v>
      </c>
      <c r="D883" s="1">
        <v>954300000000000</v>
      </c>
      <c r="E883" s="1">
        <v>8.6169999999999997E-2</v>
      </c>
      <c r="G883" t="str">
        <f t="shared" si="26"/>
        <v>NO</v>
      </c>
      <c r="H883" t="str">
        <f t="shared" si="27"/>
        <v>NO</v>
      </c>
    </row>
    <row r="884" spans="1:8" x14ac:dyDescent="0.4">
      <c r="A884">
        <v>0.15559999999999999</v>
      </c>
      <c r="B884" s="1">
        <v>0.42220000000000002</v>
      </c>
      <c r="C884" s="1">
        <v>-155500000000000</v>
      </c>
      <c r="D884" s="1">
        <v>955200000000000</v>
      </c>
      <c r="E884" s="1">
        <v>5.2519999999999997E-2</v>
      </c>
      <c r="G884" t="str">
        <f t="shared" si="26"/>
        <v>NO</v>
      </c>
      <c r="H884" t="str">
        <f t="shared" si="27"/>
        <v>NO</v>
      </c>
    </row>
    <row r="885" spans="1:8" x14ac:dyDescent="0.4">
      <c r="A885">
        <v>0.17780000000000001</v>
      </c>
      <c r="B885" s="1">
        <v>0.42220000000000002</v>
      </c>
      <c r="C885" s="1">
        <v>-167700000000000</v>
      </c>
      <c r="D885" s="1">
        <v>955300000000000</v>
      </c>
      <c r="E885" s="1">
        <v>2.7890000000000002E-2</v>
      </c>
      <c r="G885" t="str">
        <f t="shared" si="26"/>
        <v>NO</v>
      </c>
      <c r="H885" t="str">
        <f t="shared" si="27"/>
        <v>NO</v>
      </c>
    </row>
    <row r="886" spans="1:8" x14ac:dyDescent="0.4">
      <c r="A886">
        <v>0.2</v>
      </c>
      <c r="B886" s="1">
        <v>0.42220000000000002</v>
      </c>
      <c r="C886" s="1">
        <v>-174900000000000</v>
      </c>
      <c r="D886" s="1">
        <v>954300000000000</v>
      </c>
      <c r="E886" s="1">
        <v>9.9000000000000008E-3</v>
      </c>
      <c r="G886" t="str">
        <f t="shared" si="26"/>
        <v>NO</v>
      </c>
      <c r="H886" t="str">
        <f t="shared" si="27"/>
        <v>NO</v>
      </c>
    </row>
    <row r="887" spans="1:8" x14ac:dyDescent="0.4">
      <c r="A887">
        <v>0.22220000000000001</v>
      </c>
      <c r="B887" s="1">
        <v>0.42220000000000002</v>
      </c>
      <c r="C887" s="1">
        <v>-175800000000000</v>
      </c>
      <c r="D887" s="1">
        <v>951900000000000</v>
      </c>
      <c r="E887" s="1">
        <v>-3.1419999999999998E-3</v>
      </c>
      <c r="G887" t="str">
        <f t="shared" si="26"/>
        <v>NO</v>
      </c>
      <c r="H887" t="str">
        <f t="shared" si="27"/>
        <v>NO</v>
      </c>
    </row>
    <row r="888" spans="1:8" x14ac:dyDescent="0.4">
      <c r="A888">
        <v>0.24440000000000001</v>
      </c>
      <c r="B888" s="1">
        <v>0.42220000000000002</v>
      </c>
      <c r="C888" s="1">
        <v>-169200000000000</v>
      </c>
      <c r="D888" s="1">
        <v>947900000000000</v>
      </c>
      <c r="E888" s="1">
        <v>-1.2370000000000001E-2</v>
      </c>
      <c r="G888" t="str">
        <f t="shared" si="26"/>
        <v>NO</v>
      </c>
      <c r="H888" t="str">
        <f t="shared" si="27"/>
        <v>NO</v>
      </c>
    </row>
    <row r="889" spans="1:8" x14ac:dyDescent="0.4">
      <c r="A889">
        <v>0.26669999999999999</v>
      </c>
      <c r="B889" s="1">
        <v>0.42220000000000002</v>
      </c>
      <c r="C889" s="1">
        <v>-153700000000000</v>
      </c>
      <c r="D889" s="1">
        <v>942300000000000</v>
      </c>
      <c r="E889" s="1">
        <v>-1.9109999999999999E-2</v>
      </c>
      <c r="G889" t="str">
        <f t="shared" si="26"/>
        <v>NO</v>
      </c>
      <c r="H889" t="str">
        <f t="shared" si="27"/>
        <v>NO</v>
      </c>
    </row>
    <row r="890" spans="1:8" x14ac:dyDescent="0.4">
      <c r="A890">
        <v>0.28889999999999999</v>
      </c>
      <c r="B890" s="1">
        <v>0.42220000000000002</v>
      </c>
      <c r="C890" s="1">
        <v>-128100000000000</v>
      </c>
      <c r="D890" s="1">
        <v>934900000000000</v>
      </c>
      <c r="E890" s="1">
        <v>-2.3769999999999999E-2</v>
      </c>
      <c r="G890" t="str">
        <f t="shared" si="26"/>
        <v>NO</v>
      </c>
      <c r="H890" t="str">
        <f t="shared" si="27"/>
        <v>NO</v>
      </c>
    </row>
    <row r="891" spans="1:8" x14ac:dyDescent="0.4">
      <c r="A891">
        <v>0.31109999999999999</v>
      </c>
      <c r="B891" s="1">
        <v>0.42220000000000002</v>
      </c>
      <c r="C891" s="1">
        <v>-91090000000000</v>
      </c>
      <c r="D891" s="1">
        <v>925400000000000</v>
      </c>
      <c r="E891" s="1">
        <v>-2.699E-2</v>
      </c>
      <c r="G891" t="str">
        <f t="shared" si="26"/>
        <v>NO</v>
      </c>
      <c r="H891" t="str">
        <f t="shared" si="27"/>
        <v>NO</v>
      </c>
    </row>
    <row r="892" spans="1:8" x14ac:dyDescent="0.4">
      <c r="A892">
        <v>0.33329999999999999</v>
      </c>
      <c r="B892" s="1">
        <v>0.42220000000000002</v>
      </c>
      <c r="C892" s="1">
        <v>-41650000000000</v>
      </c>
      <c r="D892" s="1">
        <v>913600000000000</v>
      </c>
      <c r="E892" s="1">
        <v>-2.9149999999999999E-2</v>
      </c>
      <c r="G892" t="str">
        <f t="shared" si="26"/>
        <v>NO</v>
      </c>
      <c r="H892" t="str">
        <f t="shared" si="27"/>
        <v>NO</v>
      </c>
    </row>
    <row r="893" spans="1:8" x14ac:dyDescent="0.4">
      <c r="A893">
        <v>0.35560000000000003</v>
      </c>
      <c r="B893" s="1">
        <v>0.42220000000000002</v>
      </c>
      <c r="C893" s="1">
        <v>21090000000000</v>
      </c>
      <c r="D893" s="1">
        <v>898900000000000</v>
      </c>
      <c r="E893" s="1">
        <v>-3.0280000000000001E-2</v>
      </c>
      <c r="G893" t="str">
        <f t="shared" si="26"/>
        <v>NO</v>
      </c>
      <c r="H893" t="str">
        <f t="shared" si="27"/>
        <v>NO</v>
      </c>
    </row>
    <row r="894" spans="1:8" x14ac:dyDescent="0.4">
      <c r="A894">
        <v>0.37780000000000002</v>
      </c>
      <c r="B894" s="1">
        <v>0.42220000000000002</v>
      </c>
      <c r="C894" s="1">
        <v>97730000000000</v>
      </c>
      <c r="D894" s="1">
        <v>880400000000000</v>
      </c>
      <c r="E894" s="1">
        <v>-3.0929999999999999E-2</v>
      </c>
      <c r="G894" t="str">
        <f t="shared" si="26"/>
        <v>NO</v>
      </c>
      <c r="H894" t="str">
        <f t="shared" si="27"/>
        <v>NO</v>
      </c>
    </row>
    <row r="895" spans="1:8" x14ac:dyDescent="0.4">
      <c r="A895">
        <v>0.4</v>
      </c>
      <c r="B895" s="1">
        <v>0.42220000000000002</v>
      </c>
      <c r="C895" s="1">
        <v>188500000000000</v>
      </c>
      <c r="D895" s="1">
        <v>857100000000000</v>
      </c>
      <c r="E895" s="1">
        <v>-3.0779999999999998E-2</v>
      </c>
      <c r="G895" t="str">
        <f t="shared" si="26"/>
        <v>NO</v>
      </c>
      <c r="H895" t="str">
        <f t="shared" si="27"/>
        <v>NO</v>
      </c>
    </row>
    <row r="896" spans="1:8" x14ac:dyDescent="0.4">
      <c r="A896">
        <v>0.42220000000000002</v>
      </c>
      <c r="B896" s="1">
        <v>0.42220000000000002</v>
      </c>
      <c r="C896" s="1">
        <v>293200000000000</v>
      </c>
      <c r="D896" s="1">
        <v>827100000000000</v>
      </c>
      <c r="E896" s="1">
        <v>-3.049E-2</v>
      </c>
      <c r="G896" t="str">
        <f t="shared" si="26"/>
        <v>NO</v>
      </c>
      <c r="H896" t="str">
        <f t="shared" si="27"/>
        <v>NO</v>
      </c>
    </row>
    <row r="897" spans="1:8" x14ac:dyDescent="0.4">
      <c r="A897">
        <v>0.44440000000000002</v>
      </c>
      <c r="B897" s="1">
        <v>0.42220000000000002</v>
      </c>
      <c r="C897" s="1">
        <v>411200000000000</v>
      </c>
      <c r="D897" s="1">
        <v>788400000000000</v>
      </c>
      <c r="E897" s="1">
        <v>-2.9690000000000001E-2</v>
      </c>
      <c r="G897" t="str">
        <f t="shared" si="26"/>
        <v>NO</v>
      </c>
      <c r="H897" t="str">
        <f t="shared" si="27"/>
        <v>NO</v>
      </c>
    </row>
    <row r="898" spans="1:8" x14ac:dyDescent="0.4">
      <c r="A898">
        <v>0.4667</v>
      </c>
      <c r="B898" s="1">
        <v>0.42220000000000002</v>
      </c>
      <c r="C898" s="1">
        <v>541100000000000</v>
      </c>
      <c r="D898" s="1">
        <v>738500000000000</v>
      </c>
      <c r="E898" s="1">
        <v>-2.8969999999999999E-2</v>
      </c>
      <c r="G898" t="str">
        <f t="shared" si="26"/>
        <v>NO</v>
      </c>
      <c r="H898" t="str">
        <f t="shared" si="27"/>
        <v>NO</v>
      </c>
    </row>
    <row r="899" spans="1:8" x14ac:dyDescent="0.4">
      <c r="A899">
        <v>0.4889</v>
      </c>
      <c r="B899" s="1">
        <v>0.42220000000000002</v>
      </c>
      <c r="C899" s="1">
        <v>680800000000000</v>
      </c>
      <c r="D899" s="1">
        <v>674400000000000</v>
      </c>
      <c r="E899" s="1">
        <v>-2.8139999999999998E-2</v>
      </c>
      <c r="G899" t="str">
        <f t="shared" si="26"/>
        <v>NO</v>
      </c>
      <c r="H899" t="str">
        <f t="shared" si="27"/>
        <v>NO</v>
      </c>
    </row>
    <row r="900" spans="1:8" x14ac:dyDescent="0.4">
      <c r="A900">
        <v>0.5111</v>
      </c>
      <c r="B900" s="1">
        <v>0.42220000000000002</v>
      </c>
      <c r="C900" s="1">
        <v>827000000000000</v>
      </c>
      <c r="D900" s="1">
        <v>593000000000000</v>
      </c>
      <c r="E900" s="1">
        <v>-2.7550000000000002E-2</v>
      </c>
      <c r="G900" t="str">
        <f t="shared" ref="G900:G963" si="28">IF(A900=0.02222,((E900-0.5)/(1/90))/-0.5,"NO")</f>
        <v>NO</v>
      </c>
      <c r="H900" t="str">
        <f t="shared" ref="H900:H963" si="29">IF(A900=0.9778,((E900+0.5)/(1/90))/0.5,"NO")</f>
        <v>NO</v>
      </c>
    </row>
    <row r="901" spans="1:8" x14ac:dyDescent="0.4">
      <c r="A901">
        <v>0.5333</v>
      </c>
      <c r="B901" s="1">
        <v>0.42220000000000002</v>
      </c>
      <c r="C901" s="1">
        <v>975500000000000</v>
      </c>
      <c r="D901" s="1">
        <v>491500000000000</v>
      </c>
      <c r="E901" s="1">
        <v>-2.725E-2</v>
      </c>
      <c r="G901" t="str">
        <f t="shared" si="28"/>
        <v>NO</v>
      </c>
      <c r="H901" t="str">
        <f t="shared" si="29"/>
        <v>NO</v>
      </c>
    </row>
    <row r="902" spans="1:8" x14ac:dyDescent="0.4">
      <c r="A902">
        <v>0.55559999999999998</v>
      </c>
      <c r="B902" s="1">
        <v>0.42220000000000002</v>
      </c>
      <c r="C902" s="1">
        <v>1121000000000000</v>
      </c>
      <c r="D902" s="1">
        <v>367400000000000</v>
      </c>
      <c r="E902" s="1">
        <v>-2.7279999999999999E-2</v>
      </c>
      <c r="G902" t="str">
        <f t="shared" si="28"/>
        <v>NO</v>
      </c>
      <c r="H902" t="str">
        <f t="shared" si="29"/>
        <v>NO</v>
      </c>
    </row>
    <row r="903" spans="1:8" x14ac:dyDescent="0.4">
      <c r="A903">
        <v>0.57779999999999998</v>
      </c>
      <c r="B903" s="1">
        <v>0.42220000000000002</v>
      </c>
      <c r="C903" s="1">
        <v>1257000000000000</v>
      </c>
      <c r="D903" s="1">
        <v>219400000000000</v>
      </c>
      <c r="E903" s="1">
        <v>-2.819E-2</v>
      </c>
      <c r="G903" t="str">
        <f t="shared" si="28"/>
        <v>NO</v>
      </c>
      <c r="H903" t="str">
        <f t="shared" si="29"/>
        <v>NO</v>
      </c>
    </row>
    <row r="904" spans="1:8" x14ac:dyDescent="0.4">
      <c r="A904">
        <v>0.6</v>
      </c>
      <c r="B904" s="1">
        <v>0.42220000000000002</v>
      </c>
      <c r="C904" s="1">
        <v>1375000000000000</v>
      </c>
      <c r="D904" s="1">
        <v>47900000000000</v>
      </c>
      <c r="E904" s="1">
        <v>-2.8709999999999999E-2</v>
      </c>
      <c r="G904" t="str">
        <f t="shared" si="28"/>
        <v>NO</v>
      </c>
      <c r="H904" t="str">
        <f t="shared" si="29"/>
        <v>NO</v>
      </c>
    </row>
    <row r="905" spans="1:8" x14ac:dyDescent="0.4">
      <c r="A905">
        <v>0.62219999999999998</v>
      </c>
      <c r="B905" s="1">
        <v>0.42220000000000002</v>
      </c>
      <c r="C905" s="1">
        <v>1468000000000000</v>
      </c>
      <c r="D905" s="1">
        <v>-144600000000000</v>
      </c>
      <c r="E905" s="1">
        <v>-3.1669999999999997E-2</v>
      </c>
      <c r="G905" t="str">
        <f t="shared" si="28"/>
        <v>NO</v>
      </c>
      <c r="H905" t="str">
        <f t="shared" si="29"/>
        <v>NO</v>
      </c>
    </row>
    <row r="906" spans="1:8" x14ac:dyDescent="0.4">
      <c r="A906">
        <v>0.64439999999999997</v>
      </c>
      <c r="B906" s="1">
        <v>0.42220000000000002</v>
      </c>
      <c r="C906" s="1">
        <v>1528000000000000</v>
      </c>
      <c r="D906" s="1">
        <v>-353000000000000</v>
      </c>
      <c r="E906" s="1">
        <v>-3.0849999999999999E-2</v>
      </c>
      <c r="G906" t="str">
        <f t="shared" si="28"/>
        <v>NO</v>
      </c>
      <c r="H906" t="str">
        <f t="shared" si="29"/>
        <v>NO</v>
      </c>
    </row>
    <row r="907" spans="1:8" x14ac:dyDescent="0.4">
      <c r="A907">
        <v>0.66669999999999996</v>
      </c>
      <c r="B907" s="1">
        <v>0.42220000000000002</v>
      </c>
      <c r="C907" s="1">
        <v>1550000000000000</v>
      </c>
      <c r="D907" s="1">
        <v>-569700000000000</v>
      </c>
      <c r="E907" s="1">
        <v>-3.9329999999999997E-2</v>
      </c>
      <c r="G907" t="str">
        <f t="shared" si="28"/>
        <v>NO</v>
      </c>
      <c r="H907" t="str">
        <f t="shared" si="29"/>
        <v>NO</v>
      </c>
    </row>
    <row r="908" spans="1:8" x14ac:dyDescent="0.4">
      <c r="A908">
        <v>0.68889999999999996</v>
      </c>
      <c r="B908" s="1">
        <v>0.42220000000000002</v>
      </c>
      <c r="C908" s="1">
        <v>1531000000000000</v>
      </c>
      <c r="D908" s="1">
        <v>-785100000000000</v>
      </c>
      <c r="E908" s="1">
        <v>-3.0200000000000001E-2</v>
      </c>
      <c r="G908" t="str">
        <f t="shared" si="28"/>
        <v>NO</v>
      </c>
      <c r="H908" t="str">
        <f t="shared" si="29"/>
        <v>NO</v>
      </c>
    </row>
    <row r="909" spans="1:8" x14ac:dyDescent="0.4">
      <c r="A909">
        <v>0.71109999999999995</v>
      </c>
      <c r="B909" s="1">
        <v>0.42220000000000002</v>
      </c>
      <c r="C909" s="1">
        <v>1470000000000000</v>
      </c>
      <c r="D909" s="1">
        <v>-988600000000000</v>
      </c>
      <c r="E909" s="1">
        <v>-5.5849999999999997E-2</v>
      </c>
      <c r="G909" t="str">
        <f t="shared" si="28"/>
        <v>NO</v>
      </c>
      <c r="H909" t="str">
        <f t="shared" si="29"/>
        <v>NO</v>
      </c>
    </row>
    <row r="910" spans="1:8" x14ac:dyDescent="0.4">
      <c r="A910">
        <v>0.73329999999999995</v>
      </c>
      <c r="B910" s="1">
        <v>0.42220000000000002</v>
      </c>
      <c r="C910" s="1">
        <v>1373000000000000</v>
      </c>
      <c r="D910" s="1">
        <v>-1171000000000000</v>
      </c>
      <c r="E910" s="1">
        <v>-1.925E-2</v>
      </c>
      <c r="G910" t="str">
        <f t="shared" si="28"/>
        <v>NO</v>
      </c>
      <c r="H910" t="str">
        <f t="shared" si="29"/>
        <v>NO</v>
      </c>
    </row>
    <row r="911" spans="1:8" x14ac:dyDescent="0.4">
      <c r="A911">
        <v>0.75560000000000005</v>
      </c>
      <c r="B911" s="1">
        <v>0.42220000000000002</v>
      </c>
      <c r="C911" s="1">
        <v>1248000000000000</v>
      </c>
      <c r="D911" s="1">
        <v>-1324000000000000</v>
      </c>
      <c r="E911" s="1">
        <v>-0.1</v>
      </c>
      <c r="G911" t="str">
        <f t="shared" si="28"/>
        <v>NO</v>
      </c>
      <c r="H911" t="str">
        <f t="shared" si="29"/>
        <v>NO</v>
      </c>
    </row>
    <row r="912" spans="1:8" x14ac:dyDescent="0.4">
      <c r="A912">
        <v>0.77780000000000005</v>
      </c>
      <c r="B912" s="1">
        <v>0.42220000000000002</v>
      </c>
      <c r="C912" s="1">
        <v>1106000000000000</v>
      </c>
      <c r="D912" s="1">
        <v>-1444000000000000</v>
      </c>
      <c r="E912" s="1">
        <v>2.7830000000000001E-2</v>
      </c>
      <c r="G912" t="str">
        <f t="shared" si="28"/>
        <v>NO</v>
      </c>
      <c r="H912" t="str">
        <f t="shared" si="29"/>
        <v>NO</v>
      </c>
    </row>
    <row r="913" spans="1:8" x14ac:dyDescent="0.4">
      <c r="A913">
        <v>0.8</v>
      </c>
      <c r="B913" s="1">
        <v>0.42220000000000002</v>
      </c>
      <c r="C913" s="1">
        <v>956000000000000</v>
      </c>
      <c r="D913" s="1">
        <v>-1531000000000000</v>
      </c>
      <c r="E913" s="1">
        <v>-0.15820000000000001</v>
      </c>
      <c r="G913" t="str">
        <f t="shared" si="28"/>
        <v>NO</v>
      </c>
      <c r="H913" t="str">
        <f t="shared" si="29"/>
        <v>NO</v>
      </c>
    </row>
    <row r="914" spans="1:8" x14ac:dyDescent="0.4">
      <c r="A914">
        <v>0.82220000000000004</v>
      </c>
      <c r="B914" s="1">
        <v>0.42220000000000002</v>
      </c>
      <c r="C914" s="1">
        <v>807600000000000</v>
      </c>
      <c r="D914" s="1">
        <v>-1588000000000000</v>
      </c>
      <c r="E914" s="1">
        <v>1.703E-2</v>
      </c>
      <c r="G914" t="str">
        <f t="shared" si="28"/>
        <v>NO</v>
      </c>
      <c r="H914" t="str">
        <f t="shared" si="29"/>
        <v>NO</v>
      </c>
    </row>
    <row r="915" spans="1:8" x14ac:dyDescent="0.4">
      <c r="A915">
        <v>0.84440000000000004</v>
      </c>
      <c r="B915" s="1">
        <v>0.42220000000000002</v>
      </c>
      <c r="C915" s="1">
        <v>667200000000000</v>
      </c>
      <c r="D915" s="1">
        <v>-1620000000000000</v>
      </c>
      <c r="E915" s="1">
        <v>-0.11749999999999999</v>
      </c>
      <c r="G915" t="str">
        <f t="shared" si="28"/>
        <v>NO</v>
      </c>
      <c r="H915" t="str">
        <f t="shared" si="29"/>
        <v>NO</v>
      </c>
    </row>
    <row r="916" spans="1:8" x14ac:dyDescent="0.4">
      <c r="A916">
        <v>0.86670000000000003</v>
      </c>
      <c r="B916" s="1">
        <v>0.42220000000000002</v>
      </c>
      <c r="C916" s="1">
        <v>538500000000000</v>
      </c>
      <c r="D916" s="1">
        <v>-1633000000000000</v>
      </c>
      <c r="E916" s="1">
        <v>-0.18890000000000001</v>
      </c>
      <c r="G916" t="str">
        <f t="shared" si="28"/>
        <v>NO</v>
      </c>
      <c r="H916" t="str">
        <f t="shared" si="29"/>
        <v>NO</v>
      </c>
    </row>
    <row r="917" spans="1:8" x14ac:dyDescent="0.4">
      <c r="A917">
        <v>0.88890000000000002</v>
      </c>
      <c r="B917" s="1">
        <v>0.42220000000000002</v>
      </c>
      <c r="C917" s="1">
        <v>423100000000000</v>
      </c>
      <c r="D917" s="1">
        <v>-1634000000000000</v>
      </c>
      <c r="E917" s="1">
        <v>-0.1633</v>
      </c>
      <c r="G917" t="str">
        <f t="shared" si="28"/>
        <v>NO</v>
      </c>
      <c r="H917" t="str">
        <f t="shared" si="29"/>
        <v>NO</v>
      </c>
    </row>
    <row r="918" spans="1:8" x14ac:dyDescent="0.4">
      <c r="A918">
        <v>0.91110000000000002</v>
      </c>
      <c r="B918" s="1">
        <v>0.42220000000000002</v>
      </c>
      <c r="C918" s="1">
        <v>320700000000000</v>
      </c>
      <c r="D918" s="1">
        <v>-1627000000000000</v>
      </c>
      <c r="E918" s="1">
        <v>-0.2787</v>
      </c>
      <c r="G918" t="str">
        <f t="shared" si="28"/>
        <v>NO</v>
      </c>
      <c r="H918" t="str">
        <f t="shared" si="29"/>
        <v>NO</v>
      </c>
    </row>
    <row r="919" spans="1:8" x14ac:dyDescent="0.4">
      <c r="A919">
        <v>0.93330000000000002</v>
      </c>
      <c r="B919" s="1">
        <v>0.42220000000000002</v>
      </c>
      <c r="C919" s="1">
        <v>229800000000000</v>
      </c>
      <c r="D919" s="1">
        <v>-1618000000000000</v>
      </c>
      <c r="E919" s="1">
        <v>-0.15110000000000001</v>
      </c>
      <c r="G919" t="str">
        <f t="shared" si="28"/>
        <v>NO</v>
      </c>
      <c r="H919" t="str">
        <f t="shared" si="29"/>
        <v>NO</v>
      </c>
    </row>
    <row r="920" spans="1:8" x14ac:dyDescent="0.4">
      <c r="A920">
        <v>0.9556</v>
      </c>
      <c r="B920" s="1">
        <v>0.42220000000000002</v>
      </c>
      <c r="C920" s="1">
        <v>148000000000000</v>
      </c>
      <c r="D920" s="1">
        <v>-1609000000000000</v>
      </c>
      <c r="E920" s="1">
        <v>-0.43930000000000002</v>
      </c>
      <c r="G920" t="str">
        <f t="shared" si="28"/>
        <v>NO</v>
      </c>
      <c r="H920" t="str">
        <f t="shared" si="29"/>
        <v>NO</v>
      </c>
    </row>
    <row r="921" spans="1:8" x14ac:dyDescent="0.4">
      <c r="A921">
        <v>0.9778</v>
      </c>
      <c r="B921" s="1">
        <v>0.42220000000000002</v>
      </c>
      <c r="C921" s="1">
        <v>72390000000000</v>
      </c>
      <c r="D921" s="1">
        <v>-1602000000000000</v>
      </c>
      <c r="E921" s="1">
        <v>-0.38450000000000001</v>
      </c>
      <c r="G921" t="str">
        <f t="shared" si="28"/>
        <v>NO</v>
      </c>
      <c r="H921">
        <f t="shared" si="29"/>
        <v>20.79</v>
      </c>
    </row>
    <row r="922" spans="1:8" x14ac:dyDescent="0.4">
      <c r="A922">
        <v>1</v>
      </c>
      <c r="B922" s="1">
        <v>0.42220000000000002</v>
      </c>
      <c r="C922" s="1">
        <v>0</v>
      </c>
      <c r="D922" s="1">
        <v>0</v>
      </c>
      <c r="E922" s="1">
        <v>-0.5</v>
      </c>
      <c r="G922" t="str">
        <f t="shared" si="28"/>
        <v>NO</v>
      </c>
      <c r="H922" t="str">
        <f t="shared" si="29"/>
        <v>NO</v>
      </c>
    </row>
    <row r="923" spans="1:8" x14ac:dyDescent="0.4">
      <c r="A923">
        <v>0</v>
      </c>
      <c r="B923" s="1">
        <v>0.44440000000000002</v>
      </c>
      <c r="C923" s="1">
        <v>0</v>
      </c>
      <c r="D923" s="1">
        <v>0</v>
      </c>
      <c r="E923" s="1">
        <v>0.5</v>
      </c>
      <c r="G923" t="str">
        <f t="shared" si="28"/>
        <v>NO</v>
      </c>
      <c r="H923" t="str">
        <f t="shared" si="29"/>
        <v>NO</v>
      </c>
    </row>
    <row r="924" spans="1:8" x14ac:dyDescent="0.4">
      <c r="A924">
        <v>2.222E-2</v>
      </c>
      <c r="B924" s="1">
        <v>0.44440000000000002</v>
      </c>
      <c r="C924" s="1">
        <v>-24940000000000</v>
      </c>
      <c r="D924" s="1">
        <v>972000000000000</v>
      </c>
      <c r="E924" s="1">
        <v>0.41639999999999999</v>
      </c>
      <c r="G924">
        <f t="shared" si="28"/>
        <v>15.048</v>
      </c>
      <c r="H924" t="str">
        <f t="shared" si="29"/>
        <v>NO</v>
      </c>
    </row>
    <row r="925" spans="1:8" x14ac:dyDescent="0.4">
      <c r="A925">
        <v>4.444E-2</v>
      </c>
      <c r="B925" s="1">
        <v>0.44440000000000002</v>
      </c>
      <c r="C925" s="1">
        <v>-49650000000000</v>
      </c>
      <c r="D925" s="1">
        <v>972500000000000</v>
      </c>
      <c r="E925" s="1">
        <v>0.33560000000000001</v>
      </c>
      <c r="G925" t="str">
        <f t="shared" si="28"/>
        <v>NO</v>
      </c>
      <c r="H925" t="str">
        <f t="shared" si="29"/>
        <v>NO</v>
      </c>
    </row>
    <row r="926" spans="1:8" x14ac:dyDescent="0.4">
      <c r="A926">
        <v>6.6669999999999993E-2</v>
      </c>
      <c r="B926" s="1">
        <v>0.44440000000000002</v>
      </c>
      <c r="C926" s="1">
        <v>-73860000000000</v>
      </c>
      <c r="D926" s="1">
        <v>973100000000000</v>
      </c>
      <c r="E926" s="1">
        <v>0.2591</v>
      </c>
      <c r="G926" t="str">
        <f t="shared" si="28"/>
        <v>NO</v>
      </c>
      <c r="H926" t="str">
        <f t="shared" si="29"/>
        <v>NO</v>
      </c>
    </row>
    <row r="927" spans="1:8" x14ac:dyDescent="0.4">
      <c r="A927">
        <v>8.8889999999999997E-2</v>
      </c>
      <c r="B927" s="1">
        <v>0.44440000000000002</v>
      </c>
      <c r="C927" s="1">
        <v>-97230000000000</v>
      </c>
      <c r="D927" s="1">
        <v>973500000000000</v>
      </c>
      <c r="E927" s="1">
        <v>0.19309999999999999</v>
      </c>
      <c r="G927" t="str">
        <f t="shared" si="28"/>
        <v>NO</v>
      </c>
      <c r="H927" t="str">
        <f t="shared" si="29"/>
        <v>NO</v>
      </c>
    </row>
    <row r="928" spans="1:8" x14ac:dyDescent="0.4">
      <c r="A928">
        <v>0.1111</v>
      </c>
      <c r="B928" s="1">
        <v>0.44440000000000002</v>
      </c>
      <c r="C928" s="1">
        <v>-119300000000000</v>
      </c>
      <c r="D928" s="1">
        <v>973400000000000</v>
      </c>
      <c r="E928" s="1">
        <v>0.13769999999999999</v>
      </c>
      <c r="G928" t="str">
        <f t="shared" si="28"/>
        <v>NO</v>
      </c>
      <c r="H928" t="str">
        <f t="shared" si="29"/>
        <v>NO</v>
      </c>
    </row>
    <row r="929" spans="1:8" x14ac:dyDescent="0.4">
      <c r="A929">
        <v>0.1333</v>
      </c>
      <c r="B929" s="1">
        <v>0.44440000000000002</v>
      </c>
      <c r="C929" s="1">
        <v>-139400000000000</v>
      </c>
      <c r="D929" s="1">
        <v>972400000000000</v>
      </c>
      <c r="E929" s="1">
        <v>9.3820000000000001E-2</v>
      </c>
      <c r="G929" t="str">
        <f t="shared" si="28"/>
        <v>NO</v>
      </c>
      <c r="H929" t="str">
        <f t="shared" si="29"/>
        <v>NO</v>
      </c>
    </row>
    <row r="930" spans="1:8" x14ac:dyDescent="0.4">
      <c r="A930">
        <v>0.15559999999999999</v>
      </c>
      <c r="B930" s="1">
        <v>0.44440000000000002</v>
      </c>
      <c r="C930" s="1">
        <v>-156800000000000</v>
      </c>
      <c r="D930" s="1">
        <v>969900000000000</v>
      </c>
      <c r="E930" s="1">
        <v>6.1409999999999999E-2</v>
      </c>
      <c r="G930" t="str">
        <f t="shared" si="28"/>
        <v>NO</v>
      </c>
      <c r="H930" t="str">
        <f t="shared" si="29"/>
        <v>NO</v>
      </c>
    </row>
    <row r="931" spans="1:8" x14ac:dyDescent="0.4">
      <c r="A931">
        <v>0.17780000000000001</v>
      </c>
      <c r="B931" s="1">
        <v>0.44440000000000002</v>
      </c>
      <c r="C931" s="1">
        <v>-170600000000000</v>
      </c>
      <c r="D931" s="1">
        <v>965600000000000</v>
      </c>
      <c r="E931" s="1">
        <v>3.6519999999999997E-2</v>
      </c>
      <c r="G931" t="str">
        <f t="shared" si="28"/>
        <v>NO</v>
      </c>
      <c r="H931" t="str">
        <f t="shared" si="29"/>
        <v>NO</v>
      </c>
    </row>
    <row r="932" spans="1:8" x14ac:dyDescent="0.4">
      <c r="A932">
        <v>0.2</v>
      </c>
      <c r="B932" s="1">
        <v>0.44440000000000002</v>
      </c>
      <c r="C932" s="1">
        <v>-179700000000000</v>
      </c>
      <c r="D932" s="1">
        <v>959000000000000</v>
      </c>
      <c r="E932" s="1">
        <v>1.917E-2</v>
      </c>
      <c r="G932" t="str">
        <f t="shared" si="28"/>
        <v>NO</v>
      </c>
      <c r="H932" t="str">
        <f t="shared" si="29"/>
        <v>NO</v>
      </c>
    </row>
    <row r="933" spans="1:8" x14ac:dyDescent="0.4">
      <c r="A933">
        <v>0.22220000000000001</v>
      </c>
      <c r="B933" s="1">
        <v>0.44440000000000002</v>
      </c>
      <c r="C933" s="1">
        <v>-182700000000000</v>
      </c>
      <c r="D933" s="1">
        <v>949800000000000</v>
      </c>
      <c r="E933" s="1">
        <v>6.2890000000000003E-3</v>
      </c>
      <c r="G933" t="str">
        <f t="shared" si="28"/>
        <v>NO</v>
      </c>
      <c r="H933" t="str">
        <f t="shared" si="29"/>
        <v>NO</v>
      </c>
    </row>
    <row r="934" spans="1:8" x14ac:dyDescent="0.4">
      <c r="A934">
        <v>0.24440000000000001</v>
      </c>
      <c r="B934" s="1">
        <v>0.44440000000000002</v>
      </c>
      <c r="C934" s="1">
        <v>-178300000000000</v>
      </c>
      <c r="D934" s="1">
        <v>937700000000000</v>
      </c>
      <c r="E934" s="1">
        <v>-2.725E-3</v>
      </c>
      <c r="G934" t="str">
        <f t="shared" si="28"/>
        <v>NO</v>
      </c>
      <c r="H934" t="str">
        <f t="shared" si="29"/>
        <v>NO</v>
      </c>
    </row>
    <row r="935" spans="1:8" x14ac:dyDescent="0.4">
      <c r="A935">
        <v>0.26669999999999999</v>
      </c>
      <c r="B935" s="1">
        <v>0.44440000000000002</v>
      </c>
      <c r="C935" s="1">
        <v>-165200000000000</v>
      </c>
      <c r="D935" s="1">
        <v>922700000000000</v>
      </c>
      <c r="E935" s="1">
        <v>-9.2169999999999995E-3</v>
      </c>
      <c r="G935" t="str">
        <f t="shared" si="28"/>
        <v>NO</v>
      </c>
      <c r="H935" t="str">
        <f t="shared" si="29"/>
        <v>NO</v>
      </c>
    </row>
    <row r="936" spans="1:8" x14ac:dyDescent="0.4">
      <c r="A936">
        <v>0.28889999999999999</v>
      </c>
      <c r="B936" s="1">
        <v>0.44440000000000002</v>
      </c>
      <c r="C936" s="1">
        <v>-142100000000000</v>
      </c>
      <c r="D936" s="1">
        <v>904600000000000</v>
      </c>
      <c r="E936" s="1">
        <v>-1.375E-2</v>
      </c>
      <c r="G936" t="str">
        <f t="shared" si="28"/>
        <v>NO</v>
      </c>
      <c r="H936" t="str">
        <f t="shared" si="29"/>
        <v>NO</v>
      </c>
    </row>
    <row r="937" spans="1:8" x14ac:dyDescent="0.4">
      <c r="A937">
        <v>0.31109999999999999</v>
      </c>
      <c r="B937" s="1">
        <v>0.44440000000000002</v>
      </c>
      <c r="C937" s="1">
        <v>-107800000000000</v>
      </c>
      <c r="D937" s="1">
        <v>883400000000000</v>
      </c>
      <c r="E937" s="1">
        <v>-1.6930000000000001E-2</v>
      </c>
      <c r="G937" t="str">
        <f t="shared" si="28"/>
        <v>NO</v>
      </c>
      <c r="H937" t="str">
        <f t="shared" si="29"/>
        <v>NO</v>
      </c>
    </row>
    <row r="938" spans="1:8" x14ac:dyDescent="0.4">
      <c r="A938">
        <v>0.33329999999999999</v>
      </c>
      <c r="B938" s="1">
        <v>0.44440000000000002</v>
      </c>
      <c r="C938" s="1">
        <v>-61240000000000</v>
      </c>
      <c r="D938" s="1">
        <v>858900000000000</v>
      </c>
      <c r="E938" s="1">
        <v>-1.9E-2</v>
      </c>
      <c r="G938" t="str">
        <f t="shared" si="28"/>
        <v>NO</v>
      </c>
      <c r="H938" t="str">
        <f t="shared" si="29"/>
        <v>NO</v>
      </c>
    </row>
    <row r="939" spans="1:8" x14ac:dyDescent="0.4">
      <c r="A939">
        <v>0.35560000000000003</v>
      </c>
      <c r="B939" s="1">
        <v>0.44440000000000002</v>
      </c>
      <c r="C939" s="1">
        <v>-1930000000000</v>
      </c>
      <c r="D939" s="1">
        <v>831000000000000</v>
      </c>
      <c r="E939" s="1">
        <v>-2.034E-2</v>
      </c>
      <c r="G939" t="str">
        <f t="shared" si="28"/>
        <v>NO</v>
      </c>
      <c r="H939" t="str">
        <f t="shared" si="29"/>
        <v>NO</v>
      </c>
    </row>
    <row r="940" spans="1:8" x14ac:dyDescent="0.4">
      <c r="A940">
        <v>0.37780000000000002</v>
      </c>
      <c r="B940" s="1">
        <v>0.44440000000000002</v>
      </c>
      <c r="C940" s="1">
        <v>70460000000000</v>
      </c>
      <c r="D940" s="1">
        <v>799200000000000</v>
      </c>
      <c r="E940" s="1">
        <v>-2.0979999999999999E-2</v>
      </c>
      <c r="G940" t="str">
        <f t="shared" si="28"/>
        <v>NO</v>
      </c>
      <c r="H940" t="str">
        <f t="shared" si="29"/>
        <v>NO</v>
      </c>
    </row>
    <row r="941" spans="1:8" x14ac:dyDescent="0.4">
      <c r="A941">
        <v>0.4</v>
      </c>
      <c r="B941" s="1">
        <v>0.44440000000000002</v>
      </c>
      <c r="C941" s="1">
        <v>155800000000000</v>
      </c>
      <c r="D941" s="1">
        <v>762600000000000</v>
      </c>
      <c r="E941" s="1">
        <v>-2.1229999999999999E-2</v>
      </c>
      <c r="G941" t="str">
        <f t="shared" si="28"/>
        <v>NO</v>
      </c>
      <c r="H941" t="str">
        <f t="shared" si="29"/>
        <v>NO</v>
      </c>
    </row>
    <row r="942" spans="1:8" x14ac:dyDescent="0.4">
      <c r="A942">
        <v>0.42220000000000002</v>
      </c>
      <c r="B942" s="1">
        <v>0.44440000000000002</v>
      </c>
      <c r="C942" s="1">
        <v>253500000000000</v>
      </c>
      <c r="D942" s="1">
        <v>720100000000000</v>
      </c>
      <c r="E942" s="1">
        <v>-2.104E-2</v>
      </c>
      <c r="G942" t="str">
        <f t="shared" si="28"/>
        <v>NO</v>
      </c>
      <c r="H942" t="str">
        <f t="shared" si="29"/>
        <v>NO</v>
      </c>
    </row>
    <row r="943" spans="1:8" x14ac:dyDescent="0.4">
      <c r="A943">
        <v>0.44440000000000002</v>
      </c>
      <c r="B943" s="1">
        <v>0.44440000000000002</v>
      </c>
      <c r="C943" s="1">
        <v>362400000000000</v>
      </c>
      <c r="D943" s="1">
        <v>670100000000000</v>
      </c>
      <c r="E943" s="1">
        <v>-2.068E-2</v>
      </c>
      <c r="G943" t="str">
        <f t="shared" si="28"/>
        <v>NO</v>
      </c>
      <c r="H943" t="str">
        <f t="shared" si="29"/>
        <v>NO</v>
      </c>
    </row>
    <row r="944" spans="1:8" x14ac:dyDescent="0.4">
      <c r="A944">
        <v>0.4667</v>
      </c>
      <c r="B944" s="1">
        <v>0.44440000000000002</v>
      </c>
      <c r="C944" s="1">
        <v>480800000000000</v>
      </c>
      <c r="D944" s="1">
        <v>610800000000000</v>
      </c>
      <c r="E944" s="1">
        <v>-2.0140000000000002E-2</v>
      </c>
      <c r="G944" t="str">
        <f t="shared" si="28"/>
        <v>NO</v>
      </c>
      <c r="H944" t="str">
        <f t="shared" si="29"/>
        <v>NO</v>
      </c>
    </row>
    <row r="945" spans="1:8" x14ac:dyDescent="0.4">
      <c r="A945">
        <v>0.4889</v>
      </c>
      <c r="B945" s="1">
        <v>0.44440000000000002</v>
      </c>
      <c r="C945" s="1">
        <v>606300000000000</v>
      </c>
      <c r="D945" s="1">
        <v>540100000000000</v>
      </c>
      <c r="E945" s="1">
        <v>-1.9640000000000001E-2</v>
      </c>
      <c r="G945" t="str">
        <f t="shared" si="28"/>
        <v>NO</v>
      </c>
      <c r="H945" t="str">
        <f t="shared" si="29"/>
        <v>NO</v>
      </c>
    </row>
    <row r="946" spans="1:8" x14ac:dyDescent="0.4">
      <c r="A946">
        <v>0.5111</v>
      </c>
      <c r="B946" s="1">
        <v>0.44440000000000002</v>
      </c>
      <c r="C946" s="1">
        <v>735700000000000</v>
      </c>
      <c r="D946" s="1">
        <v>455700000000000</v>
      </c>
      <c r="E946" s="1">
        <v>-1.9220000000000001E-2</v>
      </c>
      <c r="G946" t="str">
        <f t="shared" si="28"/>
        <v>NO</v>
      </c>
      <c r="H946" t="str">
        <f t="shared" si="29"/>
        <v>NO</v>
      </c>
    </row>
    <row r="947" spans="1:8" x14ac:dyDescent="0.4">
      <c r="A947">
        <v>0.5333</v>
      </c>
      <c r="B947" s="1">
        <v>0.44440000000000002</v>
      </c>
      <c r="C947" s="1">
        <v>865200000000000</v>
      </c>
      <c r="D947" s="1">
        <v>355800000000000</v>
      </c>
      <c r="E947" s="1">
        <v>-1.9019999999999999E-2</v>
      </c>
      <c r="G947" t="str">
        <f t="shared" si="28"/>
        <v>NO</v>
      </c>
      <c r="H947" t="str">
        <f t="shared" si="29"/>
        <v>NO</v>
      </c>
    </row>
    <row r="948" spans="1:8" x14ac:dyDescent="0.4">
      <c r="A948">
        <v>0.55559999999999998</v>
      </c>
      <c r="B948" s="1">
        <v>0.44440000000000002</v>
      </c>
      <c r="C948" s="1">
        <v>990100000000000</v>
      </c>
      <c r="D948" s="1">
        <v>238800000000000</v>
      </c>
      <c r="E948" s="1">
        <v>-1.916E-2</v>
      </c>
      <c r="G948" t="str">
        <f t="shared" si="28"/>
        <v>NO</v>
      </c>
      <c r="H948" t="str">
        <f t="shared" si="29"/>
        <v>NO</v>
      </c>
    </row>
    <row r="949" spans="1:8" x14ac:dyDescent="0.4">
      <c r="A949">
        <v>0.57779999999999998</v>
      </c>
      <c r="B949" s="1">
        <v>0.44440000000000002</v>
      </c>
      <c r="C949" s="1">
        <v>1105000000000000</v>
      </c>
      <c r="D949" s="1">
        <v>104200000000000</v>
      </c>
      <c r="E949" s="1">
        <v>-1.959E-2</v>
      </c>
      <c r="G949" t="str">
        <f t="shared" si="28"/>
        <v>NO</v>
      </c>
      <c r="H949" t="str">
        <f t="shared" si="29"/>
        <v>NO</v>
      </c>
    </row>
    <row r="950" spans="1:8" x14ac:dyDescent="0.4">
      <c r="A950">
        <v>0.6</v>
      </c>
      <c r="B950" s="1">
        <v>0.44440000000000002</v>
      </c>
      <c r="C950" s="1">
        <v>1204000000000000</v>
      </c>
      <c r="D950" s="1">
        <v>-47330000000000</v>
      </c>
      <c r="E950" s="1">
        <v>-2.0580000000000001E-2</v>
      </c>
      <c r="G950" t="str">
        <f t="shared" si="28"/>
        <v>NO</v>
      </c>
      <c r="H950" t="str">
        <f t="shared" si="29"/>
        <v>NO</v>
      </c>
    </row>
    <row r="951" spans="1:8" x14ac:dyDescent="0.4">
      <c r="A951">
        <v>0.62219999999999998</v>
      </c>
      <c r="B951" s="1">
        <v>0.44440000000000002</v>
      </c>
      <c r="C951" s="1">
        <v>1281000000000000</v>
      </c>
      <c r="D951" s="1">
        <v>-213400000000000</v>
      </c>
      <c r="E951" s="1">
        <v>-2.1579999999999998E-2</v>
      </c>
      <c r="G951" t="str">
        <f t="shared" si="28"/>
        <v>NO</v>
      </c>
      <c r="H951" t="str">
        <f t="shared" si="29"/>
        <v>NO</v>
      </c>
    </row>
    <row r="952" spans="1:8" x14ac:dyDescent="0.4">
      <c r="A952">
        <v>0.64439999999999997</v>
      </c>
      <c r="B952" s="1">
        <v>0.44440000000000002</v>
      </c>
      <c r="C952" s="1">
        <v>1331000000000000</v>
      </c>
      <c r="D952" s="1">
        <v>-390000000000000</v>
      </c>
      <c r="E952" s="1">
        <v>-2.3910000000000001E-2</v>
      </c>
      <c r="G952" t="str">
        <f t="shared" si="28"/>
        <v>NO</v>
      </c>
      <c r="H952" t="str">
        <f t="shared" si="29"/>
        <v>NO</v>
      </c>
    </row>
    <row r="953" spans="1:8" x14ac:dyDescent="0.4">
      <c r="A953">
        <v>0.66669999999999996</v>
      </c>
      <c r="B953" s="1">
        <v>0.44440000000000002</v>
      </c>
      <c r="C953" s="1">
        <v>1350000000000000</v>
      </c>
      <c r="D953" s="1">
        <v>-571500000000000</v>
      </c>
      <c r="E953" s="1">
        <v>-2.4850000000000001E-2</v>
      </c>
      <c r="G953" t="str">
        <f t="shared" si="28"/>
        <v>NO</v>
      </c>
      <c r="H953" t="str">
        <f t="shared" si="29"/>
        <v>NO</v>
      </c>
    </row>
    <row r="954" spans="1:8" x14ac:dyDescent="0.4">
      <c r="A954">
        <v>0.68889999999999996</v>
      </c>
      <c r="B954" s="1">
        <v>0.44440000000000002</v>
      </c>
      <c r="C954" s="1">
        <v>1336000000000000</v>
      </c>
      <c r="D954" s="1">
        <v>-750800000000000</v>
      </c>
      <c r="E954" s="1">
        <v>-3.0450000000000001E-2</v>
      </c>
      <c r="G954" t="str">
        <f t="shared" si="28"/>
        <v>NO</v>
      </c>
      <c r="H954" t="str">
        <f t="shared" si="29"/>
        <v>NO</v>
      </c>
    </row>
    <row r="955" spans="1:8" x14ac:dyDescent="0.4">
      <c r="A955">
        <v>0.71109999999999995</v>
      </c>
      <c r="B955" s="1">
        <v>0.44440000000000002</v>
      </c>
      <c r="C955" s="1">
        <v>1291000000000000</v>
      </c>
      <c r="D955" s="1">
        <v>-920600000000000</v>
      </c>
      <c r="E955" s="1">
        <v>-2.8570000000000002E-2</v>
      </c>
      <c r="G955" t="str">
        <f t="shared" si="28"/>
        <v>NO</v>
      </c>
      <c r="H955" t="str">
        <f t="shared" si="29"/>
        <v>NO</v>
      </c>
    </row>
    <row r="956" spans="1:8" x14ac:dyDescent="0.4">
      <c r="A956">
        <v>0.73329999999999995</v>
      </c>
      <c r="B956" s="1">
        <v>0.44440000000000002</v>
      </c>
      <c r="C956" s="1">
        <v>1217000000000000</v>
      </c>
      <c r="D956" s="1">
        <v>-1074000000000000</v>
      </c>
      <c r="E956" s="1">
        <v>-4.3520000000000003E-2</v>
      </c>
      <c r="G956" t="str">
        <f t="shared" si="28"/>
        <v>NO</v>
      </c>
      <c r="H956" t="str">
        <f t="shared" si="29"/>
        <v>NO</v>
      </c>
    </row>
    <row r="957" spans="1:8" x14ac:dyDescent="0.4">
      <c r="A957">
        <v>0.75560000000000005</v>
      </c>
      <c r="B957" s="1">
        <v>0.44440000000000002</v>
      </c>
      <c r="C957" s="1">
        <v>1120000000000000</v>
      </c>
      <c r="D957" s="1">
        <v>-1206000000000000</v>
      </c>
      <c r="E957" s="1">
        <v>-2.827E-2</v>
      </c>
      <c r="G957" t="str">
        <f t="shared" si="28"/>
        <v>NO</v>
      </c>
      <c r="H957" t="str">
        <f t="shared" si="29"/>
        <v>NO</v>
      </c>
    </row>
    <row r="958" spans="1:8" x14ac:dyDescent="0.4">
      <c r="A958">
        <v>0.77780000000000005</v>
      </c>
      <c r="B958" s="1">
        <v>0.44440000000000002</v>
      </c>
      <c r="C958" s="1">
        <v>1007000000000000</v>
      </c>
      <c r="D958" s="1">
        <v>-1314000000000000</v>
      </c>
      <c r="E958" s="1">
        <v>-7.5359999999999996E-2</v>
      </c>
      <c r="G958" t="str">
        <f t="shared" si="28"/>
        <v>NO</v>
      </c>
      <c r="H958" t="str">
        <f t="shared" si="29"/>
        <v>NO</v>
      </c>
    </row>
    <row r="959" spans="1:8" x14ac:dyDescent="0.4">
      <c r="A959">
        <v>0.8</v>
      </c>
      <c r="B959" s="1">
        <v>0.44440000000000002</v>
      </c>
      <c r="C959" s="1">
        <v>885300000000000</v>
      </c>
      <c r="D959" s="1">
        <v>-1397000000000000</v>
      </c>
      <c r="E959" s="1">
        <v>-2.664E-2</v>
      </c>
      <c r="G959" t="str">
        <f t="shared" si="28"/>
        <v>NO</v>
      </c>
      <c r="H959" t="str">
        <f t="shared" si="29"/>
        <v>NO</v>
      </c>
    </row>
    <row r="960" spans="1:8" x14ac:dyDescent="0.4">
      <c r="A960">
        <v>0.82220000000000004</v>
      </c>
      <c r="B960" s="1">
        <v>0.44440000000000002</v>
      </c>
      <c r="C960" s="1">
        <v>761900000000000</v>
      </c>
      <c r="D960" s="1">
        <v>-1456000000000000</v>
      </c>
      <c r="E960" s="1">
        <v>-0.11260000000000001</v>
      </c>
      <c r="G960" t="str">
        <f t="shared" si="28"/>
        <v>NO</v>
      </c>
      <c r="H960" t="str">
        <f t="shared" si="29"/>
        <v>NO</v>
      </c>
    </row>
    <row r="961" spans="1:8" x14ac:dyDescent="0.4">
      <c r="A961">
        <v>0.84440000000000004</v>
      </c>
      <c r="B961" s="1">
        <v>0.44440000000000002</v>
      </c>
      <c r="C961" s="1">
        <v>641600000000000</v>
      </c>
      <c r="D961" s="1">
        <v>-1495000000000000</v>
      </c>
      <c r="E961" s="1">
        <v>-7.5670000000000001E-2</v>
      </c>
      <c r="G961" t="str">
        <f t="shared" si="28"/>
        <v>NO</v>
      </c>
      <c r="H961" t="str">
        <f t="shared" si="29"/>
        <v>NO</v>
      </c>
    </row>
    <row r="962" spans="1:8" x14ac:dyDescent="0.4">
      <c r="A962">
        <v>0.86670000000000003</v>
      </c>
      <c r="B962" s="1">
        <v>0.44440000000000002</v>
      </c>
      <c r="C962" s="1">
        <v>527700000000000</v>
      </c>
      <c r="D962" s="1">
        <v>-1518000000000000</v>
      </c>
      <c r="E962" s="1">
        <v>-0.1162</v>
      </c>
      <c r="G962" t="str">
        <f t="shared" si="28"/>
        <v>NO</v>
      </c>
      <c r="H962" t="str">
        <f t="shared" si="29"/>
        <v>NO</v>
      </c>
    </row>
    <row r="963" spans="1:8" x14ac:dyDescent="0.4">
      <c r="A963">
        <v>0.88890000000000002</v>
      </c>
      <c r="B963" s="1">
        <v>0.44440000000000002</v>
      </c>
      <c r="C963" s="1">
        <v>422100000000000</v>
      </c>
      <c r="D963" s="1">
        <v>-1529000000000000</v>
      </c>
      <c r="E963" s="1">
        <v>-0.17269999999999999</v>
      </c>
      <c r="G963" t="str">
        <f t="shared" si="28"/>
        <v>NO</v>
      </c>
      <c r="H963" t="str">
        <f t="shared" si="29"/>
        <v>NO</v>
      </c>
    </row>
    <row r="964" spans="1:8" x14ac:dyDescent="0.4">
      <c r="A964">
        <v>0.91110000000000002</v>
      </c>
      <c r="B964" s="1">
        <v>0.44440000000000002</v>
      </c>
      <c r="C964" s="1">
        <v>325100000000000</v>
      </c>
      <c r="D964" s="1">
        <v>-1532000000000000</v>
      </c>
      <c r="E964" s="1">
        <v>-0.1963</v>
      </c>
      <c r="G964" t="str">
        <f t="shared" ref="G964:G1027" si="30">IF(A964=0.02222,((E964-0.5)/(1/90))/-0.5,"NO")</f>
        <v>NO</v>
      </c>
      <c r="H964" t="str">
        <f t="shared" ref="H964:H1027" si="31">IF(A964=0.9778,((E964+0.5)/(1/90))/0.5,"NO")</f>
        <v>NO</v>
      </c>
    </row>
    <row r="965" spans="1:8" x14ac:dyDescent="0.4">
      <c r="A965">
        <v>0.93330000000000002</v>
      </c>
      <c r="B965" s="1">
        <v>0.44440000000000002</v>
      </c>
      <c r="C965" s="1">
        <v>236100000000000</v>
      </c>
      <c r="D965" s="1">
        <v>-1531000000000000</v>
      </c>
      <c r="E965" s="1">
        <v>-0.32129999999999997</v>
      </c>
      <c r="G965" t="str">
        <f t="shared" si="30"/>
        <v>NO</v>
      </c>
      <c r="H965" t="str">
        <f t="shared" si="31"/>
        <v>NO</v>
      </c>
    </row>
    <row r="966" spans="1:8" x14ac:dyDescent="0.4">
      <c r="A966">
        <v>0.9556</v>
      </c>
      <c r="B966" s="1">
        <v>0.44440000000000002</v>
      </c>
      <c r="C966" s="1">
        <v>153600000000000</v>
      </c>
      <c r="D966" s="1">
        <v>-1528000000000000</v>
      </c>
      <c r="E966" s="1">
        <v>-0.30649999999999999</v>
      </c>
      <c r="G966" t="str">
        <f t="shared" si="30"/>
        <v>NO</v>
      </c>
      <c r="H966" t="str">
        <f t="shared" si="31"/>
        <v>NO</v>
      </c>
    </row>
    <row r="967" spans="1:8" x14ac:dyDescent="0.4">
      <c r="A967">
        <v>0.9778</v>
      </c>
      <c r="B967" s="1">
        <v>0.44440000000000002</v>
      </c>
      <c r="C967" s="1">
        <v>75610000000000</v>
      </c>
      <c r="D967" s="1">
        <v>-1526000000000000</v>
      </c>
      <c r="E967" s="1">
        <v>-0.43930000000000002</v>
      </c>
      <c r="G967" t="str">
        <f t="shared" si="30"/>
        <v>NO</v>
      </c>
      <c r="H967">
        <f t="shared" si="31"/>
        <v>10.925999999999995</v>
      </c>
    </row>
    <row r="968" spans="1:8" x14ac:dyDescent="0.4">
      <c r="A968">
        <v>1</v>
      </c>
      <c r="B968" s="1">
        <v>0.44440000000000002</v>
      </c>
      <c r="C968" s="1">
        <v>0</v>
      </c>
      <c r="D968" s="1">
        <v>0</v>
      </c>
      <c r="E968" s="1">
        <v>-0.5</v>
      </c>
      <c r="G968" t="str">
        <f t="shared" si="30"/>
        <v>NO</v>
      </c>
      <c r="H968" t="str">
        <f t="shared" si="31"/>
        <v>NO</v>
      </c>
    </row>
    <row r="969" spans="1:8" x14ac:dyDescent="0.4">
      <c r="A969">
        <v>0</v>
      </c>
      <c r="B969" s="1">
        <v>0.4667</v>
      </c>
      <c r="C969" s="1">
        <v>0</v>
      </c>
      <c r="D969" s="1">
        <v>0</v>
      </c>
      <c r="E969" s="1">
        <v>0.5</v>
      </c>
      <c r="G969" t="str">
        <f t="shared" si="30"/>
        <v>NO</v>
      </c>
      <c r="H969" t="str">
        <f t="shared" si="31"/>
        <v>NO</v>
      </c>
    </row>
    <row r="970" spans="1:8" x14ac:dyDescent="0.4">
      <c r="A970">
        <v>2.222E-2</v>
      </c>
      <c r="B970" s="1">
        <v>0.4667</v>
      </c>
      <c r="C970" s="1">
        <v>-24670000000000</v>
      </c>
      <c r="D970" s="1">
        <v>996700000000000</v>
      </c>
      <c r="E970" s="1">
        <v>0.41860000000000003</v>
      </c>
      <c r="G970">
        <f t="shared" si="30"/>
        <v>14.651999999999994</v>
      </c>
      <c r="H970" t="str">
        <f t="shared" si="31"/>
        <v>NO</v>
      </c>
    </row>
    <row r="971" spans="1:8" x14ac:dyDescent="0.4">
      <c r="A971">
        <v>4.444E-2</v>
      </c>
      <c r="B971" s="1">
        <v>0.4667</v>
      </c>
      <c r="C971" s="1">
        <v>-49260000000000</v>
      </c>
      <c r="D971" s="1">
        <v>996900000000000</v>
      </c>
      <c r="E971" s="1">
        <v>0.3377</v>
      </c>
      <c r="G971" t="str">
        <f t="shared" si="30"/>
        <v>NO</v>
      </c>
      <c r="H971" t="str">
        <f t="shared" si="31"/>
        <v>NO</v>
      </c>
    </row>
    <row r="972" spans="1:8" x14ac:dyDescent="0.4">
      <c r="A972">
        <v>6.6669999999999993E-2</v>
      </c>
      <c r="B972" s="1">
        <v>0.4667</v>
      </c>
      <c r="C972" s="1">
        <v>-73620000000000</v>
      </c>
      <c r="D972" s="1">
        <v>996900000000000</v>
      </c>
      <c r="E972" s="1">
        <v>0.26490000000000002</v>
      </c>
      <c r="G972" t="str">
        <f t="shared" si="30"/>
        <v>NO</v>
      </c>
      <c r="H972" t="str">
        <f t="shared" si="31"/>
        <v>NO</v>
      </c>
    </row>
    <row r="973" spans="1:8" x14ac:dyDescent="0.4">
      <c r="A973">
        <v>8.8889999999999997E-2</v>
      </c>
      <c r="B973" s="1">
        <v>0.4667</v>
      </c>
      <c r="C973" s="1">
        <v>-97510000000000</v>
      </c>
      <c r="D973" s="1">
        <v>996500000000000</v>
      </c>
      <c r="E973" s="1">
        <v>0.19819999999999999</v>
      </c>
      <c r="G973" t="str">
        <f t="shared" si="30"/>
        <v>NO</v>
      </c>
      <c r="H973" t="str">
        <f t="shared" si="31"/>
        <v>NO</v>
      </c>
    </row>
    <row r="974" spans="1:8" x14ac:dyDescent="0.4">
      <c r="A974">
        <v>0.1111</v>
      </c>
      <c r="B974" s="1">
        <v>0.4667</v>
      </c>
      <c r="C974" s="1">
        <v>-120600000000000</v>
      </c>
      <c r="D974" s="1">
        <v>995000000000000</v>
      </c>
      <c r="E974" s="1">
        <v>0.14460000000000001</v>
      </c>
      <c r="G974" t="str">
        <f t="shared" si="30"/>
        <v>NO</v>
      </c>
      <c r="H974" t="str">
        <f t="shared" si="31"/>
        <v>NO</v>
      </c>
    </row>
    <row r="975" spans="1:8" x14ac:dyDescent="0.4">
      <c r="A975">
        <v>0.1333</v>
      </c>
      <c r="B975" s="1">
        <v>0.4667</v>
      </c>
      <c r="C975" s="1">
        <v>-142300000000000</v>
      </c>
      <c r="D975" s="1">
        <v>991900000000000</v>
      </c>
      <c r="E975" s="1">
        <v>0.10249999999999999</v>
      </c>
      <c r="G975" t="str">
        <f t="shared" si="30"/>
        <v>NO</v>
      </c>
      <c r="H975" t="str">
        <f t="shared" si="31"/>
        <v>NO</v>
      </c>
    </row>
    <row r="976" spans="1:8" x14ac:dyDescent="0.4">
      <c r="A976">
        <v>0.15559999999999999</v>
      </c>
      <c r="B976" s="1">
        <v>0.4667</v>
      </c>
      <c r="C976" s="1">
        <v>-161800000000000</v>
      </c>
      <c r="D976" s="1">
        <v>986500000000000</v>
      </c>
      <c r="E976" s="1">
        <v>6.8519999999999998E-2</v>
      </c>
      <c r="G976" t="str">
        <f t="shared" si="30"/>
        <v>NO</v>
      </c>
      <c r="H976" t="str">
        <f t="shared" si="31"/>
        <v>NO</v>
      </c>
    </row>
    <row r="977" spans="1:8" x14ac:dyDescent="0.4">
      <c r="A977">
        <v>0.17780000000000001</v>
      </c>
      <c r="B977" s="1">
        <v>0.4667</v>
      </c>
      <c r="C977" s="1">
        <v>-178300000000000</v>
      </c>
      <c r="D977" s="1">
        <v>978100000000000</v>
      </c>
      <c r="E977" s="1">
        <v>4.5929999999999999E-2</v>
      </c>
      <c r="G977" t="str">
        <f t="shared" si="30"/>
        <v>NO</v>
      </c>
      <c r="H977" t="str">
        <f t="shared" si="31"/>
        <v>NO</v>
      </c>
    </row>
    <row r="978" spans="1:8" x14ac:dyDescent="0.4">
      <c r="A978">
        <v>0.2</v>
      </c>
      <c r="B978" s="1">
        <v>0.4667</v>
      </c>
      <c r="C978" s="1">
        <v>-190400000000000</v>
      </c>
      <c r="D978" s="1">
        <v>966300000000000</v>
      </c>
      <c r="E978" s="1">
        <v>2.7459999999999998E-2</v>
      </c>
      <c r="G978" t="str">
        <f t="shared" si="30"/>
        <v>NO</v>
      </c>
      <c r="H978" t="str">
        <f t="shared" si="31"/>
        <v>NO</v>
      </c>
    </row>
    <row r="979" spans="1:8" x14ac:dyDescent="0.4">
      <c r="A979">
        <v>0.22220000000000001</v>
      </c>
      <c r="B979" s="1">
        <v>0.4667</v>
      </c>
      <c r="C979" s="1">
        <v>-196900000000000</v>
      </c>
      <c r="D979" s="1">
        <v>950500000000000</v>
      </c>
      <c r="E979" s="1">
        <v>1.5509999999999999E-2</v>
      </c>
      <c r="G979" t="str">
        <f t="shared" si="30"/>
        <v>NO</v>
      </c>
      <c r="H979" t="str">
        <f t="shared" si="31"/>
        <v>NO</v>
      </c>
    </row>
    <row r="980" spans="1:8" x14ac:dyDescent="0.4">
      <c r="A980">
        <v>0.24440000000000001</v>
      </c>
      <c r="B980" s="1">
        <v>0.4667</v>
      </c>
      <c r="C980" s="1">
        <v>-196200000000000</v>
      </c>
      <c r="D980" s="1">
        <v>930500000000000</v>
      </c>
      <c r="E980" s="1">
        <v>6.2740000000000001E-3</v>
      </c>
      <c r="G980" t="str">
        <f t="shared" si="30"/>
        <v>NO</v>
      </c>
      <c r="H980" t="str">
        <f t="shared" si="31"/>
        <v>NO</v>
      </c>
    </row>
    <row r="981" spans="1:8" x14ac:dyDescent="0.4">
      <c r="A981">
        <v>0.26669999999999999</v>
      </c>
      <c r="B981" s="1">
        <v>0.4667</v>
      </c>
      <c r="C981" s="1">
        <v>-186800000000000</v>
      </c>
      <c r="D981" s="1">
        <v>906100000000000</v>
      </c>
      <c r="E981" s="1">
        <v>5.9500000000000003E-5</v>
      </c>
      <c r="G981" t="str">
        <f t="shared" si="30"/>
        <v>NO</v>
      </c>
      <c r="H981" t="str">
        <f t="shared" si="31"/>
        <v>NO</v>
      </c>
    </row>
    <row r="982" spans="1:8" x14ac:dyDescent="0.4">
      <c r="A982">
        <v>0.28889999999999999</v>
      </c>
      <c r="B982" s="1">
        <v>0.4667</v>
      </c>
      <c r="C982" s="1">
        <v>-167300000000000</v>
      </c>
      <c r="D982" s="1">
        <v>877400000000000</v>
      </c>
      <c r="E982" s="1">
        <v>-4.4809999999999997E-3</v>
      </c>
      <c r="G982" t="str">
        <f t="shared" si="30"/>
        <v>NO</v>
      </c>
      <c r="H982" t="str">
        <f t="shared" si="31"/>
        <v>NO</v>
      </c>
    </row>
    <row r="983" spans="1:8" x14ac:dyDescent="0.4">
      <c r="A983">
        <v>0.31109999999999999</v>
      </c>
      <c r="B983" s="1">
        <v>0.4667</v>
      </c>
      <c r="C983" s="1">
        <v>-136600000000000</v>
      </c>
      <c r="D983" s="1">
        <v>844500000000000</v>
      </c>
      <c r="E983" s="1">
        <v>-7.5640000000000004E-3</v>
      </c>
      <c r="G983" t="str">
        <f t="shared" si="30"/>
        <v>NO</v>
      </c>
      <c r="H983" t="str">
        <f t="shared" si="31"/>
        <v>NO</v>
      </c>
    </row>
    <row r="984" spans="1:8" x14ac:dyDescent="0.4">
      <c r="A984">
        <v>0.33329999999999999</v>
      </c>
      <c r="B984" s="1">
        <v>0.4667</v>
      </c>
      <c r="C984" s="1">
        <v>-93640000000000</v>
      </c>
      <c r="D984" s="1">
        <v>807800000000000</v>
      </c>
      <c r="E984" s="1">
        <v>-9.7079999999999996E-3</v>
      </c>
      <c r="G984" t="str">
        <f t="shared" si="30"/>
        <v>NO</v>
      </c>
      <c r="H984" t="str">
        <f t="shared" si="31"/>
        <v>NO</v>
      </c>
    </row>
    <row r="985" spans="1:8" x14ac:dyDescent="0.4">
      <c r="A985">
        <v>0.35560000000000003</v>
      </c>
      <c r="B985" s="1">
        <v>0.4667</v>
      </c>
      <c r="C985" s="1">
        <v>-38030000000000</v>
      </c>
      <c r="D985" s="1">
        <v>767200000000000</v>
      </c>
      <c r="E985" s="1">
        <v>-1.106E-2</v>
      </c>
      <c r="G985" t="str">
        <f t="shared" si="30"/>
        <v>NO</v>
      </c>
      <c r="H985" t="str">
        <f t="shared" si="31"/>
        <v>NO</v>
      </c>
    </row>
    <row r="986" spans="1:8" x14ac:dyDescent="0.4">
      <c r="A986">
        <v>0.37780000000000002</v>
      </c>
      <c r="B986" s="1">
        <v>0.4667</v>
      </c>
      <c r="C986" s="1">
        <v>30250000000000</v>
      </c>
      <c r="D986" s="1">
        <v>722700000000000</v>
      </c>
      <c r="E986" s="1">
        <v>-1.188E-2</v>
      </c>
      <c r="G986" t="str">
        <f t="shared" si="30"/>
        <v>NO</v>
      </c>
      <c r="H986" t="str">
        <f t="shared" si="31"/>
        <v>NO</v>
      </c>
    </row>
    <row r="987" spans="1:8" x14ac:dyDescent="0.4">
      <c r="A987">
        <v>0.4</v>
      </c>
      <c r="B987" s="1">
        <v>0.4667</v>
      </c>
      <c r="C987" s="1">
        <v>110800000000000</v>
      </c>
      <c r="D987" s="1">
        <v>674000000000000</v>
      </c>
      <c r="E987" s="1">
        <v>-1.223E-2</v>
      </c>
      <c r="G987" t="str">
        <f t="shared" si="30"/>
        <v>NO</v>
      </c>
      <c r="H987" t="str">
        <f t="shared" si="31"/>
        <v>NO</v>
      </c>
    </row>
    <row r="988" spans="1:8" x14ac:dyDescent="0.4">
      <c r="A988">
        <v>0.42220000000000002</v>
      </c>
      <c r="B988" s="1">
        <v>0.4667</v>
      </c>
      <c r="C988" s="1">
        <v>202500000000000</v>
      </c>
      <c r="D988" s="1">
        <v>620500000000000</v>
      </c>
      <c r="E988" s="1">
        <v>-1.2279999999999999E-2</v>
      </c>
      <c r="G988" t="str">
        <f t="shared" si="30"/>
        <v>NO</v>
      </c>
      <c r="H988" t="str">
        <f t="shared" si="31"/>
        <v>NO</v>
      </c>
    </row>
    <row r="989" spans="1:8" x14ac:dyDescent="0.4">
      <c r="A989">
        <v>0.44440000000000002</v>
      </c>
      <c r="B989" s="1">
        <v>0.4667</v>
      </c>
      <c r="C989" s="1">
        <v>304000000000000</v>
      </c>
      <c r="D989" s="1">
        <v>561100000000000</v>
      </c>
      <c r="E989" s="1">
        <v>-1.208E-2</v>
      </c>
      <c r="G989" t="str">
        <f t="shared" si="30"/>
        <v>NO</v>
      </c>
      <c r="H989" t="str">
        <f t="shared" si="31"/>
        <v>NO</v>
      </c>
    </row>
    <row r="990" spans="1:8" x14ac:dyDescent="0.4">
      <c r="A990">
        <v>0.4667</v>
      </c>
      <c r="B990" s="1">
        <v>0.4667</v>
      </c>
      <c r="C990" s="1">
        <v>413300000000000</v>
      </c>
      <c r="D990" s="1">
        <v>494600000000000</v>
      </c>
      <c r="E990" s="1">
        <v>-1.1769999999999999E-2</v>
      </c>
      <c r="G990" t="str">
        <f t="shared" si="30"/>
        <v>NO</v>
      </c>
      <c r="H990" t="str">
        <f t="shared" si="31"/>
        <v>NO</v>
      </c>
    </row>
    <row r="991" spans="1:8" x14ac:dyDescent="0.4">
      <c r="A991">
        <v>0.4889</v>
      </c>
      <c r="B991" s="1">
        <v>0.4667</v>
      </c>
      <c r="C991" s="1">
        <v>527800000000000</v>
      </c>
      <c r="D991" s="1">
        <v>419400000000000</v>
      </c>
      <c r="E991" s="1">
        <v>-1.141E-2</v>
      </c>
      <c r="G991" t="str">
        <f t="shared" si="30"/>
        <v>NO</v>
      </c>
      <c r="H991" t="str">
        <f t="shared" si="31"/>
        <v>NO</v>
      </c>
    </row>
    <row r="992" spans="1:8" x14ac:dyDescent="0.4">
      <c r="A992">
        <v>0.5111</v>
      </c>
      <c r="B992" s="1">
        <v>0.4667</v>
      </c>
      <c r="C992" s="1">
        <v>644500000000000</v>
      </c>
      <c r="D992" s="1">
        <v>334000000000000</v>
      </c>
      <c r="E992" s="1">
        <v>-1.1129999999999999E-2</v>
      </c>
      <c r="G992" t="str">
        <f t="shared" si="30"/>
        <v>NO</v>
      </c>
      <c r="H992" t="str">
        <f t="shared" si="31"/>
        <v>NO</v>
      </c>
    </row>
    <row r="993" spans="1:8" x14ac:dyDescent="0.4">
      <c r="A993">
        <v>0.5333</v>
      </c>
      <c r="B993" s="1">
        <v>0.4667</v>
      </c>
      <c r="C993" s="1">
        <v>759600000000000</v>
      </c>
      <c r="D993" s="1">
        <v>237100000000000</v>
      </c>
      <c r="E993" s="1">
        <v>-1.0999999999999999E-2</v>
      </c>
      <c r="G993" t="str">
        <f t="shared" si="30"/>
        <v>NO</v>
      </c>
      <c r="H993" t="str">
        <f t="shared" si="31"/>
        <v>NO</v>
      </c>
    </row>
    <row r="994" spans="1:8" x14ac:dyDescent="0.4">
      <c r="A994">
        <v>0.55559999999999998</v>
      </c>
      <c r="B994" s="1">
        <v>0.4667</v>
      </c>
      <c r="C994" s="1">
        <v>869300000000000</v>
      </c>
      <c r="D994" s="1">
        <v>127800000000000</v>
      </c>
      <c r="E994" s="1">
        <v>-1.1089999999999999E-2</v>
      </c>
      <c r="G994" t="str">
        <f t="shared" si="30"/>
        <v>NO</v>
      </c>
      <c r="H994" t="str">
        <f t="shared" si="31"/>
        <v>NO</v>
      </c>
    </row>
    <row r="995" spans="1:8" x14ac:dyDescent="0.4">
      <c r="A995">
        <v>0.57779999999999998</v>
      </c>
      <c r="B995" s="1">
        <v>0.4667</v>
      </c>
      <c r="C995" s="1">
        <v>969000000000000</v>
      </c>
      <c r="D995" s="1">
        <v>5838000000000</v>
      </c>
      <c r="E995" s="1">
        <v>-1.1469999999999999E-2</v>
      </c>
      <c r="G995" t="str">
        <f t="shared" si="30"/>
        <v>NO</v>
      </c>
      <c r="H995" t="str">
        <f t="shared" si="31"/>
        <v>NO</v>
      </c>
    </row>
    <row r="996" spans="1:8" x14ac:dyDescent="0.4">
      <c r="A996">
        <v>0.6</v>
      </c>
      <c r="B996" s="1">
        <v>0.4667</v>
      </c>
      <c r="C996" s="1">
        <v>1054000000000000</v>
      </c>
      <c r="D996" s="1">
        <v>-128000000000000</v>
      </c>
      <c r="E996" s="1">
        <v>-1.214E-2</v>
      </c>
      <c r="G996" t="str">
        <f t="shared" si="30"/>
        <v>NO</v>
      </c>
      <c r="H996" t="str">
        <f t="shared" si="31"/>
        <v>NO</v>
      </c>
    </row>
    <row r="997" spans="1:8" x14ac:dyDescent="0.4">
      <c r="A997">
        <v>0.62219999999999998</v>
      </c>
      <c r="B997" s="1">
        <v>0.4667</v>
      </c>
      <c r="C997" s="1">
        <v>1120000000000000</v>
      </c>
      <c r="D997" s="1">
        <v>-271700000000000</v>
      </c>
      <c r="E997" s="1">
        <v>-1.3259999999999999E-2</v>
      </c>
      <c r="G997" t="str">
        <f t="shared" si="30"/>
        <v>NO</v>
      </c>
      <c r="H997" t="str">
        <f t="shared" si="31"/>
        <v>NO</v>
      </c>
    </row>
    <row r="998" spans="1:8" x14ac:dyDescent="0.4">
      <c r="A998">
        <v>0.64439999999999997</v>
      </c>
      <c r="B998" s="1">
        <v>0.4667</v>
      </c>
      <c r="C998" s="1">
        <v>1164000000000000</v>
      </c>
      <c r="D998" s="1">
        <v>-422300000000000</v>
      </c>
      <c r="E998" s="1">
        <v>-1.4630000000000001E-2</v>
      </c>
      <c r="G998" t="str">
        <f t="shared" si="30"/>
        <v>NO</v>
      </c>
      <c r="H998" t="str">
        <f t="shared" si="31"/>
        <v>NO</v>
      </c>
    </row>
    <row r="999" spans="1:8" x14ac:dyDescent="0.4">
      <c r="A999">
        <v>0.66669999999999996</v>
      </c>
      <c r="B999" s="1">
        <v>0.4667</v>
      </c>
      <c r="C999" s="1">
        <v>1182000000000000</v>
      </c>
      <c r="D999" s="1">
        <v>-575300000000000</v>
      </c>
      <c r="E999" s="1">
        <v>-1.695E-2</v>
      </c>
      <c r="G999" t="str">
        <f t="shared" si="30"/>
        <v>NO</v>
      </c>
      <c r="H999" t="str">
        <f t="shared" si="31"/>
        <v>NO</v>
      </c>
    </row>
    <row r="1000" spans="1:8" x14ac:dyDescent="0.4">
      <c r="A1000">
        <v>0.68889999999999996</v>
      </c>
      <c r="B1000" s="1">
        <v>0.4667</v>
      </c>
      <c r="C1000" s="1">
        <v>1174000000000000</v>
      </c>
      <c r="D1000" s="1">
        <v>-725900000000000</v>
      </c>
      <c r="E1000" s="1">
        <v>-1.9009999999999999E-2</v>
      </c>
      <c r="G1000" t="str">
        <f t="shared" si="30"/>
        <v>NO</v>
      </c>
      <c r="H1000" t="str">
        <f t="shared" si="31"/>
        <v>NO</v>
      </c>
    </row>
    <row r="1001" spans="1:8" x14ac:dyDescent="0.4">
      <c r="A1001">
        <v>0.71109999999999995</v>
      </c>
      <c r="B1001" s="1">
        <v>0.4667</v>
      </c>
      <c r="C1001" s="1">
        <v>1140000000000000</v>
      </c>
      <c r="D1001" s="1">
        <v>-868900000000000</v>
      </c>
      <c r="E1001" s="1">
        <v>-2.3890000000000002E-2</v>
      </c>
      <c r="G1001" t="str">
        <f t="shared" si="30"/>
        <v>NO</v>
      </c>
      <c r="H1001" t="str">
        <f t="shared" si="31"/>
        <v>NO</v>
      </c>
    </row>
    <row r="1002" spans="1:8" x14ac:dyDescent="0.4">
      <c r="A1002">
        <v>0.73329999999999995</v>
      </c>
      <c r="B1002" s="1">
        <v>0.4667</v>
      </c>
      <c r="C1002" s="1">
        <v>1083000000000000</v>
      </c>
      <c r="D1002" s="1">
        <v>-999400000000000</v>
      </c>
      <c r="E1002" s="1">
        <v>-2.5899999999999999E-2</v>
      </c>
      <c r="G1002" t="str">
        <f t="shared" si="30"/>
        <v>NO</v>
      </c>
      <c r="H1002" t="str">
        <f t="shared" si="31"/>
        <v>NO</v>
      </c>
    </row>
    <row r="1003" spans="1:8" x14ac:dyDescent="0.4">
      <c r="A1003">
        <v>0.75560000000000005</v>
      </c>
      <c r="B1003" s="1">
        <v>0.4667</v>
      </c>
      <c r="C1003" s="1">
        <v>1007000000000000</v>
      </c>
      <c r="D1003" s="1">
        <v>-1114000000000000</v>
      </c>
      <c r="E1003" s="1">
        <v>-3.8150000000000003E-2</v>
      </c>
      <c r="G1003" t="str">
        <f t="shared" si="30"/>
        <v>NO</v>
      </c>
      <c r="H1003" t="str">
        <f t="shared" si="31"/>
        <v>NO</v>
      </c>
    </row>
    <row r="1004" spans="1:8" x14ac:dyDescent="0.4">
      <c r="A1004">
        <v>0.77780000000000005</v>
      </c>
      <c r="B1004" s="1">
        <v>0.4667</v>
      </c>
      <c r="C1004" s="1">
        <v>916200000000000</v>
      </c>
      <c r="D1004" s="1">
        <v>-1209000000000000</v>
      </c>
      <c r="E1004" s="1">
        <v>-3.5540000000000002E-2</v>
      </c>
      <c r="G1004" t="str">
        <f t="shared" si="30"/>
        <v>NO</v>
      </c>
      <c r="H1004" t="str">
        <f t="shared" si="31"/>
        <v>NO</v>
      </c>
    </row>
    <row r="1005" spans="1:8" x14ac:dyDescent="0.4">
      <c r="A1005">
        <v>0.8</v>
      </c>
      <c r="B1005" s="1">
        <v>0.4667</v>
      </c>
      <c r="C1005" s="1">
        <v>816700000000000</v>
      </c>
      <c r="D1005" s="1">
        <v>-1286000000000000</v>
      </c>
      <c r="E1005" s="1">
        <v>-6.6400000000000001E-2</v>
      </c>
      <c r="G1005" t="str">
        <f t="shared" si="30"/>
        <v>NO</v>
      </c>
      <c r="H1005" t="str">
        <f t="shared" si="31"/>
        <v>NO</v>
      </c>
    </row>
    <row r="1006" spans="1:8" x14ac:dyDescent="0.4">
      <c r="A1006">
        <v>0.82220000000000004</v>
      </c>
      <c r="B1006" s="1">
        <v>0.4667</v>
      </c>
      <c r="C1006" s="1">
        <v>713100000000000</v>
      </c>
      <c r="D1006" s="1">
        <v>-1344000000000000</v>
      </c>
      <c r="E1006" s="1">
        <v>-5.6770000000000001E-2</v>
      </c>
      <c r="G1006" t="str">
        <f t="shared" si="30"/>
        <v>NO</v>
      </c>
      <c r="H1006" t="str">
        <f t="shared" si="31"/>
        <v>NO</v>
      </c>
    </row>
    <row r="1007" spans="1:8" x14ac:dyDescent="0.4">
      <c r="A1007">
        <v>0.84440000000000004</v>
      </c>
      <c r="B1007" s="1">
        <v>0.4667</v>
      </c>
      <c r="C1007" s="1">
        <v>609500000000000</v>
      </c>
      <c r="D1007" s="1">
        <v>-1386000000000000</v>
      </c>
      <c r="E1007" s="1">
        <v>-0.1045</v>
      </c>
      <c r="G1007" t="str">
        <f t="shared" si="30"/>
        <v>NO</v>
      </c>
      <c r="H1007" t="str">
        <f t="shared" si="31"/>
        <v>NO</v>
      </c>
    </row>
    <row r="1008" spans="1:8" x14ac:dyDescent="0.4">
      <c r="A1008">
        <v>0.86670000000000003</v>
      </c>
      <c r="B1008" s="1">
        <v>0.4667</v>
      </c>
      <c r="C1008" s="1">
        <v>508700000000000</v>
      </c>
      <c r="D1008" s="1">
        <v>-1414000000000000</v>
      </c>
      <c r="E1008" s="1">
        <v>-0.12239999999999999</v>
      </c>
      <c r="G1008" t="str">
        <f t="shared" si="30"/>
        <v>NO</v>
      </c>
      <c r="H1008" t="str">
        <f t="shared" si="31"/>
        <v>NO</v>
      </c>
    </row>
    <row r="1009" spans="1:8" x14ac:dyDescent="0.4">
      <c r="A1009">
        <v>0.88890000000000002</v>
      </c>
      <c r="B1009" s="1">
        <v>0.4667</v>
      </c>
      <c r="C1009" s="1">
        <v>412500000000000</v>
      </c>
      <c r="D1009" s="1">
        <v>-1432000000000000</v>
      </c>
      <c r="E1009" s="1">
        <v>-0.1535</v>
      </c>
      <c r="G1009" t="str">
        <f t="shared" si="30"/>
        <v>NO</v>
      </c>
      <c r="H1009" t="str">
        <f t="shared" si="31"/>
        <v>NO</v>
      </c>
    </row>
    <row r="1010" spans="1:8" x14ac:dyDescent="0.4">
      <c r="A1010">
        <v>0.91110000000000002</v>
      </c>
      <c r="B1010" s="1">
        <v>0.4667</v>
      </c>
      <c r="C1010" s="1">
        <v>321600000000000</v>
      </c>
      <c r="D1010" s="1">
        <v>-1441000000000000</v>
      </c>
      <c r="E1010" s="1">
        <v>-0.21390000000000001</v>
      </c>
      <c r="G1010" t="str">
        <f t="shared" si="30"/>
        <v>NO</v>
      </c>
      <c r="H1010" t="str">
        <f t="shared" si="31"/>
        <v>NO</v>
      </c>
    </row>
    <row r="1011" spans="1:8" x14ac:dyDescent="0.4">
      <c r="A1011">
        <v>0.93330000000000002</v>
      </c>
      <c r="B1011" s="1">
        <v>0.4667</v>
      </c>
      <c r="C1011" s="1">
        <v>235900000000000</v>
      </c>
      <c r="D1011" s="1">
        <v>-1446000000000000</v>
      </c>
      <c r="E1011" s="1">
        <v>-0.25869999999999999</v>
      </c>
      <c r="G1011" t="str">
        <f t="shared" si="30"/>
        <v>NO</v>
      </c>
      <c r="H1011" t="str">
        <f t="shared" si="31"/>
        <v>NO</v>
      </c>
    </row>
    <row r="1012" spans="1:8" x14ac:dyDescent="0.4">
      <c r="A1012">
        <v>0.9556</v>
      </c>
      <c r="B1012" s="1">
        <v>0.4667</v>
      </c>
      <c r="C1012" s="1">
        <v>154600000000000</v>
      </c>
      <c r="D1012" s="1">
        <v>-1448000000000000</v>
      </c>
      <c r="E1012" s="1">
        <v>-0.36120000000000002</v>
      </c>
      <c r="G1012" t="str">
        <f t="shared" si="30"/>
        <v>NO</v>
      </c>
      <c r="H1012" t="str">
        <f t="shared" si="31"/>
        <v>NO</v>
      </c>
    </row>
    <row r="1013" spans="1:8" x14ac:dyDescent="0.4">
      <c r="A1013">
        <v>0.9778</v>
      </c>
      <c r="B1013" s="1">
        <v>0.4667</v>
      </c>
      <c r="C1013" s="1">
        <v>76490000000000</v>
      </c>
      <c r="D1013" s="1">
        <v>-1448000000000000</v>
      </c>
      <c r="E1013" s="1">
        <v>-0.4138</v>
      </c>
      <c r="G1013" t="str">
        <f t="shared" si="30"/>
        <v>NO</v>
      </c>
      <c r="H1013">
        <f t="shared" si="31"/>
        <v>15.516</v>
      </c>
    </row>
    <row r="1014" spans="1:8" x14ac:dyDescent="0.4">
      <c r="A1014">
        <v>1</v>
      </c>
      <c r="B1014" s="1">
        <v>0.4667</v>
      </c>
      <c r="C1014" s="1">
        <v>0</v>
      </c>
      <c r="D1014" s="1">
        <v>0</v>
      </c>
      <c r="E1014" s="1">
        <v>-0.5</v>
      </c>
      <c r="G1014" t="str">
        <f t="shared" si="30"/>
        <v>NO</v>
      </c>
      <c r="H1014" t="str">
        <f t="shared" si="31"/>
        <v>NO</v>
      </c>
    </row>
    <row r="1015" spans="1:8" x14ac:dyDescent="0.4">
      <c r="A1015">
        <v>0</v>
      </c>
      <c r="B1015" s="1">
        <v>0.4889</v>
      </c>
      <c r="C1015" s="1">
        <v>0</v>
      </c>
      <c r="D1015" s="1">
        <v>0</v>
      </c>
      <c r="E1015" s="1">
        <v>0.5</v>
      </c>
      <c r="G1015" t="str">
        <f t="shared" si="30"/>
        <v>NO</v>
      </c>
      <c r="H1015" t="str">
        <f t="shared" si="31"/>
        <v>NO</v>
      </c>
    </row>
    <row r="1016" spans="1:8" x14ac:dyDescent="0.4">
      <c r="A1016">
        <v>2.222E-2</v>
      </c>
      <c r="B1016" s="1">
        <v>0.4889</v>
      </c>
      <c r="C1016" s="1">
        <v>-24500000000000</v>
      </c>
      <c r="D1016" s="1">
        <v>1021000000000000</v>
      </c>
      <c r="E1016" s="1">
        <v>0.41860000000000003</v>
      </c>
      <c r="G1016">
        <f t="shared" si="30"/>
        <v>14.651999999999994</v>
      </c>
      <c r="H1016" t="str">
        <f t="shared" si="31"/>
        <v>NO</v>
      </c>
    </row>
    <row r="1017" spans="1:8" x14ac:dyDescent="0.4">
      <c r="A1017">
        <v>4.444E-2</v>
      </c>
      <c r="B1017" s="1">
        <v>0.4889</v>
      </c>
      <c r="C1017" s="1">
        <v>-49090000000000</v>
      </c>
      <c r="D1017" s="1">
        <v>1021000000000000</v>
      </c>
      <c r="E1017" s="1">
        <v>0.34389999999999998</v>
      </c>
      <c r="G1017" t="str">
        <f t="shared" si="30"/>
        <v>NO</v>
      </c>
      <c r="H1017" t="str">
        <f t="shared" si="31"/>
        <v>NO</v>
      </c>
    </row>
    <row r="1018" spans="1:8" x14ac:dyDescent="0.4">
      <c r="A1018">
        <v>6.6669999999999993E-2</v>
      </c>
      <c r="B1018" s="1">
        <v>0.4889</v>
      </c>
      <c r="C1018" s="1">
        <v>-73820000000000</v>
      </c>
      <c r="D1018" s="1">
        <v>1021000000000000</v>
      </c>
      <c r="E1018" s="1">
        <v>0.26669999999999999</v>
      </c>
      <c r="G1018" t="str">
        <f t="shared" si="30"/>
        <v>NO</v>
      </c>
      <c r="H1018" t="str">
        <f t="shared" si="31"/>
        <v>NO</v>
      </c>
    </row>
    <row r="1019" spans="1:8" x14ac:dyDescent="0.4">
      <c r="A1019">
        <v>8.8889999999999997E-2</v>
      </c>
      <c r="B1019" s="1">
        <v>0.4889</v>
      </c>
      <c r="C1019" s="1">
        <v>-98630000000000</v>
      </c>
      <c r="D1019" s="1">
        <v>1020000000000000</v>
      </c>
      <c r="E1019" s="1">
        <v>0.2051</v>
      </c>
      <c r="G1019" t="str">
        <f t="shared" si="30"/>
        <v>NO</v>
      </c>
      <c r="H1019" t="str">
        <f t="shared" si="31"/>
        <v>NO</v>
      </c>
    </row>
    <row r="1020" spans="1:8" x14ac:dyDescent="0.4">
      <c r="A1020">
        <v>0.1111</v>
      </c>
      <c r="B1020" s="1">
        <v>0.4889</v>
      </c>
      <c r="C1020" s="1">
        <v>-123300000000000</v>
      </c>
      <c r="D1020" s="1">
        <v>1018000000000000</v>
      </c>
      <c r="E1020" s="1">
        <v>0.1507</v>
      </c>
      <c r="G1020" t="str">
        <f t="shared" si="30"/>
        <v>NO</v>
      </c>
      <c r="H1020" t="str">
        <f t="shared" si="31"/>
        <v>NO</v>
      </c>
    </row>
    <row r="1021" spans="1:8" x14ac:dyDescent="0.4">
      <c r="A1021">
        <v>0.1333</v>
      </c>
      <c r="B1021" s="1">
        <v>0.4889</v>
      </c>
      <c r="C1021" s="1">
        <v>-147300000000000</v>
      </c>
      <c r="D1021" s="1">
        <v>1014000000000000</v>
      </c>
      <c r="E1021" s="1">
        <v>0.108</v>
      </c>
      <c r="G1021" t="str">
        <f t="shared" si="30"/>
        <v>NO</v>
      </c>
      <c r="H1021" t="str">
        <f t="shared" si="31"/>
        <v>NO</v>
      </c>
    </row>
    <row r="1022" spans="1:8" x14ac:dyDescent="0.4">
      <c r="A1022">
        <v>0.15559999999999999</v>
      </c>
      <c r="B1022" s="1">
        <v>0.4889</v>
      </c>
      <c r="C1022" s="1">
        <v>-169900000000000</v>
      </c>
      <c r="D1022" s="1">
        <v>1006000000000000</v>
      </c>
      <c r="E1022" s="1">
        <v>7.9219999999999999E-2</v>
      </c>
      <c r="G1022" t="str">
        <f t="shared" si="30"/>
        <v>NO</v>
      </c>
      <c r="H1022" t="str">
        <f t="shared" si="31"/>
        <v>NO</v>
      </c>
    </row>
    <row r="1023" spans="1:8" x14ac:dyDescent="0.4">
      <c r="A1023">
        <v>0.17780000000000001</v>
      </c>
      <c r="B1023" s="1">
        <v>0.4889</v>
      </c>
      <c r="C1023" s="1">
        <v>-190300000000000</v>
      </c>
      <c r="D1023" s="1">
        <v>994200000000000</v>
      </c>
      <c r="E1023" s="1">
        <v>5.1830000000000001E-2</v>
      </c>
      <c r="G1023" t="str">
        <f t="shared" si="30"/>
        <v>NO</v>
      </c>
      <c r="H1023" t="str">
        <f t="shared" si="31"/>
        <v>NO</v>
      </c>
    </row>
    <row r="1024" spans="1:8" x14ac:dyDescent="0.4">
      <c r="A1024">
        <v>0.2</v>
      </c>
      <c r="B1024" s="1">
        <v>0.4889</v>
      </c>
      <c r="C1024" s="1">
        <v>-206900000000000</v>
      </c>
      <c r="D1024" s="1">
        <v>977600000000000</v>
      </c>
      <c r="E1024" s="1">
        <v>3.7490000000000002E-2</v>
      </c>
      <c r="G1024" t="str">
        <f t="shared" si="30"/>
        <v>NO</v>
      </c>
      <c r="H1024" t="str">
        <f t="shared" si="31"/>
        <v>NO</v>
      </c>
    </row>
    <row r="1025" spans="1:8" x14ac:dyDescent="0.4">
      <c r="A1025">
        <v>0.22220000000000001</v>
      </c>
      <c r="B1025" s="1">
        <v>0.4889</v>
      </c>
      <c r="C1025" s="1">
        <v>-218300000000000</v>
      </c>
      <c r="D1025" s="1">
        <v>955500000000000</v>
      </c>
      <c r="E1025" s="1">
        <v>2.3310000000000001E-2</v>
      </c>
      <c r="G1025" t="str">
        <f t="shared" si="30"/>
        <v>NO</v>
      </c>
      <c r="H1025" t="str">
        <f t="shared" si="31"/>
        <v>NO</v>
      </c>
    </row>
    <row r="1026" spans="1:8" x14ac:dyDescent="0.4">
      <c r="A1026">
        <v>0.24440000000000001</v>
      </c>
      <c r="B1026" s="1">
        <v>0.4889</v>
      </c>
      <c r="C1026" s="1">
        <v>-222700000000000</v>
      </c>
      <c r="D1026" s="1">
        <v>927600000000000</v>
      </c>
      <c r="E1026" s="1">
        <v>1.537E-2</v>
      </c>
      <c r="G1026" t="str">
        <f t="shared" si="30"/>
        <v>NO</v>
      </c>
      <c r="H1026" t="str">
        <f t="shared" si="31"/>
        <v>NO</v>
      </c>
    </row>
    <row r="1027" spans="1:8" x14ac:dyDescent="0.4">
      <c r="A1027">
        <v>0.26669999999999999</v>
      </c>
      <c r="B1027" s="1">
        <v>0.4889</v>
      </c>
      <c r="C1027" s="1">
        <v>-218500000000000</v>
      </c>
      <c r="D1027" s="1">
        <v>893800000000000</v>
      </c>
      <c r="E1027" s="1">
        <v>8.6280000000000003E-3</v>
      </c>
      <c r="G1027" t="str">
        <f t="shared" si="30"/>
        <v>NO</v>
      </c>
      <c r="H1027" t="str">
        <f t="shared" si="31"/>
        <v>NO</v>
      </c>
    </row>
    <row r="1028" spans="1:8" x14ac:dyDescent="0.4">
      <c r="A1028">
        <v>0.28889999999999999</v>
      </c>
      <c r="B1028" s="1">
        <v>0.4889</v>
      </c>
      <c r="C1028" s="1">
        <v>-203900000000000</v>
      </c>
      <c r="D1028" s="1">
        <v>854300000000000</v>
      </c>
      <c r="E1028" s="1">
        <v>4.3620000000000004E-3</v>
      </c>
      <c r="G1028" t="str">
        <f t="shared" ref="G1028:G1091" si="32">IF(A1028=0.02222,((E1028-0.5)/(1/90))/-0.5,"NO")</f>
        <v>NO</v>
      </c>
      <c r="H1028" t="str">
        <f t="shared" ref="H1028:H1091" si="33">IF(A1028=0.9778,((E1028+0.5)/(1/90))/0.5,"NO")</f>
        <v>NO</v>
      </c>
    </row>
    <row r="1029" spans="1:8" x14ac:dyDescent="0.4">
      <c r="A1029">
        <v>0.31109999999999999</v>
      </c>
      <c r="B1029" s="1">
        <v>0.4889</v>
      </c>
      <c r="C1029" s="1">
        <v>-177600000000000</v>
      </c>
      <c r="D1029" s="1">
        <v>809700000000000</v>
      </c>
      <c r="E1029" s="1">
        <v>1.155E-3</v>
      </c>
      <c r="G1029" t="str">
        <f t="shared" si="32"/>
        <v>NO</v>
      </c>
      <c r="H1029" t="str">
        <f t="shared" si="33"/>
        <v>NO</v>
      </c>
    </row>
    <row r="1030" spans="1:8" x14ac:dyDescent="0.4">
      <c r="A1030">
        <v>0.33329999999999999</v>
      </c>
      <c r="B1030" s="1">
        <v>0.4889</v>
      </c>
      <c r="C1030" s="1">
        <v>-138700000000000</v>
      </c>
      <c r="D1030" s="1">
        <v>760400000000000</v>
      </c>
      <c r="E1030" s="1">
        <v>-9.5750000000000002E-4</v>
      </c>
      <c r="G1030" t="str">
        <f t="shared" si="32"/>
        <v>NO</v>
      </c>
      <c r="H1030" t="str">
        <f t="shared" si="33"/>
        <v>NO</v>
      </c>
    </row>
    <row r="1031" spans="1:8" x14ac:dyDescent="0.4">
      <c r="A1031">
        <v>0.35560000000000003</v>
      </c>
      <c r="B1031" s="1">
        <v>0.4889</v>
      </c>
      <c r="C1031" s="1">
        <v>-86820000000000</v>
      </c>
      <c r="D1031" s="1">
        <v>707100000000000</v>
      </c>
      <c r="E1031" s="1">
        <v>-2.4039999999999999E-3</v>
      </c>
      <c r="G1031" t="str">
        <f t="shared" si="32"/>
        <v>NO</v>
      </c>
      <c r="H1031" t="str">
        <f t="shared" si="33"/>
        <v>NO</v>
      </c>
    </row>
    <row r="1032" spans="1:8" x14ac:dyDescent="0.4">
      <c r="A1032">
        <v>0.37780000000000002</v>
      </c>
      <c r="B1032" s="1">
        <v>0.4889</v>
      </c>
      <c r="C1032" s="1">
        <v>-22180000000000</v>
      </c>
      <c r="D1032" s="1">
        <v>650400000000000</v>
      </c>
      <c r="E1032" s="1">
        <v>-3.2820000000000002E-3</v>
      </c>
      <c r="G1032" t="str">
        <f t="shared" si="32"/>
        <v>NO</v>
      </c>
      <c r="H1032" t="str">
        <f t="shared" si="33"/>
        <v>NO</v>
      </c>
    </row>
    <row r="1033" spans="1:8" x14ac:dyDescent="0.4">
      <c r="A1033">
        <v>0.4</v>
      </c>
      <c r="B1033" s="1">
        <v>0.4889</v>
      </c>
      <c r="C1033" s="1">
        <v>54460000000000</v>
      </c>
      <c r="D1033" s="1">
        <v>590300000000000</v>
      </c>
      <c r="E1033" s="1">
        <v>-3.7669999999999999E-3</v>
      </c>
      <c r="G1033" t="str">
        <f t="shared" si="32"/>
        <v>NO</v>
      </c>
      <c r="H1033" t="str">
        <f t="shared" si="33"/>
        <v>NO</v>
      </c>
    </row>
    <row r="1034" spans="1:8" x14ac:dyDescent="0.4">
      <c r="A1034">
        <v>0.42220000000000002</v>
      </c>
      <c r="B1034" s="1">
        <v>0.4889</v>
      </c>
      <c r="C1034" s="1">
        <v>141800000000000</v>
      </c>
      <c r="D1034" s="1">
        <v>526800000000000</v>
      </c>
      <c r="E1034" s="1">
        <v>-3.9290000000000002E-3</v>
      </c>
      <c r="G1034" t="str">
        <f t="shared" si="32"/>
        <v>NO</v>
      </c>
      <c r="H1034" t="str">
        <f t="shared" si="33"/>
        <v>NO</v>
      </c>
    </row>
    <row r="1035" spans="1:8" x14ac:dyDescent="0.4">
      <c r="A1035">
        <v>0.44440000000000002</v>
      </c>
      <c r="B1035" s="1">
        <v>0.4889</v>
      </c>
      <c r="C1035" s="1">
        <v>237900000000000</v>
      </c>
      <c r="D1035" s="1">
        <v>459300000000000</v>
      </c>
      <c r="E1035" s="1">
        <v>-3.8700000000000002E-3</v>
      </c>
      <c r="G1035" t="str">
        <f t="shared" si="32"/>
        <v>NO</v>
      </c>
      <c r="H1035" t="str">
        <f t="shared" si="33"/>
        <v>NO</v>
      </c>
    </row>
    <row r="1036" spans="1:8" x14ac:dyDescent="0.4">
      <c r="A1036">
        <v>0.4667</v>
      </c>
      <c r="B1036" s="1">
        <v>0.4889</v>
      </c>
      <c r="C1036" s="1">
        <v>340600000000000</v>
      </c>
      <c r="D1036" s="1">
        <v>387000000000000</v>
      </c>
      <c r="E1036" s="1">
        <v>-3.6679999999999998E-3</v>
      </c>
      <c r="G1036" t="str">
        <f t="shared" si="32"/>
        <v>NO</v>
      </c>
      <c r="H1036" t="str">
        <f t="shared" si="33"/>
        <v>NO</v>
      </c>
    </row>
    <row r="1037" spans="1:8" x14ac:dyDescent="0.4">
      <c r="A1037">
        <v>0.4889</v>
      </c>
      <c r="B1037" s="1">
        <v>0.4889</v>
      </c>
      <c r="C1037" s="1">
        <v>447200000000000</v>
      </c>
      <c r="D1037" s="1">
        <v>308900000000000</v>
      </c>
      <c r="E1037" s="1">
        <v>-3.4129999999999998E-3</v>
      </c>
      <c r="G1037" t="str">
        <f t="shared" si="32"/>
        <v>NO</v>
      </c>
      <c r="H1037" t="str">
        <f t="shared" si="33"/>
        <v>NO</v>
      </c>
    </row>
    <row r="1038" spans="1:8" x14ac:dyDescent="0.4">
      <c r="A1038">
        <v>0.5111</v>
      </c>
      <c r="B1038" s="1">
        <v>0.4889</v>
      </c>
      <c r="C1038" s="1">
        <v>554600000000000</v>
      </c>
      <c r="D1038" s="1">
        <v>223900000000000</v>
      </c>
      <c r="E1038" s="1">
        <v>-3.1840000000000002E-3</v>
      </c>
      <c r="G1038" t="str">
        <f t="shared" si="32"/>
        <v>NO</v>
      </c>
      <c r="H1038" t="str">
        <f t="shared" si="33"/>
        <v>NO</v>
      </c>
    </row>
    <row r="1039" spans="1:8" x14ac:dyDescent="0.4">
      <c r="A1039">
        <v>0.5333</v>
      </c>
      <c r="B1039" s="1">
        <v>0.4889</v>
      </c>
      <c r="C1039" s="1">
        <v>659600000000000</v>
      </c>
      <c r="D1039" s="1">
        <v>130900000000000</v>
      </c>
      <c r="E1039" s="1">
        <v>-3.0599999999999998E-3</v>
      </c>
      <c r="G1039" t="str">
        <f t="shared" si="32"/>
        <v>NO</v>
      </c>
      <c r="H1039" t="str">
        <f t="shared" si="33"/>
        <v>NO</v>
      </c>
    </row>
    <row r="1040" spans="1:8" x14ac:dyDescent="0.4">
      <c r="A1040">
        <v>0.55559999999999998</v>
      </c>
      <c r="B1040" s="1">
        <v>0.4889</v>
      </c>
      <c r="C1040" s="1">
        <v>758500000000000</v>
      </c>
      <c r="D1040" s="1">
        <v>29450000000000</v>
      </c>
      <c r="E1040" s="1">
        <v>-3.1059999999999998E-3</v>
      </c>
      <c r="G1040" t="str">
        <f t="shared" si="32"/>
        <v>NO</v>
      </c>
      <c r="H1040" t="str">
        <f t="shared" si="33"/>
        <v>NO</v>
      </c>
    </row>
    <row r="1041" spans="1:8" x14ac:dyDescent="0.4">
      <c r="A1041">
        <v>0.57779999999999998</v>
      </c>
      <c r="B1041" s="1">
        <v>0.4889</v>
      </c>
      <c r="C1041" s="1">
        <v>847700000000000</v>
      </c>
      <c r="D1041" s="1">
        <v>-80640000000000</v>
      </c>
      <c r="E1041" s="1">
        <v>-3.3760000000000001E-3</v>
      </c>
      <c r="G1041" t="str">
        <f t="shared" si="32"/>
        <v>NO</v>
      </c>
      <c r="H1041" t="str">
        <f t="shared" si="33"/>
        <v>NO</v>
      </c>
    </row>
    <row r="1042" spans="1:8" x14ac:dyDescent="0.4">
      <c r="A1042">
        <v>0.6</v>
      </c>
      <c r="B1042" s="1">
        <v>0.4889</v>
      </c>
      <c r="C1042" s="1">
        <v>923500000000000</v>
      </c>
      <c r="D1042" s="1">
        <v>-198700000000000</v>
      </c>
      <c r="E1042" s="1">
        <v>-3.947E-3</v>
      </c>
      <c r="G1042" t="str">
        <f t="shared" si="32"/>
        <v>NO</v>
      </c>
      <c r="H1042" t="str">
        <f t="shared" si="33"/>
        <v>NO</v>
      </c>
    </row>
    <row r="1043" spans="1:8" x14ac:dyDescent="0.4">
      <c r="A1043">
        <v>0.62219999999999998</v>
      </c>
      <c r="B1043" s="1">
        <v>0.4889</v>
      </c>
      <c r="C1043" s="1">
        <v>982700000000000</v>
      </c>
      <c r="D1043" s="1">
        <v>-323200000000000</v>
      </c>
      <c r="E1043" s="1">
        <v>-4.8549999999999999E-3</v>
      </c>
      <c r="G1043" t="str">
        <f t="shared" si="32"/>
        <v>NO</v>
      </c>
      <c r="H1043" t="str">
        <f t="shared" si="33"/>
        <v>NO</v>
      </c>
    </row>
    <row r="1044" spans="1:8" x14ac:dyDescent="0.4">
      <c r="A1044">
        <v>0.64439999999999997</v>
      </c>
      <c r="B1044" s="1">
        <v>0.4889</v>
      </c>
      <c r="C1044" s="1">
        <v>1022000000000000</v>
      </c>
      <c r="D1044" s="1">
        <v>-451900000000000</v>
      </c>
      <c r="E1044" s="1">
        <v>-6.234E-3</v>
      </c>
      <c r="G1044" t="str">
        <f t="shared" si="32"/>
        <v>NO</v>
      </c>
      <c r="H1044" t="str">
        <f t="shared" si="33"/>
        <v>NO</v>
      </c>
    </row>
    <row r="1045" spans="1:8" x14ac:dyDescent="0.4">
      <c r="A1045">
        <v>0.66669999999999996</v>
      </c>
      <c r="B1045" s="1">
        <v>0.4889</v>
      </c>
      <c r="C1045" s="1">
        <v>1041000000000000</v>
      </c>
      <c r="D1045" s="1">
        <v>-581600000000000</v>
      </c>
      <c r="E1045" s="1">
        <v>-8.0499999999999999E-3</v>
      </c>
      <c r="G1045" t="str">
        <f t="shared" si="32"/>
        <v>NO</v>
      </c>
      <c r="H1045" t="str">
        <f t="shared" si="33"/>
        <v>NO</v>
      </c>
    </row>
    <row r="1046" spans="1:8" x14ac:dyDescent="0.4">
      <c r="A1046">
        <v>0.68889999999999996</v>
      </c>
      <c r="B1046" s="1">
        <v>0.4889</v>
      </c>
      <c r="C1046" s="1">
        <v>1038000000000000</v>
      </c>
      <c r="D1046" s="1">
        <v>-708800000000000</v>
      </c>
      <c r="E1046" s="1">
        <v>-1.076E-2</v>
      </c>
      <c r="G1046" t="str">
        <f t="shared" si="32"/>
        <v>NO</v>
      </c>
      <c r="H1046" t="str">
        <f t="shared" si="33"/>
        <v>NO</v>
      </c>
    </row>
    <row r="1047" spans="1:8" x14ac:dyDescent="0.4">
      <c r="A1047">
        <v>0.71109999999999995</v>
      </c>
      <c r="B1047" s="1">
        <v>0.4889</v>
      </c>
      <c r="C1047" s="1">
        <v>1013000000000000</v>
      </c>
      <c r="D1047" s="1">
        <v>-829600000000000</v>
      </c>
      <c r="E1047" s="1">
        <v>-1.389E-2</v>
      </c>
      <c r="G1047" t="str">
        <f t="shared" si="32"/>
        <v>NO</v>
      </c>
      <c r="H1047" t="str">
        <f t="shared" si="33"/>
        <v>NO</v>
      </c>
    </row>
    <row r="1048" spans="1:8" x14ac:dyDescent="0.4">
      <c r="A1048">
        <v>0.73329999999999995</v>
      </c>
      <c r="B1048" s="1">
        <v>0.4889</v>
      </c>
      <c r="C1048" s="1">
        <v>968700000000000</v>
      </c>
      <c r="D1048" s="1">
        <v>-940800000000000</v>
      </c>
      <c r="E1048" s="1">
        <v>-1.9259999999999999E-2</v>
      </c>
      <c r="G1048" t="str">
        <f t="shared" si="32"/>
        <v>NO</v>
      </c>
      <c r="H1048" t="str">
        <f t="shared" si="33"/>
        <v>NO</v>
      </c>
    </row>
    <row r="1049" spans="1:8" x14ac:dyDescent="0.4">
      <c r="A1049">
        <v>0.75560000000000005</v>
      </c>
      <c r="B1049" s="1">
        <v>0.4889</v>
      </c>
      <c r="C1049" s="1">
        <v>908100000000000</v>
      </c>
      <c r="D1049" s="1">
        <v>-1039000000000000</v>
      </c>
      <c r="E1049" s="1">
        <v>-2.4150000000000001E-2</v>
      </c>
      <c r="G1049" t="str">
        <f t="shared" si="32"/>
        <v>NO</v>
      </c>
      <c r="H1049" t="str">
        <f t="shared" si="33"/>
        <v>NO</v>
      </c>
    </row>
    <row r="1050" spans="1:8" x14ac:dyDescent="0.4">
      <c r="A1050">
        <v>0.77780000000000005</v>
      </c>
      <c r="B1050" s="1">
        <v>0.4889</v>
      </c>
      <c r="C1050" s="1">
        <v>834600000000000</v>
      </c>
      <c r="D1050" s="1">
        <v>-1124000000000000</v>
      </c>
      <c r="E1050" s="1">
        <v>-3.6490000000000002E-2</v>
      </c>
      <c r="G1050" t="str">
        <f t="shared" si="32"/>
        <v>NO</v>
      </c>
      <c r="H1050" t="str">
        <f t="shared" si="33"/>
        <v>NO</v>
      </c>
    </row>
    <row r="1051" spans="1:8" x14ac:dyDescent="0.4">
      <c r="A1051">
        <v>0.8</v>
      </c>
      <c r="B1051" s="1">
        <v>0.4889</v>
      </c>
      <c r="C1051" s="1">
        <v>752200000000000</v>
      </c>
      <c r="D1051" s="1">
        <v>-1194000000000000</v>
      </c>
      <c r="E1051" s="1">
        <v>-4.2819999999999997E-2</v>
      </c>
      <c r="G1051" t="str">
        <f t="shared" si="32"/>
        <v>NO</v>
      </c>
      <c r="H1051" t="str">
        <f t="shared" si="33"/>
        <v>NO</v>
      </c>
    </row>
    <row r="1052" spans="1:8" x14ac:dyDescent="0.4">
      <c r="A1052">
        <v>0.82220000000000004</v>
      </c>
      <c r="B1052" s="1">
        <v>0.4889</v>
      </c>
      <c r="C1052" s="1">
        <v>664400000000000</v>
      </c>
      <c r="D1052" s="1">
        <v>-1249000000000000</v>
      </c>
      <c r="E1052" s="1">
        <v>-6.8739999999999996E-2</v>
      </c>
      <c r="G1052" t="str">
        <f t="shared" si="32"/>
        <v>NO</v>
      </c>
      <c r="H1052" t="str">
        <f t="shared" si="33"/>
        <v>NO</v>
      </c>
    </row>
    <row r="1053" spans="1:8" x14ac:dyDescent="0.4">
      <c r="A1053">
        <v>0.84440000000000004</v>
      </c>
      <c r="B1053" s="1">
        <v>0.4889</v>
      </c>
      <c r="C1053" s="1">
        <v>574600000000000</v>
      </c>
      <c r="D1053" s="1">
        <v>-1290000000000000</v>
      </c>
      <c r="E1053" s="1">
        <v>-8.1360000000000002E-2</v>
      </c>
      <c r="G1053" t="str">
        <f t="shared" si="32"/>
        <v>NO</v>
      </c>
      <c r="H1053" t="str">
        <f t="shared" si="33"/>
        <v>NO</v>
      </c>
    </row>
    <row r="1054" spans="1:8" x14ac:dyDescent="0.4">
      <c r="A1054">
        <v>0.86670000000000003</v>
      </c>
      <c r="B1054" s="1">
        <v>0.4889</v>
      </c>
      <c r="C1054" s="1">
        <v>485100000000000</v>
      </c>
      <c r="D1054" s="1">
        <v>-1321000000000000</v>
      </c>
      <c r="E1054" s="1">
        <v>-0.1195</v>
      </c>
      <c r="G1054" t="str">
        <f t="shared" si="32"/>
        <v>NO</v>
      </c>
      <c r="H1054" t="str">
        <f t="shared" si="33"/>
        <v>NO</v>
      </c>
    </row>
    <row r="1055" spans="1:8" x14ac:dyDescent="0.4">
      <c r="A1055">
        <v>0.88890000000000002</v>
      </c>
      <c r="B1055" s="1">
        <v>0.4889</v>
      </c>
      <c r="C1055" s="1">
        <v>397600000000000</v>
      </c>
      <c r="D1055" s="1">
        <v>-1342000000000000</v>
      </c>
      <c r="E1055" s="1">
        <v>-0.1613</v>
      </c>
      <c r="G1055" t="str">
        <f t="shared" si="32"/>
        <v>NO</v>
      </c>
      <c r="H1055" t="str">
        <f t="shared" si="33"/>
        <v>NO</v>
      </c>
    </row>
    <row r="1056" spans="1:8" x14ac:dyDescent="0.4">
      <c r="A1056">
        <v>0.91110000000000002</v>
      </c>
      <c r="B1056" s="1">
        <v>0.4889</v>
      </c>
      <c r="C1056" s="1">
        <v>312900000000000</v>
      </c>
      <c r="D1056" s="1">
        <v>-1356000000000000</v>
      </c>
      <c r="E1056" s="1">
        <v>-0.2089</v>
      </c>
      <c r="G1056" t="str">
        <f t="shared" si="32"/>
        <v>NO</v>
      </c>
      <c r="H1056" t="str">
        <f t="shared" si="33"/>
        <v>NO</v>
      </c>
    </row>
    <row r="1057" spans="1:8" x14ac:dyDescent="0.4">
      <c r="A1057">
        <v>0.93330000000000002</v>
      </c>
      <c r="B1057" s="1">
        <v>0.4889</v>
      </c>
      <c r="C1057" s="1">
        <v>231300000000000</v>
      </c>
      <c r="D1057" s="1">
        <v>-1364000000000000</v>
      </c>
      <c r="E1057" s="1">
        <v>-0.27789999999999998</v>
      </c>
      <c r="G1057" t="str">
        <f t="shared" si="32"/>
        <v>NO</v>
      </c>
      <c r="H1057" t="str">
        <f t="shared" si="33"/>
        <v>NO</v>
      </c>
    </row>
    <row r="1058" spans="1:8" x14ac:dyDescent="0.4">
      <c r="A1058">
        <v>0.9556</v>
      </c>
      <c r="B1058" s="1">
        <v>0.4889</v>
      </c>
      <c r="C1058" s="1">
        <v>152500000000000</v>
      </c>
      <c r="D1058" s="1">
        <v>-1369000000000000</v>
      </c>
      <c r="E1058" s="1">
        <v>-0.33750000000000002</v>
      </c>
      <c r="G1058" t="str">
        <f t="shared" si="32"/>
        <v>NO</v>
      </c>
      <c r="H1058" t="str">
        <f t="shared" si="33"/>
        <v>NO</v>
      </c>
    </row>
    <row r="1059" spans="1:8" x14ac:dyDescent="0.4">
      <c r="A1059">
        <v>0.9778</v>
      </c>
      <c r="B1059" s="1">
        <v>0.4889</v>
      </c>
      <c r="C1059" s="1">
        <v>75710000000000</v>
      </c>
      <c r="D1059" s="1">
        <v>-1371000000000000</v>
      </c>
      <c r="E1059" s="1">
        <v>-0.42420000000000002</v>
      </c>
      <c r="G1059" t="str">
        <f t="shared" si="32"/>
        <v>NO</v>
      </c>
      <c r="H1059">
        <f t="shared" si="33"/>
        <v>13.643999999999995</v>
      </c>
    </row>
    <row r="1060" spans="1:8" x14ac:dyDescent="0.4">
      <c r="A1060">
        <v>1</v>
      </c>
      <c r="B1060" s="1">
        <v>0.4889</v>
      </c>
      <c r="C1060" s="1">
        <v>0</v>
      </c>
      <c r="D1060" s="1">
        <v>0</v>
      </c>
      <c r="E1060" s="1">
        <v>-0.5</v>
      </c>
      <c r="G1060" t="str">
        <f t="shared" si="32"/>
        <v>NO</v>
      </c>
      <c r="H1060" t="str">
        <f t="shared" si="33"/>
        <v>NO</v>
      </c>
    </row>
    <row r="1061" spans="1:8" x14ac:dyDescent="0.4">
      <c r="A1061">
        <v>0</v>
      </c>
      <c r="B1061" s="1">
        <v>0.5111</v>
      </c>
      <c r="C1061" s="1">
        <v>0</v>
      </c>
      <c r="D1061" s="1">
        <v>0</v>
      </c>
      <c r="E1061" s="1">
        <v>0.5</v>
      </c>
      <c r="G1061" t="str">
        <f t="shared" si="32"/>
        <v>NO</v>
      </c>
      <c r="H1061" t="str">
        <f t="shared" si="33"/>
        <v>NO</v>
      </c>
    </row>
    <row r="1062" spans="1:8" x14ac:dyDescent="0.4">
      <c r="A1062">
        <v>2.222E-2</v>
      </c>
      <c r="B1062" s="1">
        <v>0.5111</v>
      </c>
      <c r="C1062" s="1">
        <v>-24220000000000</v>
      </c>
      <c r="D1062" s="1">
        <v>1046000000000000</v>
      </c>
      <c r="E1062" s="1">
        <v>0.42430000000000001</v>
      </c>
      <c r="G1062">
        <f t="shared" si="32"/>
        <v>13.625999999999998</v>
      </c>
      <c r="H1062" t="str">
        <f t="shared" si="33"/>
        <v>NO</v>
      </c>
    </row>
    <row r="1063" spans="1:8" x14ac:dyDescent="0.4">
      <c r="A1063">
        <v>4.444E-2</v>
      </c>
      <c r="B1063" s="1">
        <v>0.5111</v>
      </c>
      <c r="C1063" s="1">
        <v>-48780000000000</v>
      </c>
      <c r="D1063" s="1">
        <v>1046000000000000</v>
      </c>
      <c r="E1063" s="1">
        <v>0.3377</v>
      </c>
      <c r="G1063" t="str">
        <f t="shared" si="32"/>
        <v>NO</v>
      </c>
      <c r="H1063" t="str">
        <f t="shared" si="33"/>
        <v>NO</v>
      </c>
    </row>
    <row r="1064" spans="1:8" x14ac:dyDescent="0.4">
      <c r="A1064">
        <v>6.6669999999999993E-2</v>
      </c>
      <c r="B1064" s="1">
        <v>0.5111</v>
      </c>
      <c r="C1064" s="1">
        <v>-73960000000000</v>
      </c>
      <c r="D1064" s="1">
        <v>1046000000000000</v>
      </c>
      <c r="E1064" s="1">
        <v>0.27800000000000002</v>
      </c>
      <c r="G1064" t="str">
        <f t="shared" si="32"/>
        <v>NO</v>
      </c>
      <c r="H1064" t="str">
        <f t="shared" si="33"/>
        <v>NO</v>
      </c>
    </row>
    <row r="1065" spans="1:8" x14ac:dyDescent="0.4">
      <c r="A1065">
        <v>8.8889999999999997E-2</v>
      </c>
      <c r="B1065" s="1">
        <v>0.5111</v>
      </c>
      <c r="C1065" s="1">
        <v>-99910000000000</v>
      </c>
      <c r="D1065" s="1">
        <v>1046000000000000</v>
      </c>
      <c r="E1065" s="1">
        <v>0.2104</v>
      </c>
      <c r="G1065" t="str">
        <f t="shared" si="32"/>
        <v>NO</v>
      </c>
      <c r="H1065" t="str">
        <f t="shared" si="33"/>
        <v>NO</v>
      </c>
    </row>
    <row r="1066" spans="1:8" x14ac:dyDescent="0.4">
      <c r="A1066">
        <v>0.1111</v>
      </c>
      <c r="B1066" s="1">
        <v>0.5111</v>
      </c>
      <c r="C1066" s="1">
        <v>-126600000000000</v>
      </c>
      <c r="D1066" s="1">
        <v>1044000000000000</v>
      </c>
      <c r="E1066" s="1">
        <v>0.16020000000000001</v>
      </c>
      <c r="G1066" t="str">
        <f t="shared" si="32"/>
        <v>NO</v>
      </c>
      <c r="H1066" t="str">
        <f t="shared" si="33"/>
        <v>NO</v>
      </c>
    </row>
    <row r="1067" spans="1:8" x14ac:dyDescent="0.4">
      <c r="A1067">
        <v>0.1333</v>
      </c>
      <c r="B1067" s="1">
        <v>0.5111</v>
      </c>
      <c r="C1067" s="1">
        <v>-153600000000000</v>
      </c>
      <c r="D1067" s="1">
        <v>1039000000000000</v>
      </c>
      <c r="E1067" s="1">
        <v>0.1179</v>
      </c>
      <c r="G1067" t="str">
        <f t="shared" si="32"/>
        <v>NO</v>
      </c>
      <c r="H1067" t="str">
        <f t="shared" si="33"/>
        <v>NO</v>
      </c>
    </row>
    <row r="1068" spans="1:8" x14ac:dyDescent="0.4">
      <c r="A1068">
        <v>0.15559999999999999</v>
      </c>
      <c r="B1068" s="1">
        <v>0.5111</v>
      </c>
      <c r="C1068" s="1">
        <v>-180400000000000</v>
      </c>
      <c r="D1068" s="1">
        <v>1029000000000000</v>
      </c>
      <c r="E1068" s="1">
        <v>8.0280000000000004E-2</v>
      </c>
      <c r="G1068" t="str">
        <f t="shared" si="32"/>
        <v>NO</v>
      </c>
      <c r="H1068" t="str">
        <f t="shared" si="33"/>
        <v>NO</v>
      </c>
    </row>
    <row r="1069" spans="1:8" x14ac:dyDescent="0.4">
      <c r="A1069">
        <v>0.17780000000000001</v>
      </c>
      <c r="B1069" s="1">
        <v>0.5111</v>
      </c>
      <c r="C1069" s="1">
        <v>-205900000000000</v>
      </c>
      <c r="D1069" s="1">
        <v>1015000000000000</v>
      </c>
      <c r="E1069" s="1">
        <v>6.6290000000000002E-2</v>
      </c>
      <c r="G1069" t="str">
        <f t="shared" si="32"/>
        <v>NO</v>
      </c>
      <c r="H1069" t="str">
        <f t="shared" si="33"/>
        <v>NO</v>
      </c>
    </row>
    <row r="1070" spans="1:8" x14ac:dyDescent="0.4">
      <c r="A1070">
        <v>0.2</v>
      </c>
      <c r="B1070" s="1">
        <v>0.5111</v>
      </c>
      <c r="C1070" s="1">
        <v>-228600000000000</v>
      </c>
      <c r="D1070" s="1">
        <v>994300000000000</v>
      </c>
      <c r="E1070" s="1">
        <v>4.122E-2</v>
      </c>
      <c r="G1070" t="str">
        <f t="shared" si="32"/>
        <v>NO</v>
      </c>
      <c r="H1070" t="str">
        <f t="shared" si="33"/>
        <v>NO</v>
      </c>
    </row>
    <row r="1071" spans="1:8" x14ac:dyDescent="0.4">
      <c r="A1071">
        <v>0.22220000000000001</v>
      </c>
      <c r="B1071" s="1">
        <v>0.5111</v>
      </c>
      <c r="C1071" s="1">
        <v>-246600000000000</v>
      </c>
      <c r="D1071" s="1">
        <v>966400000000000</v>
      </c>
      <c r="E1071" s="1">
        <v>3.4410000000000003E-2</v>
      </c>
      <c r="G1071" t="str">
        <f t="shared" si="32"/>
        <v>NO</v>
      </c>
      <c r="H1071" t="str">
        <f t="shared" si="33"/>
        <v>NO</v>
      </c>
    </row>
    <row r="1072" spans="1:8" x14ac:dyDescent="0.4">
      <c r="A1072">
        <v>0.24440000000000001</v>
      </c>
      <c r="B1072" s="1">
        <v>0.5111</v>
      </c>
      <c r="C1072" s="1">
        <v>-258000000000000</v>
      </c>
      <c r="D1072" s="1">
        <v>930700000000000</v>
      </c>
      <c r="E1072" s="1">
        <v>2.2540000000000001E-2</v>
      </c>
      <c r="G1072" t="str">
        <f t="shared" si="32"/>
        <v>NO</v>
      </c>
      <c r="H1072" t="str">
        <f t="shared" si="33"/>
        <v>NO</v>
      </c>
    </row>
    <row r="1073" spans="1:8" x14ac:dyDescent="0.4">
      <c r="A1073">
        <v>0.26669999999999999</v>
      </c>
      <c r="B1073" s="1">
        <v>0.5111</v>
      </c>
      <c r="C1073" s="1">
        <v>-260500000000000</v>
      </c>
      <c r="D1073" s="1">
        <v>887200000000000</v>
      </c>
      <c r="E1073" s="1">
        <v>1.7749999999999998E-2</v>
      </c>
      <c r="G1073" t="str">
        <f t="shared" si="32"/>
        <v>NO</v>
      </c>
      <c r="H1073" t="str">
        <f t="shared" si="33"/>
        <v>NO</v>
      </c>
    </row>
    <row r="1074" spans="1:8" x14ac:dyDescent="0.4">
      <c r="A1074">
        <v>0.28889999999999999</v>
      </c>
      <c r="B1074" s="1">
        <v>0.5111</v>
      </c>
      <c r="C1074" s="1">
        <v>-252100000000000</v>
      </c>
      <c r="D1074" s="1">
        <v>836500000000000</v>
      </c>
      <c r="E1074" s="1">
        <v>1.257E-2</v>
      </c>
      <c r="G1074" t="str">
        <f t="shared" si="32"/>
        <v>NO</v>
      </c>
      <c r="H1074" t="str">
        <f t="shared" si="33"/>
        <v>NO</v>
      </c>
    </row>
    <row r="1075" spans="1:8" x14ac:dyDescent="0.4">
      <c r="A1075">
        <v>0.31109999999999999</v>
      </c>
      <c r="B1075" s="1">
        <v>0.5111</v>
      </c>
      <c r="C1075" s="1">
        <v>-231200000000000</v>
      </c>
      <c r="D1075" s="1">
        <v>779400000000000</v>
      </c>
      <c r="E1075" s="1">
        <v>9.7079999999999996E-3</v>
      </c>
      <c r="G1075" t="str">
        <f t="shared" si="32"/>
        <v>NO</v>
      </c>
      <c r="H1075" t="str">
        <f t="shared" si="33"/>
        <v>NO</v>
      </c>
    </row>
    <row r="1076" spans="1:8" x14ac:dyDescent="0.4">
      <c r="A1076">
        <v>0.33329999999999999</v>
      </c>
      <c r="B1076" s="1">
        <v>0.5111</v>
      </c>
      <c r="C1076" s="1">
        <v>-196700000000000</v>
      </c>
      <c r="D1076" s="1">
        <v>717000000000000</v>
      </c>
      <c r="E1076" s="1">
        <v>7.4000000000000003E-3</v>
      </c>
      <c r="G1076" t="str">
        <f t="shared" si="32"/>
        <v>NO</v>
      </c>
      <c r="H1076" t="str">
        <f t="shared" si="33"/>
        <v>NO</v>
      </c>
    </row>
    <row r="1077" spans="1:8" x14ac:dyDescent="0.4">
      <c r="A1077">
        <v>0.35560000000000003</v>
      </c>
      <c r="B1077" s="1">
        <v>0.5111</v>
      </c>
      <c r="C1077" s="1">
        <v>-148400000000000</v>
      </c>
      <c r="D1077" s="1">
        <v>650600000000000</v>
      </c>
      <c r="E1077" s="1">
        <v>5.9709999999999997E-3</v>
      </c>
      <c r="G1077" t="str">
        <f t="shared" si="32"/>
        <v>NO</v>
      </c>
      <c r="H1077" t="str">
        <f t="shared" si="33"/>
        <v>NO</v>
      </c>
    </row>
    <row r="1078" spans="1:8" x14ac:dyDescent="0.4">
      <c r="A1078">
        <v>0.37780000000000002</v>
      </c>
      <c r="B1078" s="1">
        <v>0.5111</v>
      </c>
      <c r="C1078" s="1">
        <v>-86600000000000</v>
      </c>
      <c r="D1078" s="1">
        <v>581400000000000</v>
      </c>
      <c r="E1078" s="1">
        <v>4.9870000000000001E-3</v>
      </c>
      <c r="G1078" t="str">
        <f t="shared" si="32"/>
        <v>NO</v>
      </c>
      <c r="H1078" t="str">
        <f t="shared" si="33"/>
        <v>NO</v>
      </c>
    </row>
    <row r="1079" spans="1:8" x14ac:dyDescent="0.4">
      <c r="A1079">
        <v>0.4</v>
      </c>
      <c r="B1079" s="1">
        <v>0.5111</v>
      </c>
      <c r="C1079" s="1">
        <v>-12490000000000</v>
      </c>
      <c r="D1079" s="1">
        <v>510100000000000</v>
      </c>
      <c r="E1079" s="1">
        <v>4.4320000000000002E-3</v>
      </c>
      <c r="G1079" t="str">
        <f t="shared" si="32"/>
        <v>NO</v>
      </c>
      <c r="H1079" t="str">
        <f t="shared" si="33"/>
        <v>NO</v>
      </c>
    </row>
    <row r="1080" spans="1:8" x14ac:dyDescent="0.4">
      <c r="A1080">
        <v>0.42220000000000002</v>
      </c>
      <c r="B1080" s="1">
        <v>0.5111</v>
      </c>
      <c r="C1080" s="1">
        <v>72190000000000</v>
      </c>
      <c r="D1080" s="1">
        <v>437100000000000</v>
      </c>
      <c r="E1080" s="1">
        <v>4.1739999999999998E-3</v>
      </c>
      <c r="G1080" t="str">
        <f t="shared" si="32"/>
        <v>NO</v>
      </c>
      <c r="H1080" t="str">
        <f t="shared" si="33"/>
        <v>NO</v>
      </c>
    </row>
    <row r="1081" spans="1:8" x14ac:dyDescent="0.4">
      <c r="A1081">
        <v>0.44440000000000002</v>
      </c>
      <c r="B1081" s="1">
        <v>0.5111</v>
      </c>
      <c r="C1081" s="1">
        <v>165200000000000</v>
      </c>
      <c r="D1081" s="1">
        <v>362300000000000</v>
      </c>
      <c r="E1081" s="1">
        <v>4.1570000000000001E-3</v>
      </c>
      <c r="G1081" t="str">
        <f t="shared" si="32"/>
        <v>NO</v>
      </c>
      <c r="H1081" t="str">
        <f t="shared" si="33"/>
        <v>NO</v>
      </c>
    </row>
    <row r="1082" spans="1:8" x14ac:dyDescent="0.4">
      <c r="A1082">
        <v>0.4667</v>
      </c>
      <c r="B1082" s="1">
        <v>0.5111</v>
      </c>
      <c r="C1082" s="1">
        <v>264000000000000</v>
      </c>
      <c r="D1082" s="1">
        <v>285300000000000</v>
      </c>
      <c r="E1082" s="1">
        <v>4.2950000000000002E-3</v>
      </c>
      <c r="G1082" t="str">
        <f t="shared" si="32"/>
        <v>NO</v>
      </c>
      <c r="H1082" t="str">
        <f t="shared" si="33"/>
        <v>NO</v>
      </c>
    </row>
    <row r="1083" spans="1:8" x14ac:dyDescent="0.4">
      <c r="A1083">
        <v>0.4889</v>
      </c>
      <c r="B1083" s="1">
        <v>0.5111</v>
      </c>
      <c r="C1083" s="1">
        <v>365700000000000</v>
      </c>
      <c r="D1083" s="1">
        <v>205400000000000</v>
      </c>
      <c r="E1083" s="1">
        <v>4.5180000000000003E-3</v>
      </c>
      <c r="G1083" t="str">
        <f t="shared" si="32"/>
        <v>NO</v>
      </c>
      <c r="H1083" t="str">
        <f t="shared" si="33"/>
        <v>NO</v>
      </c>
    </row>
    <row r="1084" spans="1:8" x14ac:dyDescent="0.4">
      <c r="A1084">
        <v>0.5111</v>
      </c>
      <c r="B1084" s="1">
        <v>0.5111</v>
      </c>
      <c r="C1084" s="1">
        <v>467300000000000</v>
      </c>
      <c r="D1084" s="1">
        <v>121600000000000</v>
      </c>
      <c r="E1084" s="1">
        <v>4.7580000000000001E-3</v>
      </c>
      <c r="G1084" t="str">
        <f t="shared" si="32"/>
        <v>NO</v>
      </c>
      <c r="H1084" t="str">
        <f t="shared" si="33"/>
        <v>NO</v>
      </c>
    </row>
    <row r="1085" spans="1:8" x14ac:dyDescent="0.4">
      <c r="A1085">
        <v>0.5333</v>
      </c>
      <c r="B1085" s="1">
        <v>0.5111</v>
      </c>
      <c r="C1085" s="1">
        <v>565600000000000</v>
      </c>
      <c r="D1085" s="1">
        <v>33270000000000</v>
      </c>
      <c r="E1085" s="1">
        <v>4.9449999999999997E-3</v>
      </c>
      <c r="G1085" t="str">
        <f t="shared" si="32"/>
        <v>NO</v>
      </c>
      <c r="H1085" t="str">
        <f t="shared" si="33"/>
        <v>NO</v>
      </c>
    </row>
    <row r="1086" spans="1:8" x14ac:dyDescent="0.4">
      <c r="A1086">
        <v>0.55559999999999998</v>
      </c>
      <c r="B1086" s="1">
        <v>0.5111</v>
      </c>
      <c r="C1086" s="1">
        <v>657500000000000</v>
      </c>
      <c r="D1086" s="1">
        <v>-60280000000000</v>
      </c>
      <c r="E1086" s="1">
        <v>4.9979999999999998E-3</v>
      </c>
      <c r="G1086" t="str">
        <f t="shared" si="32"/>
        <v>NO</v>
      </c>
      <c r="H1086" t="str">
        <f t="shared" si="33"/>
        <v>NO</v>
      </c>
    </row>
    <row r="1087" spans="1:8" x14ac:dyDescent="0.4">
      <c r="A1087">
        <v>0.57779999999999998</v>
      </c>
      <c r="B1087" s="1">
        <v>0.5111</v>
      </c>
      <c r="C1087" s="1">
        <v>739800000000000</v>
      </c>
      <c r="D1087" s="1">
        <v>-159200000000000</v>
      </c>
      <c r="E1087" s="1">
        <v>4.8349999999999999E-3</v>
      </c>
      <c r="G1087" t="str">
        <f t="shared" si="32"/>
        <v>NO</v>
      </c>
      <c r="H1087" t="str">
        <f t="shared" si="33"/>
        <v>NO</v>
      </c>
    </row>
    <row r="1088" spans="1:8" x14ac:dyDescent="0.4">
      <c r="A1088">
        <v>0.6</v>
      </c>
      <c r="B1088" s="1">
        <v>0.5111</v>
      </c>
      <c r="C1088" s="1">
        <v>809600000000000</v>
      </c>
      <c r="D1088" s="1">
        <v>-263000000000000</v>
      </c>
      <c r="E1088" s="1">
        <v>4.3949999999999996E-3</v>
      </c>
      <c r="G1088" t="str">
        <f t="shared" si="32"/>
        <v>NO</v>
      </c>
      <c r="H1088" t="str">
        <f t="shared" si="33"/>
        <v>NO</v>
      </c>
    </row>
    <row r="1089" spans="1:8" x14ac:dyDescent="0.4">
      <c r="A1089">
        <v>0.62219999999999998</v>
      </c>
      <c r="B1089" s="1">
        <v>0.5111</v>
      </c>
      <c r="C1089" s="1">
        <v>864400000000000</v>
      </c>
      <c r="D1089" s="1">
        <v>-370600000000000</v>
      </c>
      <c r="E1089" s="1">
        <v>3.5869999999999999E-3</v>
      </c>
      <c r="G1089" t="str">
        <f t="shared" si="32"/>
        <v>NO</v>
      </c>
      <c r="H1089" t="str">
        <f t="shared" si="33"/>
        <v>NO</v>
      </c>
    </row>
    <row r="1090" spans="1:8" x14ac:dyDescent="0.4">
      <c r="A1090">
        <v>0.64439999999999997</v>
      </c>
      <c r="B1090" s="1">
        <v>0.5111</v>
      </c>
      <c r="C1090" s="1">
        <v>902100000000000</v>
      </c>
      <c r="D1090" s="1">
        <v>-480500000000000</v>
      </c>
      <c r="E1090" s="1">
        <v>2.3609999999999998E-3</v>
      </c>
      <c r="G1090" t="str">
        <f t="shared" si="32"/>
        <v>NO</v>
      </c>
      <c r="H1090" t="str">
        <f t="shared" si="33"/>
        <v>NO</v>
      </c>
    </row>
    <row r="1091" spans="1:8" x14ac:dyDescent="0.4">
      <c r="A1091">
        <v>0.66669999999999996</v>
      </c>
      <c r="B1091" s="1">
        <v>0.5111</v>
      </c>
      <c r="C1091" s="1">
        <v>921600000000000</v>
      </c>
      <c r="D1091" s="1">
        <v>-590500000000000</v>
      </c>
      <c r="E1091" s="1">
        <v>5.5900000000000004E-4</v>
      </c>
      <c r="G1091" t="str">
        <f t="shared" si="32"/>
        <v>NO</v>
      </c>
      <c r="H1091" t="str">
        <f t="shared" si="33"/>
        <v>NO</v>
      </c>
    </row>
    <row r="1092" spans="1:8" x14ac:dyDescent="0.4">
      <c r="A1092">
        <v>0.68889999999999996</v>
      </c>
      <c r="B1092" s="1">
        <v>0.5111</v>
      </c>
      <c r="C1092" s="1">
        <v>922400000000000</v>
      </c>
      <c r="D1092" s="1">
        <v>-697900000000000</v>
      </c>
      <c r="E1092" s="1">
        <v>-1.8810000000000001E-3</v>
      </c>
      <c r="G1092" t="str">
        <f t="shared" ref="G1092:G1155" si="34">IF(A1092=0.02222,((E1092-0.5)/(1/90))/-0.5,"NO")</f>
        <v>NO</v>
      </c>
      <c r="H1092" t="str">
        <f t="shared" ref="H1092:H1155" si="35">IF(A1092=0.9778,((E1092+0.5)/(1/90))/0.5,"NO")</f>
        <v>NO</v>
      </c>
    </row>
    <row r="1093" spans="1:8" x14ac:dyDescent="0.4">
      <c r="A1093">
        <v>0.71109999999999995</v>
      </c>
      <c r="B1093" s="1">
        <v>0.5111</v>
      </c>
      <c r="C1093" s="1">
        <v>905000000000000</v>
      </c>
      <c r="D1093" s="1">
        <v>-800100000000000</v>
      </c>
      <c r="E1093" s="1">
        <v>-5.3730000000000002E-3</v>
      </c>
      <c r="G1093" t="str">
        <f t="shared" si="34"/>
        <v>NO</v>
      </c>
      <c r="H1093" t="str">
        <f t="shared" si="35"/>
        <v>NO</v>
      </c>
    </row>
    <row r="1094" spans="1:8" x14ac:dyDescent="0.4">
      <c r="A1094">
        <v>0.73329999999999995</v>
      </c>
      <c r="B1094" s="1">
        <v>0.5111</v>
      </c>
      <c r="C1094" s="1">
        <v>870900000000000</v>
      </c>
      <c r="D1094" s="1">
        <v>-894600000000000</v>
      </c>
      <c r="E1094" s="1">
        <v>-9.8440000000000003E-3</v>
      </c>
      <c r="G1094" t="str">
        <f t="shared" si="34"/>
        <v>NO</v>
      </c>
      <c r="H1094" t="str">
        <f t="shared" si="35"/>
        <v>NO</v>
      </c>
    </row>
    <row r="1095" spans="1:8" x14ac:dyDescent="0.4">
      <c r="A1095">
        <v>0.75560000000000005</v>
      </c>
      <c r="B1095" s="1">
        <v>0.5111</v>
      </c>
      <c r="C1095" s="1">
        <v>822300000000000</v>
      </c>
      <c r="D1095" s="1">
        <v>-979500000000000</v>
      </c>
      <c r="E1095" s="1">
        <v>-1.6789999999999999E-2</v>
      </c>
      <c r="G1095" t="str">
        <f t="shared" si="34"/>
        <v>NO</v>
      </c>
      <c r="H1095" t="str">
        <f t="shared" si="35"/>
        <v>NO</v>
      </c>
    </row>
    <row r="1096" spans="1:8" x14ac:dyDescent="0.4">
      <c r="A1096">
        <v>0.77780000000000005</v>
      </c>
      <c r="B1096" s="1">
        <v>0.5111</v>
      </c>
      <c r="C1096" s="1">
        <v>762000000000000</v>
      </c>
      <c r="D1096" s="1">
        <v>-1053000000000000</v>
      </c>
      <c r="E1096" s="1">
        <v>-2.487E-2</v>
      </c>
      <c r="G1096" t="str">
        <f t="shared" si="34"/>
        <v>NO</v>
      </c>
      <c r="H1096" t="str">
        <f t="shared" si="35"/>
        <v>NO</v>
      </c>
    </row>
    <row r="1097" spans="1:8" x14ac:dyDescent="0.4">
      <c r="A1097">
        <v>0.8</v>
      </c>
      <c r="B1097" s="1">
        <v>0.5111</v>
      </c>
      <c r="C1097" s="1">
        <v>692900000000000</v>
      </c>
      <c r="D1097" s="1">
        <v>-1116000000000000</v>
      </c>
      <c r="E1097" s="1">
        <v>-3.9320000000000001E-2</v>
      </c>
      <c r="G1097" t="str">
        <f t="shared" si="34"/>
        <v>NO</v>
      </c>
      <c r="H1097" t="str">
        <f t="shared" si="35"/>
        <v>NO</v>
      </c>
    </row>
    <row r="1098" spans="1:8" x14ac:dyDescent="0.4">
      <c r="A1098">
        <v>0.82220000000000004</v>
      </c>
      <c r="B1098" s="1">
        <v>0.5111</v>
      </c>
      <c r="C1098" s="1">
        <v>617800000000000</v>
      </c>
      <c r="D1098" s="1">
        <v>-1166000000000000</v>
      </c>
      <c r="E1098" s="1">
        <v>-5.3469999999999997E-2</v>
      </c>
      <c r="G1098" t="str">
        <f t="shared" si="34"/>
        <v>NO</v>
      </c>
      <c r="H1098" t="str">
        <f t="shared" si="35"/>
        <v>NO</v>
      </c>
    </row>
    <row r="1099" spans="1:8" x14ac:dyDescent="0.4">
      <c r="A1099">
        <v>0.84440000000000004</v>
      </c>
      <c r="B1099" s="1">
        <v>0.5111</v>
      </c>
      <c r="C1099" s="1">
        <v>539300000000000</v>
      </c>
      <c r="D1099" s="1">
        <v>-1207000000000000</v>
      </c>
      <c r="E1099" s="1">
        <v>-8.1100000000000005E-2</v>
      </c>
      <c r="G1099" t="str">
        <f t="shared" si="34"/>
        <v>NO</v>
      </c>
      <c r="H1099" t="str">
        <f t="shared" si="35"/>
        <v>NO</v>
      </c>
    </row>
    <row r="1100" spans="1:8" x14ac:dyDescent="0.4">
      <c r="A1100">
        <v>0.86670000000000003</v>
      </c>
      <c r="B1100" s="1">
        <v>0.5111</v>
      </c>
      <c r="C1100" s="1">
        <v>459500000000000</v>
      </c>
      <c r="D1100" s="1">
        <v>-1237000000000000</v>
      </c>
      <c r="E1100" s="1">
        <v>-0.1094</v>
      </c>
      <c r="G1100" t="str">
        <f t="shared" si="34"/>
        <v>NO</v>
      </c>
      <c r="H1100" t="str">
        <f t="shared" si="35"/>
        <v>NO</v>
      </c>
    </row>
    <row r="1101" spans="1:8" x14ac:dyDescent="0.4">
      <c r="A1101">
        <v>0.88890000000000002</v>
      </c>
      <c r="B1101" s="1">
        <v>0.5111</v>
      </c>
      <c r="C1101" s="1">
        <v>379800000000000</v>
      </c>
      <c r="D1101" s="1">
        <v>-1259000000000000</v>
      </c>
      <c r="E1101" s="1">
        <v>-0.15190000000000001</v>
      </c>
      <c r="G1101" t="str">
        <f t="shared" si="34"/>
        <v>NO</v>
      </c>
      <c r="H1101" t="str">
        <f t="shared" si="35"/>
        <v>NO</v>
      </c>
    </row>
    <row r="1102" spans="1:8" x14ac:dyDescent="0.4">
      <c r="A1102">
        <v>0.91110000000000002</v>
      </c>
      <c r="B1102" s="1">
        <v>0.5111</v>
      </c>
      <c r="C1102" s="1">
        <v>301200000000000</v>
      </c>
      <c r="D1102" s="1">
        <v>-1275000000000000</v>
      </c>
      <c r="E1102" s="1">
        <v>-0.20669999999999999</v>
      </c>
      <c r="G1102" t="str">
        <f t="shared" si="34"/>
        <v>NO</v>
      </c>
      <c r="H1102" t="str">
        <f t="shared" si="35"/>
        <v>NO</v>
      </c>
    </row>
    <row r="1103" spans="1:8" x14ac:dyDescent="0.4">
      <c r="A1103">
        <v>0.93330000000000002</v>
      </c>
      <c r="B1103" s="1">
        <v>0.5111</v>
      </c>
      <c r="C1103" s="1">
        <v>224000000000000</v>
      </c>
      <c r="D1103" s="1">
        <v>-1286000000000000</v>
      </c>
      <c r="E1103" s="1">
        <v>-0.26750000000000002</v>
      </c>
      <c r="G1103" t="str">
        <f t="shared" si="34"/>
        <v>NO</v>
      </c>
      <c r="H1103" t="str">
        <f t="shared" si="35"/>
        <v>NO</v>
      </c>
    </row>
    <row r="1104" spans="1:8" x14ac:dyDescent="0.4">
      <c r="A1104">
        <v>0.9556</v>
      </c>
      <c r="B1104" s="1">
        <v>0.5111</v>
      </c>
      <c r="C1104" s="1">
        <v>148400000000000</v>
      </c>
      <c r="D1104" s="1">
        <v>-1292000000000000</v>
      </c>
      <c r="E1104" s="1">
        <v>-0.34410000000000002</v>
      </c>
      <c r="G1104" t="str">
        <f t="shared" si="34"/>
        <v>NO</v>
      </c>
      <c r="H1104" t="str">
        <f t="shared" si="35"/>
        <v>NO</v>
      </c>
    </row>
    <row r="1105" spans="1:8" x14ac:dyDescent="0.4">
      <c r="A1105">
        <v>0.9778</v>
      </c>
      <c r="B1105" s="1">
        <v>0.5111</v>
      </c>
      <c r="C1105" s="1">
        <v>73860000000000</v>
      </c>
      <c r="D1105" s="1">
        <v>-1296000000000000</v>
      </c>
      <c r="E1105" s="1">
        <v>-0.41860000000000003</v>
      </c>
      <c r="G1105" t="str">
        <f t="shared" si="34"/>
        <v>NO</v>
      </c>
      <c r="H1105">
        <f t="shared" si="35"/>
        <v>14.651999999999994</v>
      </c>
    </row>
    <row r="1106" spans="1:8" x14ac:dyDescent="0.4">
      <c r="A1106">
        <v>1</v>
      </c>
      <c r="B1106" s="1">
        <v>0.5111</v>
      </c>
      <c r="C1106" s="1">
        <v>0</v>
      </c>
      <c r="D1106" s="1">
        <v>0</v>
      </c>
      <c r="E1106" s="1">
        <v>-0.5</v>
      </c>
      <c r="G1106" t="str">
        <f t="shared" si="34"/>
        <v>NO</v>
      </c>
      <c r="H1106" t="str">
        <f t="shared" si="35"/>
        <v>NO</v>
      </c>
    </row>
    <row r="1107" spans="1:8" x14ac:dyDescent="0.4">
      <c r="A1107">
        <v>0</v>
      </c>
      <c r="B1107" s="1">
        <v>0.5333</v>
      </c>
      <c r="C1107" s="1">
        <v>0</v>
      </c>
      <c r="D1107" s="1">
        <v>0</v>
      </c>
      <c r="E1107" s="1">
        <v>0.5</v>
      </c>
      <c r="G1107" t="str">
        <f t="shared" si="34"/>
        <v>NO</v>
      </c>
      <c r="H1107" t="str">
        <f t="shared" si="35"/>
        <v>NO</v>
      </c>
    </row>
    <row r="1108" spans="1:8" x14ac:dyDescent="0.4">
      <c r="A1108">
        <v>2.222E-2</v>
      </c>
      <c r="B1108" s="1">
        <v>0.5333</v>
      </c>
      <c r="C1108" s="1">
        <v>-23600000000000</v>
      </c>
      <c r="D1108" s="1">
        <v>1070000000000000</v>
      </c>
      <c r="E1108" s="1">
        <v>0.41460000000000002</v>
      </c>
      <c r="G1108">
        <f t="shared" si="34"/>
        <v>15.371999999999995</v>
      </c>
      <c r="H1108" t="str">
        <f t="shared" si="35"/>
        <v>NO</v>
      </c>
    </row>
    <row r="1109" spans="1:8" x14ac:dyDescent="0.4">
      <c r="A1109">
        <v>4.444E-2</v>
      </c>
      <c r="B1109" s="1">
        <v>0.5333</v>
      </c>
      <c r="C1109" s="1">
        <v>-47860000000000</v>
      </c>
      <c r="D1109" s="1">
        <v>1071000000000000</v>
      </c>
      <c r="E1109" s="1">
        <v>0.3614</v>
      </c>
      <c r="G1109" t="str">
        <f t="shared" si="34"/>
        <v>NO</v>
      </c>
      <c r="H1109" t="str">
        <f t="shared" si="35"/>
        <v>NO</v>
      </c>
    </row>
    <row r="1110" spans="1:8" x14ac:dyDescent="0.4">
      <c r="A1110">
        <v>6.6669999999999993E-2</v>
      </c>
      <c r="B1110" s="1">
        <v>0.5333</v>
      </c>
      <c r="C1110" s="1">
        <v>-73330000000000</v>
      </c>
      <c r="D1110" s="1">
        <v>1072000000000000</v>
      </c>
      <c r="E1110" s="1">
        <v>0.25940000000000002</v>
      </c>
      <c r="G1110" t="str">
        <f t="shared" si="34"/>
        <v>NO</v>
      </c>
      <c r="H1110" t="str">
        <f t="shared" si="35"/>
        <v>NO</v>
      </c>
    </row>
    <row r="1111" spans="1:8" x14ac:dyDescent="0.4">
      <c r="A1111">
        <v>8.8889999999999997E-2</v>
      </c>
      <c r="B1111" s="1">
        <v>0.5333</v>
      </c>
      <c r="C1111" s="1">
        <v>-100500000000000</v>
      </c>
      <c r="D1111" s="1">
        <v>1073000000000000</v>
      </c>
      <c r="E1111" s="1">
        <v>0.2185</v>
      </c>
      <c r="G1111" t="str">
        <f t="shared" si="34"/>
        <v>NO</v>
      </c>
      <c r="H1111" t="str">
        <f t="shared" si="35"/>
        <v>NO</v>
      </c>
    </row>
    <row r="1112" spans="1:8" x14ac:dyDescent="0.4">
      <c r="A1112">
        <v>0.1111</v>
      </c>
      <c r="B1112" s="1">
        <v>0.5333</v>
      </c>
      <c r="C1112" s="1">
        <v>-129500000000000</v>
      </c>
      <c r="D1112" s="1">
        <v>1072000000000000</v>
      </c>
      <c r="E1112" s="1">
        <v>0.16370000000000001</v>
      </c>
      <c r="G1112" t="str">
        <f t="shared" si="34"/>
        <v>NO</v>
      </c>
      <c r="H1112" t="str">
        <f t="shared" si="35"/>
        <v>NO</v>
      </c>
    </row>
    <row r="1113" spans="1:8" x14ac:dyDescent="0.4">
      <c r="A1113">
        <v>0.1333</v>
      </c>
      <c r="B1113" s="1">
        <v>0.5333</v>
      </c>
      <c r="C1113" s="1">
        <v>-160300000000000</v>
      </c>
      <c r="D1113" s="1">
        <v>1067000000000000</v>
      </c>
      <c r="E1113" s="1">
        <v>0.122</v>
      </c>
      <c r="G1113" t="str">
        <f t="shared" si="34"/>
        <v>NO</v>
      </c>
      <c r="H1113" t="str">
        <f t="shared" si="35"/>
        <v>NO</v>
      </c>
    </row>
    <row r="1114" spans="1:8" x14ac:dyDescent="0.4">
      <c r="A1114">
        <v>0.15559999999999999</v>
      </c>
      <c r="B1114" s="1">
        <v>0.5333</v>
      </c>
      <c r="C1114" s="1">
        <v>-192200000000000</v>
      </c>
      <c r="D1114" s="1">
        <v>1058000000000000</v>
      </c>
      <c r="E1114" s="1">
        <v>0.1012</v>
      </c>
      <c r="G1114" t="str">
        <f t="shared" si="34"/>
        <v>NO</v>
      </c>
      <c r="H1114" t="str">
        <f t="shared" si="35"/>
        <v>NO</v>
      </c>
    </row>
    <row r="1115" spans="1:8" x14ac:dyDescent="0.4">
      <c r="A1115">
        <v>0.17780000000000001</v>
      </c>
      <c r="B1115" s="1">
        <v>0.5333</v>
      </c>
      <c r="C1115" s="1">
        <v>-224300000000000</v>
      </c>
      <c r="D1115" s="1">
        <v>1042000000000000</v>
      </c>
      <c r="E1115" s="1">
        <v>5.679E-2</v>
      </c>
      <c r="G1115" t="str">
        <f t="shared" si="34"/>
        <v>NO</v>
      </c>
      <c r="H1115" t="str">
        <f t="shared" si="35"/>
        <v>NO</v>
      </c>
    </row>
    <row r="1116" spans="1:8" x14ac:dyDescent="0.4">
      <c r="A1116">
        <v>0.2</v>
      </c>
      <c r="B1116" s="1">
        <v>0.5333</v>
      </c>
      <c r="C1116" s="1">
        <v>-254800000000000</v>
      </c>
      <c r="D1116" s="1">
        <v>1018000000000000</v>
      </c>
      <c r="E1116" s="1">
        <v>6.2789999999999999E-2</v>
      </c>
      <c r="G1116" t="str">
        <f t="shared" si="34"/>
        <v>NO</v>
      </c>
      <c r="H1116" t="str">
        <f t="shared" si="35"/>
        <v>NO</v>
      </c>
    </row>
    <row r="1117" spans="1:8" x14ac:dyDescent="0.4">
      <c r="A1117">
        <v>0.22220000000000001</v>
      </c>
      <c r="B1117" s="1">
        <v>0.5333</v>
      </c>
      <c r="C1117" s="1">
        <v>-281700000000000</v>
      </c>
      <c r="D1117" s="1">
        <v>985000000000000</v>
      </c>
      <c r="E1117" s="1">
        <v>3.4189999999999998E-2</v>
      </c>
      <c r="G1117" t="str">
        <f t="shared" si="34"/>
        <v>NO</v>
      </c>
      <c r="H1117" t="str">
        <f t="shared" si="35"/>
        <v>NO</v>
      </c>
    </row>
    <row r="1118" spans="1:8" x14ac:dyDescent="0.4">
      <c r="A1118">
        <v>0.24440000000000001</v>
      </c>
      <c r="B1118" s="1">
        <v>0.5333</v>
      </c>
      <c r="C1118" s="1">
        <v>-302100000000000</v>
      </c>
      <c r="D1118" s="1">
        <v>941500000000000</v>
      </c>
      <c r="E1118" s="1">
        <v>3.5680000000000003E-2</v>
      </c>
      <c r="G1118" t="str">
        <f t="shared" si="34"/>
        <v>NO</v>
      </c>
      <c r="H1118" t="str">
        <f t="shared" si="35"/>
        <v>NO</v>
      </c>
    </row>
    <row r="1119" spans="1:8" x14ac:dyDescent="0.4">
      <c r="A1119">
        <v>0.26669999999999999</v>
      </c>
      <c r="B1119" s="1">
        <v>0.5333</v>
      </c>
      <c r="C1119" s="1">
        <v>-313400000000000</v>
      </c>
      <c r="D1119" s="1">
        <v>887900000000000</v>
      </c>
      <c r="E1119" s="1">
        <v>2.401E-2</v>
      </c>
      <c r="G1119" t="str">
        <f t="shared" si="34"/>
        <v>NO</v>
      </c>
      <c r="H1119" t="str">
        <f t="shared" si="35"/>
        <v>NO</v>
      </c>
    </row>
    <row r="1120" spans="1:8" x14ac:dyDescent="0.4">
      <c r="A1120">
        <v>0.28889999999999999</v>
      </c>
      <c r="B1120" s="1">
        <v>0.5333</v>
      </c>
      <c r="C1120" s="1">
        <v>-312800000000000</v>
      </c>
      <c r="D1120" s="1">
        <v>825000000000000</v>
      </c>
      <c r="E1120" s="1">
        <v>2.2079999999999999E-2</v>
      </c>
      <c r="G1120" t="str">
        <f t="shared" si="34"/>
        <v>NO</v>
      </c>
      <c r="H1120" t="str">
        <f t="shared" si="35"/>
        <v>NO</v>
      </c>
    </row>
    <row r="1121" spans="1:8" x14ac:dyDescent="0.4">
      <c r="A1121">
        <v>0.31109999999999999</v>
      </c>
      <c r="B1121" s="1">
        <v>0.5333</v>
      </c>
      <c r="C1121" s="1">
        <v>-298300000000000</v>
      </c>
      <c r="D1121" s="1">
        <v>754300000000000</v>
      </c>
      <c r="E1121" s="1">
        <v>1.7739999999999999E-2</v>
      </c>
      <c r="G1121" t="str">
        <f t="shared" si="34"/>
        <v>NO</v>
      </c>
      <c r="H1121" t="str">
        <f t="shared" si="35"/>
        <v>NO</v>
      </c>
    </row>
    <row r="1122" spans="1:8" x14ac:dyDescent="0.4">
      <c r="A1122">
        <v>0.33329999999999999</v>
      </c>
      <c r="B1122" s="1">
        <v>0.5333</v>
      </c>
      <c r="C1122" s="1">
        <v>-268600000000000</v>
      </c>
      <c r="D1122" s="1">
        <v>677600000000000</v>
      </c>
      <c r="E1122" s="1">
        <v>1.5990000000000001E-2</v>
      </c>
      <c r="G1122" t="str">
        <f t="shared" si="34"/>
        <v>NO</v>
      </c>
      <c r="H1122" t="str">
        <f t="shared" si="35"/>
        <v>NO</v>
      </c>
    </row>
    <row r="1123" spans="1:8" x14ac:dyDescent="0.4">
      <c r="A1123">
        <v>0.35560000000000003</v>
      </c>
      <c r="B1123" s="1">
        <v>0.5333</v>
      </c>
      <c r="C1123" s="1">
        <v>-223400000000000</v>
      </c>
      <c r="D1123" s="1">
        <v>597000000000000</v>
      </c>
      <c r="E1123" s="1">
        <v>1.421E-2</v>
      </c>
      <c r="G1123" t="str">
        <f t="shared" si="34"/>
        <v>NO</v>
      </c>
      <c r="H1123" t="str">
        <f t="shared" si="35"/>
        <v>NO</v>
      </c>
    </row>
    <row r="1124" spans="1:8" x14ac:dyDescent="0.4">
      <c r="A1124">
        <v>0.37780000000000002</v>
      </c>
      <c r="B1124" s="1">
        <v>0.5333</v>
      </c>
      <c r="C1124" s="1">
        <v>-163300000000000</v>
      </c>
      <c r="D1124" s="1">
        <v>514500000000000</v>
      </c>
      <c r="E1124" s="1">
        <v>1.3259999999999999E-2</v>
      </c>
      <c r="G1124" t="str">
        <f t="shared" si="34"/>
        <v>NO</v>
      </c>
      <c r="H1124" t="str">
        <f t="shared" si="35"/>
        <v>NO</v>
      </c>
    </row>
    <row r="1125" spans="1:8" x14ac:dyDescent="0.4">
      <c r="A1125">
        <v>0.4</v>
      </c>
      <c r="B1125" s="1">
        <v>0.5333</v>
      </c>
      <c r="C1125" s="1">
        <v>-90030000000000</v>
      </c>
      <c r="D1125" s="1">
        <v>431500000000000</v>
      </c>
      <c r="E1125" s="1">
        <v>1.257E-2</v>
      </c>
      <c r="G1125" t="str">
        <f t="shared" si="34"/>
        <v>NO</v>
      </c>
      <c r="H1125" t="str">
        <f t="shared" si="35"/>
        <v>NO</v>
      </c>
    </row>
    <row r="1126" spans="1:8" x14ac:dyDescent="0.4">
      <c r="A1126">
        <v>0.42220000000000002</v>
      </c>
      <c r="B1126" s="1">
        <v>0.5333</v>
      </c>
      <c r="C1126" s="1">
        <v>-5743000000000</v>
      </c>
      <c r="D1126" s="1">
        <v>349100000000000</v>
      </c>
      <c r="E1126" s="1">
        <v>1.226E-2</v>
      </c>
      <c r="G1126" t="str">
        <f t="shared" si="34"/>
        <v>NO</v>
      </c>
      <c r="H1126" t="str">
        <f t="shared" si="35"/>
        <v>NO</v>
      </c>
    </row>
    <row r="1127" spans="1:8" x14ac:dyDescent="0.4">
      <c r="A1127">
        <v>0.44440000000000002</v>
      </c>
      <c r="B1127" s="1">
        <v>0.5333</v>
      </c>
      <c r="C1127" s="1">
        <v>86780000000000</v>
      </c>
      <c r="D1127" s="1">
        <v>267500000000000</v>
      </c>
      <c r="E1127" s="1">
        <v>1.218E-2</v>
      </c>
      <c r="G1127" t="str">
        <f t="shared" si="34"/>
        <v>NO</v>
      </c>
      <c r="H1127" t="str">
        <f t="shared" si="35"/>
        <v>NO</v>
      </c>
    </row>
    <row r="1128" spans="1:8" x14ac:dyDescent="0.4">
      <c r="A1128">
        <v>0.4667</v>
      </c>
      <c r="B1128" s="1">
        <v>0.5333</v>
      </c>
      <c r="C1128" s="1">
        <v>184500000000000</v>
      </c>
      <c r="D1128" s="1">
        <v>186500000000000</v>
      </c>
      <c r="E1128" s="1">
        <v>1.231E-2</v>
      </c>
      <c r="G1128" t="str">
        <f t="shared" si="34"/>
        <v>NO</v>
      </c>
      <c r="H1128" t="str">
        <f t="shared" si="35"/>
        <v>NO</v>
      </c>
    </row>
    <row r="1129" spans="1:8" x14ac:dyDescent="0.4">
      <c r="A1129">
        <v>0.4889</v>
      </c>
      <c r="B1129" s="1">
        <v>0.5333</v>
      </c>
      <c r="C1129" s="1">
        <v>284400000000000</v>
      </c>
      <c r="D1129" s="1">
        <v>105600000000000</v>
      </c>
      <c r="E1129" s="1">
        <v>1.256E-2</v>
      </c>
      <c r="G1129" t="str">
        <f t="shared" si="34"/>
        <v>NO</v>
      </c>
      <c r="H1129" t="str">
        <f t="shared" si="35"/>
        <v>NO</v>
      </c>
    </row>
    <row r="1130" spans="1:8" x14ac:dyDescent="0.4">
      <c r="A1130">
        <v>0.5111</v>
      </c>
      <c r="B1130" s="1">
        <v>0.5333</v>
      </c>
      <c r="C1130" s="1">
        <v>383300000000000</v>
      </c>
      <c r="D1130" s="1">
        <v>24000000000000</v>
      </c>
      <c r="E1130" s="1">
        <v>1.289E-2</v>
      </c>
      <c r="G1130" t="str">
        <f t="shared" si="34"/>
        <v>NO</v>
      </c>
      <c r="H1130" t="str">
        <f t="shared" si="35"/>
        <v>NO</v>
      </c>
    </row>
    <row r="1131" spans="1:8" x14ac:dyDescent="0.4">
      <c r="A1131">
        <v>0.5333</v>
      </c>
      <c r="B1131" s="1">
        <v>0.5333</v>
      </c>
      <c r="C1131" s="1">
        <v>478100000000000</v>
      </c>
      <c r="D1131" s="1">
        <v>-59220000000000</v>
      </c>
      <c r="E1131" s="1">
        <v>1.321E-2</v>
      </c>
      <c r="G1131" t="str">
        <f t="shared" si="34"/>
        <v>NO</v>
      </c>
      <c r="H1131" t="str">
        <f t="shared" si="35"/>
        <v>NO</v>
      </c>
    </row>
    <row r="1132" spans="1:8" x14ac:dyDescent="0.4">
      <c r="A1132">
        <v>0.55559999999999998</v>
      </c>
      <c r="B1132" s="1">
        <v>0.5333</v>
      </c>
      <c r="C1132" s="1">
        <v>566000000000000</v>
      </c>
      <c r="D1132" s="1">
        <v>-144700000000000</v>
      </c>
      <c r="E1132" s="1">
        <v>1.34E-2</v>
      </c>
      <c r="G1132" t="str">
        <f t="shared" si="34"/>
        <v>NO</v>
      </c>
      <c r="H1132" t="str">
        <f t="shared" si="35"/>
        <v>NO</v>
      </c>
    </row>
    <row r="1133" spans="1:8" x14ac:dyDescent="0.4">
      <c r="A1133">
        <v>0.57779999999999998</v>
      </c>
      <c r="B1133" s="1">
        <v>0.5333</v>
      </c>
      <c r="C1133" s="1">
        <v>644300000000000</v>
      </c>
      <c r="D1133" s="1">
        <v>-232800000000000</v>
      </c>
      <c r="E1133" s="1">
        <v>1.34E-2</v>
      </c>
      <c r="G1133" t="str">
        <f t="shared" si="34"/>
        <v>NO</v>
      </c>
      <c r="H1133" t="str">
        <f t="shared" si="35"/>
        <v>NO</v>
      </c>
    </row>
    <row r="1134" spans="1:8" x14ac:dyDescent="0.4">
      <c r="A1134">
        <v>0.6</v>
      </c>
      <c r="B1134" s="1">
        <v>0.5333</v>
      </c>
      <c r="C1134" s="1">
        <v>710700000000000</v>
      </c>
      <c r="D1134" s="1">
        <v>-323300000000000</v>
      </c>
      <c r="E1134" s="1">
        <v>1.3089999999999999E-2</v>
      </c>
      <c r="G1134" t="str">
        <f t="shared" si="34"/>
        <v>NO</v>
      </c>
      <c r="H1134" t="str">
        <f t="shared" si="35"/>
        <v>NO</v>
      </c>
    </row>
    <row r="1135" spans="1:8" x14ac:dyDescent="0.4">
      <c r="A1135">
        <v>0.62219999999999998</v>
      </c>
      <c r="B1135" s="1">
        <v>0.5333</v>
      </c>
      <c r="C1135" s="1">
        <v>763100000000000</v>
      </c>
      <c r="D1135" s="1">
        <v>-415800000000000</v>
      </c>
      <c r="E1135" s="1">
        <v>1.243E-2</v>
      </c>
      <c r="G1135" t="str">
        <f t="shared" si="34"/>
        <v>NO</v>
      </c>
      <c r="H1135" t="str">
        <f t="shared" si="35"/>
        <v>NO</v>
      </c>
    </row>
    <row r="1136" spans="1:8" x14ac:dyDescent="0.4">
      <c r="A1136">
        <v>0.64439999999999997</v>
      </c>
      <c r="B1136" s="1">
        <v>0.5333</v>
      </c>
      <c r="C1136" s="1">
        <v>800200000000000</v>
      </c>
      <c r="D1136" s="1">
        <v>-509100000000000</v>
      </c>
      <c r="E1136" s="1">
        <v>1.128E-2</v>
      </c>
      <c r="G1136" t="str">
        <f t="shared" si="34"/>
        <v>NO</v>
      </c>
      <c r="H1136" t="str">
        <f t="shared" si="35"/>
        <v>NO</v>
      </c>
    </row>
    <row r="1137" spans="1:8" x14ac:dyDescent="0.4">
      <c r="A1137">
        <v>0.66669999999999996</v>
      </c>
      <c r="B1137" s="1">
        <v>0.5333</v>
      </c>
      <c r="C1137" s="1">
        <v>821000000000000</v>
      </c>
      <c r="D1137" s="1">
        <v>-601800000000000</v>
      </c>
      <c r="E1137" s="1">
        <v>9.5930000000000008E-3</v>
      </c>
      <c r="G1137" t="str">
        <f t="shared" si="34"/>
        <v>NO</v>
      </c>
      <c r="H1137" t="str">
        <f t="shared" si="35"/>
        <v>NO</v>
      </c>
    </row>
    <row r="1138" spans="1:8" x14ac:dyDescent="0.4">
      <c r="A1138">
        <v>0.68889999999999996</v>
      </c>
      <c r="B1138" s="1">
        <v>0.5333</v>
      </c>
      <c r="C1138" s="1">
        <v>825300000000000</v>
      </c>
      <c r="D1138" s="1">
        <v>-692100000000000</v>
      </c>
      <c r="E1138" s="1">
        <v>7.1320000000000003E-3</v>
      </c>
      <c r="G1138" t="str">
        <f t="shared" si="34"/>
        <v>NO</v>
      </c>
      <c r="H1138" t="str">
        <f t="shared" si="35"/>
        <v>NO</v>
      </c>
    </row>
    <row r="1139" spans="1:8" x14ac:dyDescent="0.4">
      <c r="A1139">
        <v>0.71109999999999995</v>
      </c>
      <c r="B1139" s="1">
        <v>0.5333</v>
      </c>
      <c r="C1139" s="1">
        <v>813800000000000</v>
      </c>
      <c r="D1139" s="1">
        <v>-778100000000000</v>
      </c>
      <c r="E1139" s="1">
        <v>3.764E-3</v>
      </c>
      <c r="G1139" t="str">
        <f t="shared" si="34"/>
        <v>NO</v>
      </c>
      <c r="H1139" t="str">
        <f t="shared" si="35"/>
        <v>NO</v>
      </c>
    </row>
    <row r="1140" spans="1:8" x14ac:dyDescent="0.4">
      <c r="A1140">
        <v>0.73329999999999995</v>
      </c>
      <c r="B1140" s="1">
        <v>0.5333</v>
      </c>
      <c r="C1140" s="1">
        <v>787500000000000</v>
      </c>
      <c r="D1140" s="1">
        <v>-858100000000000</v>
      </c>
      <c r="E1140" s="1">
        <v>-9.8769999999999999E-4</v>
      </c>
      <c r="G1140" t="str">
        <f t="shared" si="34"/>
        <v>NO</v>
      </c>
      <c r="H1140" t="str">
        <f t="shared" si="35"/>
        <v>NO</v>
      </c>
    </row>
    <row r="1141" spans="1:8" x14ac:dyDescent="0.4">
      <c r="A1141">
        <v>0.75560000000000005</v>
      </c>
      <c r="B1141" s="1">
        <v>0.5333</v>
      </c>
      <c r="C1141" s="1">
        <v>748300000000000</v>
      </c>
      <c r="D1141" s="1">
        <v>-930600000000000</v>
      </c>
      <c r="E1141" s="1">
        <v>-7.4079999999999997E-3</v>
      </c>
      <c r="G1141" t="str">
        <f t="shared" si="34"/>
        <v>NO</v>
      </c>
      <c r="H1141" t="str">
        <f t="shared" si="35"/>
        <v>NO</v>
      </c>
    </row>
    <row r="1142" spans="1:8" x14ac:dyDescent="0.4">
      <c r="A1142">
        <v>0.77780000000000005</v>
      </c>
      <c r="B1142" s="1">
        <v>0.5333</v>
      </c>
      <c r="C1142" s="1">
        <v>698200000000000</v>
      </c>
      <c r="D1142" s="1">
        <v>-994500000000000</v>
      </c>
      <c r="E1142" s="1">
        <v>-1.686E-2</v>
      </c>
      <c r="G1142" t="str">
        <f t="shared" si="34"/>
        <v>NO</v>
      </c>
      <c r="H1142" t="str">
        <f t="shared" si="35"/>
        <v>NO</v>
      </c>
    </row>
    <row r="1143" spans="1:8" x14ac:dyDescent="0.4">
      <c r="A1143">
        <v>0.8</v>
      </c>
      <c r="B1143" s="1">
        <v>0.5333</v>
      </c>
      <c r="C1143" s="1">
        <v>639600000000000</v>
      </c>
      <c r="D1143" s="1">
        <v>-1049000000000000</v>
      </c>
      <c r="E1143" s="1">
        <v>-2.896E-2</v>
      </c>
      <c r="G1143" t="str">
        <f t="shared" si="34"/>
        <v>NO</v>
      </c>
      <c r="H1143" t="str">
        <f t="shared" si="35"/>
        <v>NO</v>
      </c>
    </row>
    <row r="1144" spans="1:8" x14ac:dyDescent="0.4">
      <c r="A1144">
        <v>0.82220000000000004</v>
      </c>
      <c r="B1144" s="1">
        <v>0.5333</v>
      </c>
      <c r="C1144" s="1">
        <v>574600000000000</v>
      </c>
      <c r="D1144" s="1">
        <v>-1095000000000000</v>
      </c>
      <c r="E1144" s="1">
        <v>-4.759E-2</v>
      </c>
      <c r="G1144" t="str">
        <f t="shared" si="34"/>
        <v>NO</v>
      </c>
      <c r="H1144" t="str">
        <f t="shared" si="35"/>
        <v>NO</v>
      </c>
    </row>
    <row r="1145" spans="1:8" x14ac:dyDescent="0.4">
      <c r="A1145">
        <v>0.84440000000000004</v>
      </c>
      <c r="B1145" s="1">
        <v>0.5333</v>
      </c>
      <c r="C1145" s="1">
        <v>505500000000000</v>
      </c>
      <c r="D1145" s="1">
        <v>-1132000000000000</v>
      </c>
      <c r="E1145" s="1">
        <v>-7.0120000000000002E-2</v>
      </c>
      <c r="G1145" t="str">
        <f t="shared" si="34"/>
        <v>NO</v>
      </c>
      <c r="H1145" t="str">
        <f t="shared" si="35"/>
        <v>NO</v>
      </c>
    </row>
    <row r="1146" spans="1:8" x14ac:dyDescent="0.4">
      <c r="A1146">
        <v>0.86670000000000003</v>
      </c>
      <c r="B1146" s="1">
        <v>0.5333</v>
      </c>
      <c r="C1146" s="1">
        <v>433800000000000</v>
      </c>
      <c r="D1146" s="1">
        <v>-1161000000000000</v>
      </c>
      <c r="E1146" s="1">
        <v>-0.1041</v>
      </c>
      <c r="G1146" t="str">
        <f t="shared" si="34"/>
        <v>NO</v>
      </c>
      <c r="H1146" t="str">
        <f t="shared" si="35"/>
        <v>NO</v>
      </c>
    </row>
    <row r="1147" spans="1:8" x14ac:dyDescent="0.4">
      <c r="A1147">
        <v>0.88890000000000002</v>
      </c>
      <c r="B1147" s="1">
        <v>0.5333</v>
      </c>
      <c r="C1147" s="1">
        <v>361000000000000</v>
      </c>
      <c r="D1147" s="1">
        <v>-1184000000000000</v>
      </c>
      <c r="E1147" s="1">
        <v>-0.14599999999999999</v>
      </c>
      <c r="G1147" t="str">
        <f t="shared" si="34"/>
        <v>NO</v>
      </c>
      <c r="H1147" t="str">
        <f t="shared" si="35"/>
        <v>NO</v>
      </c>
    </row>
    <row r="1148" spans="1:8" x14ac:dyDescent="0.4">
      <c r="A1148">
        <v>0.91110000000000002</v>
      </c>
      <c r="B1148" s="1">
        <v>0.5333</v>
      </c>
      <c r="C1148" s="1">
        <v>287900000000000</v>
      </c>
      <c r="D1148" s="1">
        <v>-1200000000000000</v>
      </c>
      <c r="E1148" s="1">
        <v>-0.1993</v>
      </c>
      <c r="G1148" t="str">
        <f t="shared" si="34"/>
        <v>NO</v>
      </c>
      <c r="H1148" t="str">
        <f t="shared" si="35"/>
        <v>NO</v>
      </c>
    </row>
    <row r="1149" spans="1:8" x14ac:dyDescent="0.4">
      <c r="A1149">
        <v>0.93330000000000002</v>
      </c>
      <c r="B1149" s="1">
        <v>0.5333</v>
      </c>
      <c r="C1149" s="1">
        <v>215200000000000</v>
      </c>
      <c r="D1149" s="1">
        <v>-1211000000000000</v>
      </c>
      <c r="E1149" s="1">
        <v>-0.26579999999999998</v>
      </c>
      <c r="G1149" t="str">
        <f t="shared" si="34"/>
        <v>NO</v>
      </c>
      <c r="H1149" t="str">
        <f t="shared" si="35"/>
        <v>NO</v>
      </c>
    </row>
    <row r="1150" spans="1:8" x14ac:dyDescent="0.4">
      <c r="A1150">
        <v>0.9556</v>
      </c>
      <c r="B1150" s="1">
        <v>0.5333</v>
      </c>
      <c r="C1150" s="1">
        <v>143000000000000</v>
      </c>
      <c r="D1150" s="1">
        <v>-1219000000000000</v>
      </c>
      <c r="E1150" s="1">
        <v>-0.3382</v>
      </c>
      <c r="G1150" t="str">
        <f t="shared" si="34"/>
        <v>NO</v>
      </c>
      <c r="H1150" t="str">
        <f t="shared" si="35"/>
        <v>NO</v>
      </c>
    </row>
    <row r="1151" spans="1:8" x14ac:dyDescent="0.4">
      <c r="A1151">
        <v>0.9778</v>
      </c>
      <c r="B1151" s="1">
        <v>0.5333</v>
      </c>
      <c r="C1151" s="1">
        <v>71360000000000</v>
      </c>
      <c r="D1151" s="1">
        <v>-1223000000000000</v>
      </c>
      <c r="E1151" s="1">
        <v>-0.41880000000000001</v>
      </c>
      <c r="G1151" t="str">
        <f t="shared" si="34"/>
        <v>NO</v>
      </c>
      <c r="H1151">
        <f t="shared" si="35"/>
        <v>14.615999999999998</v>
      </c>
    </row>
    <row r="1152" spans="1:8" x14ac:dyDescent="0.4">
      <c r="A1152">
        <v>1</v>
      </c>
      <c r="B1152" s="1">
        <v>0.5333</v>
      </c>
      <c r="C1152" s="1">
        <v>0</v>
      </c>
      <c r="D1152" s="1">
        <v>0</v>
      </c>
      <c r="E1152" s="1">
        <v>-0.5</v>
      </c>
      <c r="G1152" t="str">
        <f t="shared" si="34"/>
        <v>NO</v>
      </c>
      <c r="H1152" t="str">
        <f t="shared" si="35"/>
        <v>NO</v>
      </c>
    </row>
    <row r="1153" spans="1:8" x14ac:dyDescent="0.4">
      <c r="A1153">
        <v>0</v>
      </c>
      <c r="B1153" s="1">
        <v>0.55559999999999998</v>
      </c>
      <c r="C1153" s="1">
        <v>0</v>
      </c>
      <c r="D1153" s="1">
        <v>0</v>
      </c>
      <c r="E1153" s="1">
        <v>0.5</v>
      </c>
      <c r="G1153" t="str">
        <f t="shared" si="34"/>
        <v>NO</v>
      </c>
      <c r="H1153" t="str">
        <f t="shared" si="35"/>
        <v>NO</v>
      </c>
    </row>
    <row r="1154" spans="1:8" x14ac:dyDescent="0.4">
      <c r="A1154">
        <v>2.222E-2</v>
      </c>
      <c r="B1154" s="1">
        <v>0.55559999999999998</v>
      </c>
      <c r="C1154" s="1">
        <v>-22340000000000</v>
      </c>
      <c r="D1154" s="1">
        <v>1094000000000000</v>
      </c>
      <c r="E1154" s="1">
        <v>0.43890000000000001</v>
      </c>
      <c r="G1154">
        <f t="shared" si="34"/>
        <v>10.997999999999998</v>
      </c>
      <c r="H1154" t="str">
        <f t="shared" si="35"/>
        <v>NO</v>
      </c>
    </row>
    <row r="1155" spans="1:8" x14ac:dyDescent="0.4">
      <c r="A1155">
        <v>4.444E-2</v>
      </c>
      <c r="B1155" s="1">
        <v>0.55559999999999998</v>
      </c>
      <c r="C1155" s="1">
        <v>-45700000000000</v>
      </c>
      <c r="D1155" s="1">
        <v>1096000000000000</v>
      </c>
      <c r="E1155" s="1">
        <v>0.31030000000000002</v>
      </c>
      <c r="G1155" t="str">
        <f t="shared" si="34"/>
        <v>NO</v>
      </c>
      <c r="H1155" t="str">
        <f t="shared" si="35"/>
        <v>NO</v>
      </c>
    </row>
    <row r="1156" spans="1:8" x14ac:dyDescent="0.4">
      <c r="A1156">
        <v>6.6669999999999993E-2</v>
      </c>
      <c r="B1156" s="1">
        <v>0.55559999999999998</v>
      </c>
      <c r="C1156" s="1">
        <v>-71040000000000</v>
      </c>
      <c r="D1156" s="1">
        <v>1099000000000000</v>
      </c>
      <c r="E1156" s="1">
        <v>0.32140000000000002</v>
      </c>
      <c r="G1156" t="str">
        <f t="shared" ref="G1156:G1219" si="36">IF(A1156=0.02222,((E1156-0.5)/(1/90))/-0.5,"NO")</f>
        <v>NO</v>
      </c>
      <c r="H1156" t="str">
        <f t="shared" ref="H1156:H1219" si="37">IF(A1156=0.9778,((E1156+0.5)/(1/90))/0.5,"NO")</f>
        <v>NO</v>
      </c>
    </row>
    <row r="1157" spans="1:8" x14ac:dyDescent="0.4">
      <c r="A1157">
        <v>8.8889999999999997E-2</v>
      </c>
      <c r="B1157" s="1">
        <v>0.55559999999999998</v>
      </c>
      <c r="C1157" s="1">
        <v>-99170000000000</v>
      </c>
      <c r="D1157" s="1">
        <v>1102000000000000</v>
      </c>
      <c r="E1157" s="1">
        <v>0.19570000000000001</v>
      </c>
      <c r="G1157" t="str">
        <f t="shared" si="36"/>
        <v>NO</v>
      </c>
      <c r="H1157" t="str">
        <f t="shared" si="37"/>
        <v>NO</v>
      </c>
    </row>
    <row r="1158" spans="1:8" x14ac:dyDescent="0.4">
      <c r="A1158">
        <v>0.1111</v>
      </c>
      <c r="B1158" s="1">
        <v>0.55559999999999998</v>
      </c>
      <c r="C1158" s="1">
        <v>-130700000000000</v>
      </c>
      <c r="D1158" s="1">
        <v>1103000000000000</v>
      </c>
      <c r="E1158" s="1">
        <v>0.15479999999999999</v>
      </c>
      <c r="G1158" t="str">
        <f t="shared" si="36"/>
        <v>NO</v>
      </c>
      <c r="H1158" t="str">
        <f t="shared" si="37"/>
        <v>NO</v>
      </c>
    </row>
    <row r="1159" spans="1:8" x14ac:dyDescent="0.4">
      <c r="A1159">
        <v>0.1333</v>
      </c>
      <c r="B1159" s="1">
        <v>0.55559999999999998</v>
      </c>
      <c r="C1159" s="1">
        <v>-165700000000000</v>
      </c>
      <c r="D1159" s="1">
        <v>1101000000000000</v>
      </c>
      <c r="E1159" s="1">
        <v>0.1166</v>
      </c>
      <c r="G1159" t="str">
        <f t="shared" si="36"/>
        <v>NO</v>
      </c>
      <c r="H1159" t="str">
        <f t="shared" si="37"/>
        <v>NO</v>
      </c>
    </row>
    <row r="1160" spans="1:8" x14ac:dyDescent="0.4">
      <c r="A1160">
        <v>0.15559999999999999</v>
      </c>
      <c r="B1160" s="1">
        <v>0.55559999999999998</v>
      </c>
      <c r="C1160" s="1">
        <v>-203900000000000</v>
      </c>
      <c r="D1160" s="1">
        <v>1093000000000000</v>
      </c>
      <c r="E1160" s="1">
        <v>7.9460000000000003E-2</v>
      </c>
      <c r="G1160" t="str">
        <f t="shared" si="36"/>
        <v>NO</v>
      </c>
      <c r="H1160" t="str">
        <f t="shared" si="37"/>
        <v>NO</v>
      </c>
    </row>
    <row r="1161" spans="1:8" x14ac:dyDescent="0.4">
      <c r="A1161">
        <v>0.17780000000000001</v>
      </c>
      <c r="B1161" s="1">
        <v>0.55559999999999998</v>
      </c>
      <c r="C1161" s="1">
        <v>-244200000000000</v>
      </c>
      <c r="D1161" s="1">
        <v>1078000000000000</v>
      </c>
      <c r="E1161" s="1">
        <v>0.105</v>
      </c>
      <c r="G1161" t="str">
        <f t="shared" si="36"/>
        <v>NO</v>
      </c>
      <c r="H1161" t="str">
        <f t="shared" si="37"/>
        <v>NO</v>
      </c>
    </row>
    <row r="1162" spans="1:8" x14ac:dyDescent="0.4">
      <c r="A1162">
        <v>0.2</v>
      </c>
      <c r="B1162" s="1">
        <v>0.55559999999999998</v>
      </c>
      <c r="C1162" s="1">
        <v>-284900000000000</v>
      </c>
      <c r="D1162" s="1">
        <v>1052000000000000</v>
      </c>
      <c r="E1162" s="1">
        <v>2.9850000000000002E-2</v>
      </c>
      <c r="G1162" t="str">
        <f t="shared" si="36"/>
        <v>NO</v>
      </c>
      <c r="H1162" t="str">
        <f t="shared" si="37"/>
        <v>NO</v>
      </c>
    </row>
    <row r="1163" spans="1:8" x14ac:dyDescent="0.4">
      <c r="A1163">
        <v>0.22220000000000001</v>
      </c>
      <c r="B1163" s="1">
        <v>0.55559999999999998</v>
      </c>
      <c r="C1163" s="1">
        <v>-323100000000000</v>
      </c>
      <c r="D1163" s="1">
        <v>1014000000000000</v>
      </c>
      <c r="E1163" s="1">
        <v>6.9529999999999995E-2</v>
      </c>
      <c r="G1163" t="str">
        <f t="shared" si="36"/>
        <v>NO</v>
      </c>
      <c r="H1163" t="str">
        <f t="shared" si="37"/>
        <v>NO</v>
      </c>
    </row>
    <row r="1164" spans="1:8" x14ac:dyDescent="0.4">
      <c r="A1164">
        <v>0.24440000000000001</v>
      </c>
      <c r="B1164" s="1">
        <v>0.55559999999999998</v>
      </c>
      <c r="C1164" s="1">
        <v>-355400000000000</v>
      </c>
      <c r="D1164" s="1">
        <v>962400000000000</v>
      </c>
      <c r="E1164" s="1">
        <v>2.7730000000000001E-2</v>
      </c>
      <c r="G1164" t="str">
        <f t="shared" si="36"/>
        <v>NO</v>
      </c>
      <c r="H1164" t="str">
        <f t="shared" si="37"/>
        <v>NO</v>
      </c>
    </row>
    <row r="1165" spans="1:8" x14ac:dyDescent="0.4">
      <c r="A1165">
        <v>0.26669999999999999</v>
      </c>
      <c r="B1165" s="1">
        <v>0.55559999999999998</v>
      </c>
      <c r="C1165" s="1">
        <v>-378100000000000</v>
      </c>
      <c r="D1165" s="1">
        <v>898000000000000</v>
      </c>
      <c r="E1165" s="1">
        <v>4.1110000000000001E-2</v>
      </c>
      <c r="G1165" t="str">
        <f t="shared" si="36"/>
        <v>NO</v>
      </c>
      <c r="H1165" t="str">
        <f t="shared" si="37"/>
        <v>NO</v>
      </c>
    </row>
    <row r="1166" spans="1:8" x14ac:dyDescent="0.4">
      <c r="A1166">
        <v>0.28889999999999999</v>
      </c>
      <c r="B1166" s="1">
        <v>0.55559999999999998</v>
      </c>
      <c r="C1166" s="1">
        <v>-387500000000000</v>
      </c>
      <c r="D1166" s="1">
        <v>821500000000000</v>
      </c>
      <c r="E1166" s="1">
        <v>2.6919999999999999E-2</v>
      </c>
      <c r="G1166" t="str">
        <f t="shared" si="36"/>
        <v>NO</v>
      </c>
      <c r="H1166" t="str">
        <f t="shared" si="37"/>
        <v>NO</v>
      </c>
    </row>
    <row r="1167" spans="1:8" x14ac:dyDescent="0.4">
      <c r="A1167">
        <v>0.31109999999999999</v>
      </c>
      <c r="B1167" s="1">
        <v>0.55559999999999998</v>
      </c>
      <c r="C1167" s="1">
        <v>-380700000000000</v>
      </c>
      <c r="D1167" s="1">
        <v>735200000000000</v>
      </c>
      <c r="E1167" s="1">
        <v>2.827E-2</v>
      </c>
      <c r="G1167" t="str">
        <f t="shared" si="36"/>
        <v>NO</v>
      </c>
      <c r="H1167" t="str">
        <f t="shared" si="37"/>
        <v>NO</v>
      </c>
    </row>
    <row r="1168" spans="1:8" x14ac:dyDescent="0.4">
      <c r="A1168">
        <v>0.33329999999999999</v>
      </c>
      <c r="B1168" s="1">
        <v>0.55559999999999998</v>
      </c>
      <c r="C1168" s="1">
        <v>-356100000000000</v>
      </c>
      <c r="D1168" s="1">
        <v>642000000000000</v>
      </c>
      <c r="E1168" s="1">
        <v>2.384E-2</v>
      </c>
      <c r="G1168" t="str">
        <f t="shared" si="36"/>
        <v>NO</v>
      </c>
      <c r="H1168" t="str">
        <f t="shared" si="37"/>
        <v>NO</v>
      </c>
    </row>
    <row r="1169" spans="1:8" x14ac:dyDescent="0.4">
      <c r="A1169">
        <v>0.35560000000000003</v>
      </c>
      <c r="B1169" s="1">
        <v>0.55559999999999998</v>
      </c>
      <c r="C1169" s="1">
        <v>-313200000000000</v>
      </c>
      <c r="D1169" s="1">
        <v>545300000000000</v>
      </c>
      <c r="E1169" s="1">
        <v>2.3199999999999998E-2</v>
      </c>
      <c r="G1169" t="str">
        <f t="shared" si="36"/>
        <v>NO</v>
      </c>
      <c r="H1169" t="str">
        <f t="shared" si="37"/>
        <v>NO</v>
      </c>
    </row>
    <row r="1170" spans="1:8" x14ac:dyDescent="0.4">
      <c r="A1170">
        <v>0.37780000000000002</v>
      </c>
      <c r="B1170" s="1">
        <v>0.55559999999999998</v>
      </c>
      <c r="C1170" s="1">
        <v>-253300000000000</v>
      </c>
      <c r="D1170" s="1">
        <v>448000000000000</v>
      </c>
      <c r="E1170" s="1">
        <v>2.154E-2</v>
      </c>
      <c r="G1170" t="str">
        <f t="shared" si="36"/>
        <v>NO</v>
      </c>
      <c r="H1170" t="str">
        <f t="shared" si="37"/>
        <v>NO</v>
      </c>
    </row>
    <row r="1171" spans="1:8" x14ac:dyDescent="0.4">
      <c r="A1171">
        <v>0.4</v>
      </c>
      <c r="B1171" s="1">
        <v>0.55559999999999998</v>
      </c>
      <c r="C1171" s="1">
        <v>-178500000000000</v>
      </c>
      <c r="D1171" s="1">
        <v>352500000000000</v>
      </c>
      <c r="E1171" s="1">
        <v>2.0990000000000002E-2</v>
      </c>
      <c r="G1171" t="str">
        <f t="shared" si="36"/>
        <v>NO</v>
      </c>
      <c r="H1171" t="str">
        <f t="shared" si="37"/>
        <v>NO</v>
      </c>
    </row>
    <row r="1172" spans="1:8" x14ac:dyDescent="0.4">
      <c r="A1172">
        <v>0.42220000000000002</v>
      </c>
      <c r="B1172" s="1">
        <v>0.55559999999999998</v>
      </c>
      <c r="C1172" s="1">
        <v>-91910000000000</v>
      </c>
      <c r="D1172" s="1">
        <v>260300000000000</v>
      </c>
      <c r="E1172" s="1">
        <v>2.0480000000000002E-2</v>
      </c>
      <c r="G1172" t="str">
        <f t="shared" si="36"/>
        <v>NO</v>
      </c>
      <c r="H1172" t="str">
        <f t="shared" si="37"/>
        <v>NO</v>
      </c>
    </row>
    <row r="1173" spans="1:8" x14ac:dyDescent="0.4">
      <c r="A1173">
        <v>0.44440000000000002</v>
      </c>
      <c r="B1173" s="1">
        <v>0.55559999999999998</v>
      </c>
      <c r="C1173" s="1">
        <v>3100000000000</v>
      </c>
      <c r="D1173" s="1">
        <v>172000000000000</v>
      </c>
      <c r="E1173" s="1">
        <v>2.0410000000000001E-2</v>
      </c>
      <c r="G1173" t="str">
        <f t="shared" si="36"/>
        <v>NO</v>
      </c>
      <c r="H1173" t="str">
        <f t="shared" si="37"/>
        <v>NO</v>
      </c>
    </row>
    <row r="1174" spans="1:8" x14ac:dyDescent="0.4">
      <c r="A1174">
        <v>0.4667</v>
      </c>
      <c r="B1174" s="1">
        <v>0.55559999999999998</v>
      </c>
      <c r="C1174" s="1">
        <v>102900000000000</v>
      </c>
      <c r="D1174" s="1">
        <v>87700000000000</v>
      </c>
      <c r="E1174" s="1">
        <v>2.053E-2</v>
      </c>
      <c r="G1174" t="str">
        <f t="shared" si="36"/>
        <v>NO</v>
      </c>
      <c r="H1174" t="str">
        <f t="shared" si="37"/>
        <v>NO</v>
      </c>
    </row>
    <row r="1175" spans="1:8" x14ac:dyDescent="0.4">
      <c r="A1175">
        <v>0.4889</v>
      </c>
      <c r="B1175" s="1">
        <v>0.55559999999999998</v>
      </c>
      <c r="C1175" s="1">
        <v>204100000000000</v>
      </c>
      <c r="D1175" s="1">
        <v>6653000000000</v>
      </c>
      <c r="E1175" s="1">
        <v>2.0879999999999999E-2</v>
      </c>
      <c r="G1175" t="str">
        <f t="shared" si="36"/>
        <v>NO</v>
      </c>
      <c r="H1175" t="str">
        <f t="shared" si="37"/>
        <v>NO</v>
      </c>
    </row>
    <row r="1176" spans="1:8" x14ac:dyDescent="0.4">
      <c r="A1176">
        <v>0.5111</v>
      </c>
      <c r="B1176" s="1">
        <v>0.55559999999999998</v>
      </c>
      <c r="C1176" s="1">
        <v>303200000000000</v>
      </c>
      <c r="D1176" s="1">
        <v>-72050000000000</v>
      </c>
      <c r="E1176" s="1">
        <v>2.137E-2</v>
      </c>
      <c r="G1176" t="str">
        <f t="shared" si="36"/>
        <v>NO</v>
      </c>
      <c r="H1176" t="str">
        <f t="shared" si="37"/>
        <v>NO</v>
      </c>
    </row>
    <row r="1177" spans="1:8" x14ac:dyDescent="0.4">
      <c r="A1177">
        <v>0.5333</v>
      </c>
      <c r="B1177" s="1">
        <v>0.55559999999999998</v>
      </c>
      <c r="C1177" s="1">
        <v>397500000000000</v>
      </c>
      <c r="D1177" s="1">
        <v>-149500000000000</v>
      </c>
      <c r="E1177" s="1">
        <v>2.1870000000000001E-2</v>
      </c>
      <c r="G1177" t="str">
        <f t="shared" si="36"/>
        <v>NO</v>
      </c>
      <c r="H1177" t="str">
        <f t="shared" si="37"/>
        <v>NO</v>
      </c>
    </row>
    <row r="1178" spans="1:8" x14ac:dyDescent="0.4">
      <c r="A1178">
        <v>0.55559999999999998</v>
      </c>
      <c r="B1178" s="1">
        <v>0.55559999999999998</v>
      </c>
      <c r="C1178" s="1">
        <v>484100000000000</v>
      </c>
      <c r="D1178" s="1">
        <v>-226500000000000</v>
      </c>
      <c r="E1178" s="1">
        <v>2.23E-2</v>
      </c>
      <c r="G1178" t="str">
        <f t="shared" si="36"/>
        <v>NO</v>
      </c>
      <c r="H1178" t="str">
        <f t="shared" si="37"/>
        <v>NO</v>
      </c>
    </row>
    <row r="1179" spans="1:8" x14ac:dyDescent="0.4">
      <c r="A1179">
        <v>0.57779999999999998</v>
      </c>
      <c r="B1179" s="1">
        <v>0.55559999999999998</v>
      </c>
      <c r="C1179" s="1">
        <v>560800000000000</v>
      </c>
      <c r="D1179" s="1">
        <v>-303800000000000</v>
      </c>
      <c r="E1179" s="1">
        <v>2.248E-2</v>
      </c>
      <c r="G1179" t="str">
        <f t="shared" si="36"/>
        <v>NO</v>
      </c>
      <c r="H1179" t="str">
        <f t="shared" si="37"/>
        <v>NO</v>
      </c>
    </row>
    <row r="1180" spans="1:8" x14ac:dyDescent="0.4">
      <c r="A1180">
        <v>0.6</v>
      </c>
      <c r="B1180" s="1">
        <v>0.55559999999999998</v>
      </c>
      <c r="C1180" s="1">
        <v>625700000000000</v>
      </c>
      <c r="D1180" s="1">
        <v>-381800000000000</v>
      </c>
      <c r="E1180" s="1">
        <v>2.2409999999999999E-2</v>
      </c>
      <c r="G1180" t="str">
        <f t="shared" si="36"/>
        <v>NO</v>
      </c>
      <c r="H1180" t="str">
        <f t="shared" si="37"/>
        <v>NO</v>
      </c>
    </row>
    <row r="1181" spans="1:8" x14ac:dyDescent="0.4">
      <c r="A1181">
        <v>0.62219999999999998</v>
      </c>
      <c r="B1181" s="1">
        <v>0.55559999999999998</v>
      </c>
      <c r="C1181" s="1">
        <v>677200000000000</v>
      </c>
      <c r="D1181" s="1">
        <v>-460100000000000</v>
      </c>
      <c r="E1181" s="1">
        <v>2.1850000000000001E-2</v>
      </c>
      <c r="G1181" t="str">
        <f t="shared" si="36"/>
        <v>NO</v>
      </c>
      <c r="H1181" t="str">
        <f t="shared" si="37"/>
        <v>NO</v>
      </c>
    </row>
    <row r="1182" spans="1:8" x14ac:dyDescent="0.4">
      <c r="A1182">
        <v>0.64439999999999997</v>
      </c>
      <c r="B1182" s="1">
        <v>0.55559999999999998</v>
      </c>
      <c r="C1182" s="1">
        <v>714400000000000</v>
      </c>
      <c r="D1182" s="1">
        <v>-538400000000000</v>
      </c>
      <c r="E1182" s="1">
        <v>2.0879999999999999E-2</v>
      </c>
      <c r="G1182" t="str">
        <f t="shared" si="36"/>
        <v>NO</v>
      </c>
      <c r="H1182" t="str">
        <f t="shared" si="37"/>
        <v>NO</v>
      </c>
    </row>
    <row r="1183" spans="1:8" x14ac:dyDescent="0.4">
      <c r="A1183">
        <v>0.66669999999999996</v>
      </c>
      <c r="B1183" s="1">
        <v>0.55559999999999998</v>
      </c>
      <c r="C1183" s="1">
        <v>736800000000000</v>
      </c>
      <c r="D1183" s="1">
        <v>-615600000000000</v>
      </c>
      <c r="E1183" s="1">
        <v>1.9189999999999999E-2</v>
      </c>
      <c r="G1183" t="str">
        <f t="shared" si="36"/>
        <v>NO</v>
      </c>
      <c r="H1183" t="str">
        <f t="shared" si="37"/>
        <v>NO</v>
      </c>
    </row>
    <row r="1184" spans="1:8" x14ac:dyDescent="0.4">
      <c r="A1184">
        <v>0.68889999999999996</v>
      </c>
      <c r="B1184" s="1">
        <v>0.55559999999999998</v>
      </c>
      <c r="C1184" s="1">
        <v>744200000000000</v>
      </c>
      <c r="D1184" s="1">
        <v>-690700000000000</v>
      </c>
      <c r="E1184" s="1">
        <v>1.6789999999999999E-2</v>
      </c>
      <c r="G1184" t="str">
        <f t="shared" si="36"/>
        <v>NO</v>
      </c>
      <c r="H1184" t="str">
        <f t="shared" si="37"/>
        <v>NO</v>
      </c>
    </row>
    <row r="1185" spans="1:8" x14ac:dyDescent="0.4">
      <c r="A1185">
        <v>0.71109999999999995</v>
      </c>
      <c r="B1185" s="1">
        <v>0.55559999999999998</v>
      </c>
      <c r="C1185" s="1">
        <v>737300000000000</v>
      </c>
      <c r="D1185" s="1">
        <v>-762300000000000</v>
      </c>
      <c r="E1185" s="1">
        <v>1.332E-2</v>
      </c>
      <c r="G1185" t="str">
        <f t="shared" si="36"/>
        <v>NO</v>
      </c>
      <c r="H1185" t="str">
        <f t="shared" si="37"/>
        <v>NO</v>
      </c>
    </row>
    <row r="1186" spans="1:8" x14ac:dyDescent="0.4">
      <c r="A1186">
        <v>0.73329999999999995</v>
      </c>
      <c r="B1186" s="1">
        <v>0.55559999999999998</v>
      </c>
      <c r="C1186" s="1">
        <v>717200000000000</v>
      </c>
      <c r="D1186" s="1">
        <v>-829100000000000</v>
      </c>
      <c r="E1186" s="1">
        <v>8.5439999999999995E-3</v>
      </c>
      <c r="G1186" t="str">
        <f t="shared" si="36"/>
        <v>NO</v>
      </c>
      <c r="H1186" t="str">
        <f t="shared" si="37"/>
        <v>NO</v>
      </c>
    </row>
    <row r="1187" spans="1:8" x14ac:dyDescent="0.4">
      <c r="A1187">
        <v>0.75560000000000005</v>
      </c>
      <c r="B1187" s="1">
        <v>0.55559999999999998</v>
      </c>
      <c r="C1187" s="1">
        <v>685100000000000</v>
      </c>
      <c r="D1187" s="1">
        <v>-890200000000000</v>
      </c>
      <c r="E1187" s="1">
        <v>1.8370000000000001E-3</v>
      </c>
      <c r="G1187" t="str">
        <f t="shared" si="36"/>
        <v>NO</v>
      </c>
      <c r="H1187" t="str">
        <f t="shared" si="37"/>
        <v>NO</v>
      </c>
    </row>
    <row r="1188" spans="1:8" x14ac:dyDescent="0.4">
      <c r="A1188">
        <v>0.77780000000000005</v>
      </c>
      <c r="B1188" s="1">
        <v>0.55559999999999998</v>
      </c>
      <c r="C1188" s="1">
        <v>643000000000000</v>
      </c>
      <c r="D1188" s="1">
        <v>-944700000000000</v>
      </c>
      <c r="E1188" s="1">
        <v>-7.3920000000000001E-3</v>
      </c>
      <c r="G1188" t="str">
        <f t="shared" si="36"/>
        <v>NO</v>
      </c>
      <c r="H1188" t="str">
        <f t="shared" si="37"/>
        <v>NO</v>
      </c>
    </row>
    <row r="1189" spans="1:8" x14ac:dyDescent="0.4">
      <c r="A1189">
        <v>0.8</v>
      </c>
      <c r="B1189" s="1">
        <v>0.55559999999999998</v>
      </c>
      <c r="C1189" s="1">
        <v>592500000000000</v>
      </c>
      <c r="D1189" s="1">
        <v>-992100000000000</v>
      </c>
      <c r="E1189" s="1">
        <v>-2.0480000000000002E-2</v>
      </c>
      <c r="G1189" t="str">
        <f t="shared" si="36"/>
        <v>NO</v>
      </c>
      <c r="H1189" t="str">
        <f t="shared" si="37"/>
        <v>NO</v>
      </c>
    </row>
    <row r="1190" spans="1:8" x14ac:dyDescent="0.4">
      <c r="A1190">
        <v>0.82220000000000004</v>
      </c>
      <c r="B1190" s="1">
        <v>0.55559999999999998</v>
      </c>
      <c r="C1190" s="1">
        <v>535700000000000</v>
      </c>
      <c r="D1190" s="1">
        <v>-1032000000000000</v>
      </c>
      <c r="E1190" s="1">
        <v>-3.7969999999999997E-2</v>
      </c>
      <c r="G1190" t="str">
        <f t="shared" si="36"/>
        <v>NO</v>
      </c>
      <c r="H1190" t="str">
        <f t="shared" si="37"/>
        <v>NO</v>
      </c>
    </row>
    <row r="1191" spans="1:8" x14ac:dyDescent="0.4">
      <c r="A1191">
        <v>0.84440000000000004</v>
      </c>
      <c r="B1191" s="1">
        <v>0.55559999999999998</v>
      </c>
      <c r="C1191" s="1">
        <v>474000000000000</v>
      </c>
      <c r="D1191" s="1">
        <v>-1066000000000000</v>
      </c>
      <c r="E1191" s="1">
        <v>-6.2960000000000002E-2</v>
      </c>
      <c r="G1191" t="str">
        <f t="shared" si="36"/>
        <v>NO</v>
      </c>
      <c r="H1191" t="str">
        <f t="shared" si="37"/>
        <v>NO</v>
      </c>
    </row>
    <row r="1192" spans="1:8" x14ac:dyDescent="0.4">
      <c r="A1192">
        <v>0.86670000000000003</v>
      </c>
      <c r="B1192" s="1">
        <v>0.55559999999999998</v>
      </c>
      <c r="C1192" s="1">
        <v>409200000000000</v>
      </c>
      <c r="D1192" s="1">
        <v>-1093000000000000</v>
      </c>
      <c r="E1192" s="1">
        <v>-9.536E-2</v>
      </c>
      <c r="G1192" t="str">
        <f t="shared" si="36"/>
        <v>NO</v>
      </c>
      <c r="H1192" t="str">
        <f t="shared" si="37"/>
        <v>NO</v>
      </c>
    </row>
    <row r="1193" spans="1:8" x14ac:dyDescent="0.4">
      <c r="A1193">
        <v>0.88890000000000002</v>
      </c>
      <c r="B1193" s="1">
        <v>0.55559999999999998</v>
      </c>
      <c r="C1193" s="1">
        <v>342300000000000</v>
      </c>
      <c r="D1193" s="1">
        <v>-1114000000000000</v>
      </c>
      <c r="E1193" s="1">
        <v>-0.13919999999999999</v>
      </c>
      <c r="G1193" t="str">
        <f t="shared" si="36"/>
        <v>NO</v>
      </c>
      <c r="H1193" t="str">
        <f t="shared" si="37"/>
        <v>NO</v>
      </c>
    </row>
    <row r="1194" spans="1:8" x14ac:dyDescent="0.4">
      <c r="A1194">
        <v>0.91110000000000002</v>
      </c>
      <c r="B1194" s="1">
        <v>0.55559999999999998</v>
      </c>
      <c r="C1194" s="1">
        <v>274300000000000</v>
      </c>
      <c r="D1194" s="1">
        <v>-1129000000000000</v>
      </c>
      <c r="E1194" s="1">
        <v>-0.1943</v>
      </c>
      <c r="G1194" t="str">
        <f t="shared" si="36"/>
        <v>NO</v>
      </c>
      <c r="H1194" t="str">
        <f t="shared" si="37"/>
        <v>NO</v>
      </c>
    </row>
    <row r="1195" spans="1:8" x14ac:dyDescent="0.4">
      <c r="A1195">
        <v>0.93330000000000002</v>
      </c>
      <c r="B1195" s="1">
        <v>0.55559999999999998</v>
      </c>
      <c r="C1195" s="1">
        <v>205800000000000</v>
      </c>
      <c r="D1195" s="1">
        <v>-1141000000000000</v>
      </c>
      <c r="E1195" s="1">
        <v>-0.2601</v>
      </c>
      <c r="G1195" t="str">
        <f t="shared" si="36"/>
        <v>NO</v>
      </c>
      <c r="H1195" t="str">
        <f t="shared" si="37"/>
        <v>NO</v>
      </c>
    </row>
    <row r="1196" spans="1:8" x14ac:dyDescent="0.4">
      <c r="A1196">
        <v>0.9556</v>
      </c>
      <c r="B1196" s="1">
        <v>0.55559999999999998</v>
      </c>
      <c r="C1196" s="1">
        <v>137200000000000</v>
      </c>
      <c r="D1196" s="1">
        <v>-1149000000000000</v>
      </c>
      <c r="E1196" s="1">
        <v>-0.3362</v>
      </c>
      <c r="G1196" t="str">
        <f t="shared" si="36"/>
        <v>NO</v>
      </c>
      <c r="H1196" t="str">
        <f t="shared" si="37"/>
        <v>NO</v>
      </c>
    </row>
    <row r="1197" spans="1:8" x14ac:dyDescent="0.4">
      <c r="A1197">
        <v>0.9778</v>
      </c>
      <c r="B1197" s="1">
        <v>0.55559999999999998</v>
      </c>
      <c r="C1197" s="1">
        <v>68570000000000</v>
      </c>
      <c r="D1197" s="1">
        <v>-1153000000000000</v>
      </c>
      <c r="E1197" s="1">
        <v>-0.4168</v>
      </c>
      <c r="G1197" t="str">
        <f t="shared" si="36"/>
        <v>NO</v>
      </c>
      <c r="H1197">
        <f t="shared" si="37"/>
        <v>14.975999999999999</v>
      </c>
    </row>
    <row r="1198" spans="1:8" x14ac:dyDescent="0.4">
      <c r="A1198">
        <v>1</v>
      </c>
      <c r="B1198" s="1">
        <v>0.55559999999999998</v>
      </c>
      <c r="C1198" s="1">
        <v>0</v>
      </c>
      <c r="D1198" s="1">
        <v>0</v>
      </c>
      <c r="E1198" s="1">
        <v>-0.5</v>
      </c>
      <c r="G1198" t="str">
        <f t="shared" si="36"/>
        <v>NO</v>
      </c>
      <c r="H1198" t="str">
        <f t="shared" si="37"/>
        <v>NO</v>
      </c>
    </row>
    <row r="1199" spans="1:8" x14ac:dyDescent="0.4">
      <c r="A1199">
        <v>0</v>
      </c>
      <c r="B1199" s="1">
        <v>0.57779999999999998</v>
      </c>
      <c r="C1199" s="1">
        <v>0</v>
      </c>
      <c r="D1199" s="1">
        <v>0</v>
      </c>
      <c r="E1199" s="1">
        <v>0.5</v>
      </c>
      <c r="G1199" t="str">
        <f t="shared" si="36"/>
        <v>NO</v>
      </c>
      <c r="H1199" t="str">
        <f t="shared" si="37"/>
        <v>NO</v>
      </c>
    </row>
    <row r="1200" spans="1:8" x14ac:dyDescent="0.4">
      <c r="A1200">
        <v>2.222E-2</v>
      </c>
      <c r="B1200" s="1">
        <v>0.57779999999999998</v>
      </c>
      <c r="C1200" s="1">
        <v>-20050000000000</v>
      </c>
      <c r="D1200" s="1">
        <v>1116000000000000</v>
      </c>
      <c r="E1200" s="1">
        <v>0.38919999999999999</v>
      </c>
      <c r="G1200">
        <f t="shared" si="36"/>
        <v>19.944000000000003</v>
      </c>
      <c r="H1200" t="str">
        <f t="shared" si="37"/>
        <v>NO</v>
      </c>
    </row>
    <row r="1201" spans="1:8" x14ac:dyDescent="0.4">
      <c r="A1201">
        <v>4.444E-2</v>
      </c>
      <c r="B1201" s="1">
        <v>0.57779999999999998</v>
      </c>
      <c r="C1201" s="1">
        <v>-41570000000000</v>
      </c>
      <c r="D1201" s="1">
        <v>1120000000000000</v>
      </c>
      <c r="E1201" s="1">
        <v>0.43369999999999997</v>
      </c>
      <c r="G1201" t="str">
        <f t="shared" si="36"/>
        <v>NO</v>
      </c>
      <c r="H1201" t="str">
        <f t="shared" si="37"/>
        <v>NO</v>
      </c>
    </row>
    <row r="1202" spans="1:8" x14ac:dyDescent="0.4">
      <c r="A1202">
        <v>6.6669999999999993E-2</v>
      </c>
      <c r="B1202" s="1">
        <v>0.57779999999999998</v>
      </c>
      <c r="C1202" s="1">
        <v>-65960000000000</v>
      </c>
      <c r="D1202" s="1">
        <v>1126000000000000</v>
      </c>
      <c r="E1202" s="1">
        <v>0.16170000000000001</v>
      </c>
      <c r="G1202" t="str">
        <f t="shared" si="36"/>
        <v>NO</v>
      </c>
      <c r="H1202" t="str">
        <f t="shared" si="37"/>
        <v>NO</v>
      </c>
    </row>
    <row r="1203" spans="1:8" x14ac:dyDescent="0.4">
      <c r="A1203">
        <v>8.8889999999999997E-2</v>
      </c>
      <c r="B1203" s="1">
        <v>0.57779999999999998</v>
      </c>
      <c r="C1203" s="1">
        <v>-94510000000000</v>
      </c>
      <c r="D1203" s="1">
        <v>1133000000000000</v>
      </c>
      <c r="E1203" s="1">
        <v>0.2828</v>
      </c>
      <c r="G1203" t="str">
        <f t="shared" si="36"/>
        <v>NO</v>
      </c>
      <c r="H1203" t="str">
        <f t="shared" si="37"/>
        <v>NO</v>
      </c>
    </row>
    <row r="1204" spans="1:8" x14ac:dyDescent="0.4">
      <c r="A1204">
        <v>0.1111</v>
      </c>
      <c r="B1204" s="1">
        <v>0.57779999999999998</v>
      </c>
      <c r="C1204" s="1">
        <v>-128300000000000</v>
      </c>
      <c r="D1204" s="1">
        <v>1138000000000000</v>
      </c>
      <c r="E1204" s="1">
        <v>0.2034</v>
      </c>
      <c r="G1204" t="str">
        <f t="shared" si="36"/>
        <v>NO</v>
      </c>
      <c r="H1204" t="str">
        <f t="shared" si="37"/>
        <v>NO</v>
      </c>
    </row>
    <row r="1205" spans="1:8" x14ac:dyDescent="0.4">
      <c r="A1205">
        <v>0.1333</v>
      </c>
      <c r="B1205" s="1">
        <v>0.57779999999999998</v>
      </c>
      <c r="C1205" s="1">
        <v>-167900000000000</v>
      </c>
      <c r="D1205" s="1">
        <v>1141000000000000</v>
      </c>
      <c r="E1205" s="1">
        <v>0.1767</v>
      </c>
      <c r="G1205" t="str">
        <f t="shared" si="36"/>
        <v>NO</v>
      </c>
      <c r="H1205" t="str">
        <f t="shared" si="37"/>
        <v>NO</v>
      </c>
    </row>
    <row r="1206" spans="1:8" x14ac:dyDescent="0.4">
      <c r="A1206">
        <v>0.15559999999999999</v>
      </c>
      <c r="B1206" s="1">
        <v>0.57779999999999998</v>
      </c>
      <c r="C1206" s="1">
        <v>-213400000000000</v>
      </c>
      <c r="D1206" s="1">
        <v>1137000000000000</v>
      </c>
      <c r="E1206" s="1">
        <v>0.11169999999999999</v>
      </c>
      <c r="G1206" t="str">
        <f t="shared" si="36"/>
        <v>NO</v>
      </c>
      <c r="H1206" t="str">
        <f t="shared" si="37"/>
        <v>NO</v>
      </c>
    </row>
    <row r="1207" spans="1:8" x14ac:dyDescent="0.4">
      <c r="A1207">
        <v>0.17780000000000001</v>
      </c>
      <c r="B1207" s="1">
        <v>0.57779999999999998</v>
      </c>
      <c r="C1207" s="1">
        <v>-263900000000000</v>
      </c>
      <c r="D1207" s="1">
        <v>1123000000000000</v>
      </c>
      <c r="E1207" s="1">
        <v>1.8420000000000001E-3</v>
      </c>
      <c r="G1207" t="str">
        <f t="shared" si="36"/>
        <v>NO</v>
      </c>
      <c r="H1207" t="str">
        <f t="shared" si="37"/>
        <v>NO</v>
      </c>
    </row>
    <row r="1208" spans="1:8" x14ac:dyDescent="0.4">
      <c r="A1208">
        <v>0.2</v>
      </c>
      <c r="B1208" s="1">
        <v>0.57779999999999998</v>
      </c>
      <c r="C1208" s="1">
        <v>-317300000000000</v>
      </c>
      <c r="D1208" s="1">
        <v>1097000000000000</v>
      </c>
      <c r="E1208" s="1">
        <v>0.1404</v>
      </c>
      <c r="G1208" t="str">
        <f t="shared" si="36"/>
        <v>NO</v>
      </c>
      <c r="H1208" t="str">
        <f t="shared" si="37"/>
        <v>NO</v>
      </c>
    </row>
    <row r="1209" spans="1:8" x14ac:dyDescent="0.4">
      <c r="A1209">
        <v>0.22220000000000001</v>
      </c>
      <c r="B1209" s="1">
        <v>0.57779999999999998</v>
      </c>
      <c r="C1209" s="1">
        <v>-370300000000000</v>
      </c>
      <c r="D1209" s="1">
        <v>1055000000000000</v>
      </c>
      <c r="E1209" s="1">
        <v>-1.6080000000000001E-2</v>
      </c>
      <c r="G1209" t="str">
        <f t="shared" si="36"/>
        <v>NO</v>
      </c>
      <c r="H1209" t="str">
        <f t="shared" si="37"/>
        <v>NO</v>
      </c>
    </row>
    <row r="1210" spans="1:8" x14ac:dyDescent="0.4">
      <c r="A1210">
        <v>0.24440000000000001</v>
      </c>
      <c r="B1210" s="1">
        <v>0.57779999999999998</v>
      </c>
      <c r="C1210" s="1">
        <v>-418400000000000</v>
      </c>
      <c r="D1210" s="1">
        <v>996500000000000</v>
      </c>
      <c r="E1210" s="1">
        <v>9.0010000000000007E-2</v>
      </c>
      <c r="G1210" t="str">
        <f t="shared" si="36"/>
        <v>NO</v>
      </c>
      <c r="H1210" t="str">
        <f t="shared" si="37"/>
        <v>NO</v>
      </c>
    </row>
    <row r="1211" spans="1:8" x14ac:dyDescent="0.4">
      <c r="A1211">
        <v>0.26669999999999999</v>
      </c>
      <c r="B1211" s="1">
        <v>0.57779999999999998</v>
      </c>
      <c r="C1211" s="1">
        <v>-456100000000000</v>
      </c>
      <c r="D1211" s="1">
        <v>920000000000000</v>
      </c>
      <c r="E1211" s="1">
        <v>1.711E-2</v>
      </c>
      <c r="G1211" t="str">
        <f t="shared" si="36"/>
        <v>NO</v>
      </c>
      <c r="H1211" t="str">
        <f t="shared" si="37"/>
        <v>NO</v>
      </c>
    </row>
    <row r="1212" spans="1:8" x14ac:dyDescent="0.4">
      <c r="A1212">
        <v>0.28889999999999999</v>
      </c>
      <c r="B1212" s="1">
        <v>0.57779999999999998</v>
      </c>
      <c r="C1212" s="1">
        <v>-478400000000000</v>
      </c>
      <c r="D1212" s="1">
        <v>827700000000000</v>
      </c>
      <c r="E1212" s="1">
        <v>5.0540000000000002E-2</v>
      </c>
      <c r="G1212" t="str">
        <f t="shared" si="36"/>
        <v>NO</v>
      </c>
      <c r="H1212" t="str">
        <f t="shared" si="37"/>
        <v>NO</v>
      </c>
    </row>
    <row r="1213" spans="1:8" x14ac:dyDescent="0.4">
      <c r="A1213">
        <v>0.31109999999999999</v>
      </c>
      <c r="B1213" s="1">
        <v>0.57779999999999998</v>
      </c>
      <c r="C1213" s="1">
        <v>-481000000000000</v>
      </c>
      <c r="D1213" s="1">
        <v>722900000000000</v>
      </c>
      <c r="E1213" s="1">
        <v>2.9899999999999999E-2</v>
      </c>
      <c r="G1213" t="str">
        <f t="shared" si="36"/>
        <v>NO</v>
      </c>
      <c r="H1213" t="str">
        <f t="shared" si="37"/>
        <v>NO</v>
      </c>
    </row>
    <row r="1214" spans="1:8" x14ac:dyDescent="0.4">
      <c r="A1214">
        <v>0.33329999999999999</v>
      </c>
      <c r="B1214" s="1">
        <v>0.57779999999999998</v>
      </c>
      <c r="C1214" s="1">
        <v>-461700000000000</v>
      </c>
      <c r="D1214" s="1">
        <v>610100000000000</v>
      </c>
      <c r="E1214" s="1">
        <v>3.6900000000000002E-2</v>
      </c>
      <c r="G1214" t="str">
        <f t="shared" si="36"/>
        <v>NO</v>
      </c>
      <c r="H1214" t="str">
        <f t="shared" si="37"/>
        <v>NO</v>
      </c>
    </row>
    <row r="1215" spans="1:8" x14ac:dyDescent="0.4">
      <c r="A1215">
        <v>0.35560000000000003</v>
      </c>
      <c r="B1215" s="1">
        <v>0.57779999999999998</v>
      </c>
      <c r="C1215" s="1">
        <v>-420200000000000</v>
      </c>
      <c r="D1215" s="1">
        <v>494300000000000</v>
      </c>
      <c r="E1215" s="1">
        <v>3.0429999999999999E-2</v>
      </c>
      <c r="G1215" t="str">
        <f t="shared" si="36"/>
        <v>NO</v>
      </c>
      <c r="H1215" t="str">
        <f t="shared" si="37"/>
        <v>NO</v>
      </c>
    </row>
    <row r="1216" spans="1:8" x14ac:dyDescent="0.4">
      <c r="A1216">
        <v>0.37780000000000002</v>
      </c>
      <c r="B1216" s="1">
        <v>0.57779999999999998</v>
      </c>
      <c r="C1216" s="1">
        <v>-358200000000000</v>
      </c>
      <c r="D1216" s="1">
        <v>379800000000000</v>
      </c>
      <c r="E1216" s="1">
        <v>3.134E-2</v>
      </c>
      <c r="G1216" t="str">
        <f t="shared" si="36"/>
        <v>NO</v>
      </c>
      <c r="H1216" t="str">
        <f t="shared" si="37"/>
        <v>NO</v>
      </c>
    </row>
    <row r="1217" spans="1:8" x14ac:dyDescent="0.4">
      <c r="A1217">
        <v>0.4</v>
      </c>
      <c r="B1217" s="1">
        <v>0.57779999999999998</v>
      </c>
      <c r="C1217" s="1">
        <v>-278900000000000</v>
      </c>
      <c r="D1217" s="1">
        <v>270100000000000</v>
      </c>
      <c r="E1217" s="1">
        <v>2.93E-2</v>
      </c>
      <c r="G1217" t="str">
        <f t="shared" si="36"/>
        <v>NO</v>
      </c>
      <c r="H1217" t="str">
        <f t="shared" si="37"/>
        <v>NO</v>
      </c>
    </row>
    <row r="1218" spans="1:8" x14ac:dyDescent="0.4">
      <c r="A1218">
        <v>0.42220000000000002</v>
      </c>
      <c r="B1218" s="1">
        <v>0.57779999999999998</v>
      </c>
      <c r="C1218" s="1">
        <v>-186500000000000</v>
      </c>
      <c r="D1218" s="1">
        <v>167500000000000</v>
      </c>
      <c r="E1218" s="1">
        <v>2.9239999999999999E-2</v>
      </c>
      <c r="G1218" t="str">
        <f t="shared" si="36"/>
        <v>NO</v>
      </c>
      <c r="H1218" t="str">
        <f t="shared" si="37"/>
        <v>NO</v>
      </c>
    </row>
    <row r="1219" spans="1:8" x14ac:dyDescent="0.4">
      <c r="A1219">
        <v>0.44440000000000002</v>
      </c>
      <c r="B1219" s="1">
        <v>0.57779999999999998</v>
      </c>
      <c r="C1219" s="1">
        <v>-85390000000000</v>
      </c>
      <c r="D1219" s="1">
        <v>72650000000000</v>
      </c>
      <c r="E1219" s="1">
        <v>2.8830000000000001E-2</v>
      </c>
      <c r="G1219" t="str">
        <f t="shared" si="36"/>
        <v>NO</v>
      </c>
      <c r="H1219" t="str">
        <f t="shared" si="37"/>
        <v>NO</v>
      </c>
    </row>
    <row r="1220" spans="1:8" x14ac:dyDescent="0.4">
      <c r="A1220">
        <v>0.4667</v>
      </c>
      <c r="B1220" s="1">
        <v>0.57779999999999998</v>
      </c>
      <c r="C1220" s="1">
        <v>20000000000000</v>
      </c>
      <c r="D1220" s="1">
        <v>-14430000000000</v>
      </c>
      <c r="E1220" s="1">
        <v>2.9100000000000001E-2</v>
      </c>
      <c r="G1220" t="str">
        <f t="shared" ref="G1220:G1283" si="38">IF(A1220=0.02222,((E1220-0.5)/(1/90))/-0.5,"NO")</f>
        <v>NO</v>
      </c>
      <c r="H1220" t="str">
        <f t="shared" ref="H1220:H1283" si="39">IF(A1220=0.9778,((E1220+0.5)/(1/90))/0.5,"NO")</f>
        <v>NO</v>
      </c>
    </row>
    <row r="1221" spans="1:8" x14ac:dyDescent="0.4">
      <c r="A1221">
        <v>0.4889</v>
      </c>
      <c r="B1221" s="1">
        <v>0.57779999999999998</v>
      </c>
      <c r="C1221" s="1">
        <v>125700000000000</v>
      </c>
      <c r="D1221" s="1">
        <v>-94670000000000</v>
      </c>
      <c r="E1221" s="1">
        <v>2.9590000000000002E-2</v>
      </c>
      <c r="G1221" t="str">
        <f t="shared" si="38"/>
        <v>NO</v>
      </c>
      <c r="H1221" t="str">
        <f t="shared" si="39"/>
        <v>NO</v>
      </c>
    </row>
    <row r="1222" spans="1:8" x14ac:dyDescent="0.4">
      <c r="A1222">
        <v>0.5111</v>
      </c>
      <c r="B1222" s="1">
        <v>0.57779999999999998</v>
      </c>
      <c r="C1222" s="1">
        <v>228200000000000</v>
      </c>
      <c r="D1222" s="1">
        <v>-169400000000000</v>
      </c>
      <c r="E1222" s="1">
        <v>3.0290000000000001E-2</v>
      </c>
      <c r="G1222" t="str">
        <f t="shared" si="38"/>
        <v>NO</v>
      </c>
      <c r="H1222" t="str">
        <f t="shared" si="39"/>
        <v>NO</v>
      </c>
    </row>
    <row r="1223" spans="1:8" x14ac:dyDescent="0.4">
      <c r="A1223">
        <v>0.5333</v>
      </c>
      <c r="B1223" s="1">
        <v>0.57779999999999998</v>
      </c>
      <c r="C1223" s="1">
        <v>324500000000000</v>
      </c>
      <c r="D1223" s="1">
        <v>-240100000000000</v>
      </c>
      <c r="E1223" s="1">
        <v>3.1109999999999999E-2</v>
      </c>
      <c r="G1223" t="str">
        <f t="shared" si="38"/>
        <v>NO</v>
      </c>
      <c r="H1223" t="str">
        <f t="shared" si="39"/>
        <v>NO</v>
      </c>
    </row>
    <row r="1224" spans="1:8" x14ac:dyDescent="0.4">
      <c r="A1224">
        <v>0.55559999999999998</v>
      </c>
      <c r="B1224" s="1">
        <v>0.57779999999999998</v>
      </c>
      <c r="C1224" s="1">
        <v>412100000000000</v>
      </c>
      <c r="D1224" s="1">
        <v>-308000000000000</v>
      </c>
      <c r="E1224" s="1">
        <v>3.175E-2</v>
      </c>
      <c r="G1224" t="str">
        <f t="shared" si="38"/>
        <v>NO</v>
      </c>
      <c r="H1224" t="str">
        <f t="shared" si="39"/>
        <v>NO</v>
      </c>
    </row>
    <row r="1225" spans="1:8" x14ac:dyDescent="0.4">
      <c r="A1225">
        <v>0.57779999999999998</v>
      </c>
      <c r="B1225" s="1">
        <v>0.57779999999999998</v>
      </c>
      <c r="C1225" s="1">
        <v>489100000000000</v>
      </c>
      <c r="D1225" s="1">
        <v>-374300000000000</v>
      </c>
      <c r="E1225" s="1">
        <v>3.2329999999999998E-2</v>
      </c>
      <c r="G1225" t="str">
        <f t="shared" si="38"/>
        <v>NO</v>
      </c>
      <c r="H1225" t="str">
        <f t="shared" si="39"/>
        <v>NO</v>
      </c>
    </row>
    <row r="1226" spans="1:8" x14ac:dyDescent="0.4">
      <c r="A1226">
        <v>0.6</v>
      </c>
      <c r="B1226" s="1">
        <v>0.57779999999999998</v>
      </c>
      <c r="C1226" s="1">
        <v>554000000000000</v>
      </c>
      <c r="D1226" s="1">
        <v>-439800000000000</v>
      </c>
      <c r="E1226" s="1">
        <v>3.2379999999999999E-2</v>
      </c>
      <c r="G1226" t="str">
        <f t="shared" si="38"/>
        <v>NO</v>
      </c>
      <c r="H1226" t="str">
        <f t="shared" si="39"/>
        <v>NO</v>
      </c>
    </row>
    <row r="1227" spans="1:8" x14ac:dyDescent="0.4">
      <c r="A1227">
        <v>0.62219999999999998</v>
      </c>
      <c r="B1227" s="1">
        <v>0.57779999999999998</v>
      </c>
      <c r="C1227" s="1">
        <v>605700000000000</v>
      </c>
      <c r="D1227" s="1">
        <v>-504600000000000</v>
      </c>
      <c r="E1227" s="1">
        <v>3.2199999999999999E-2</v>
      </c>
      <c r="G1227" t="str">
        <f t="shared" si="38"/>
        <v>NO</v>
      </c>
      <c r="H1227" t="str">
        <f t="shared" si="39"/>
        <v>NO</v>
      </c>
    </row>
    <row r="1228" spans="1:8" x14ac:dyDescent="0.4">
      <c r="A1228">
        <v>0.64439999999999997</v>
      </c>
      <c r="B1228" s="1">
        <v>0.57779999999999998</v>
      </c>
      <c r="C1228" s="1">
        <v>643600000000000</v>
      </c>
      <c r="D1228" s="1">
        <v>-568700000000000</v>
      </c>
      <c r="E1228" s="1">
        <v>3.117E-2</v>
      </c>
      <c r="G1228" t="str">
        <f t="shared" si="38"/>
        <v>NO</v>
      </c>
      <c r="H1228" t="str">
        <f t="shared" si="39"/>
        <v>NO</v>
      </c>
    </row>
    <row r="1229" spans="1:8" x14ac:dyDescent="0.4">
      <c r="A1229">
        <v>0.66669999999999996</v>
      </c>
      <c r="B1229" s="1">
        <v>0.57779999999999998</v>
      </c>
      <c r="C1229" s="1">
        <v>667400000000000</v>
      </c>
      <c r="D1229" s="1">
        <v>-631600000000000</v>
      </c>
      <c r="E1229" s="1">
        <v>2.9690000000000001E-2</v>
      </c>
      <c r="G1229" t="str">
        <f t="shared" si="38"/>
        <v>NO</v>
      </c>
      <c r="H1229" t="str">
        <f t="shared" si="39"/>
        <v>NO</v>
      </c>
    </row>
    <row r="1230" spans="1:8" x14ac:dyDescent="0.4">
      <c r="A1230">
        <v>0.68889999999999996</v>
      </c>
      <c r="B1230" s="1">
        <v>0.57779999999999998</v>
      </c>
      <c r="C1230" s="1">
        <v>677400000000000</v>
      </c>
      <c r="D1230" s="1">
        <v>-692700000000000</v>
      </c>
      <c r="E1230" s="1">
        <v>2.717E-2</v>
      </c>
      <c r="G1230" t="str">
        <f t="shared" si="38"/>
        <v>NO</v>
      </c>
      <c r="H1230" t="str">
        <f t="shared" si="39"/>
        <v>NO</v>
      </c>
    </row>
    <row r="1231" spans="1:8" x14ac:dyDescent="0.4">
      <c r="A1231">
        <v>0.71109999999999995</v>
      </c>
      <c r="B1231" s="1">
        <v>0.57779999999999998</v>
      </c>
      <c r="C1231" s="1">
        <v>674100000000000</v>
      </c>
      <c r="D1231" s="1">
        <v>-751100000000000</v>
      </c>
      <c r="E1231" s="1">
        <v>2.3640000000000001E-2</v>
      </c>
      <c r="G1231" t="str">
        <f t="shared" si="38"/>
        <v>NO</v>
      </c>
      <c r="H1231" t="str">
        <f t="shared" si="39"/>
        <v>NO</v>
      </c>
    </row>
    <row r="1232" spans="1:8" x14ac:dyDescent="0.4">
      <c r="A1232">
        <v>0.73329999999999995</v>
      </c>
      <c r="B1232" s="1">
        <v>0.57779999999999998</v>
      </c>
      <c r="C1232" s="1">
        <v>658600000000000</v>
      </c>
      <c r="D1232" s="1">
        <v>-805900000000000</v>
      </c>
      <c r="E1232" s="1">
        <v>1.8710000000000001E-2</v>
      </c>
      <c r="G1232" t="str">
        <f t="shared" si="38"/>
        <v>NO</v>
      </c>
      <c r="H1232" t="str">
        <f t="shared" si="39"/>
        <v>NO</v>
      </c>
    </row>
    <row r="1233" spans="1:8" x14ac:dyDescent="0.4">
      <c r="A1233">
        <v>0.75560000000000005</v>
      </c>
      <c r="B1233" s="1">
        <v>0.57779999999999998</v>
      </c>
      <c r="C1233" s="1">
        <v>632100000000000</v>
      </c>
      <c r="D1233" s="1">
        <v>-856400000000000</v>
      </c>
      <c r="E1233" s="1">
        <v>1.174E-2</v>
      </c>
      <c r="G1233" t="str">
        <f t="shared" si="38"/>
        <v>NO</v>
      </c>
      <c r="H1233" t="str">
        <f t="shared" si="39"/>
        <v>NO</v>
      </c>
    </row>
    <row r="1234" spans="1:8" x14ac:dyDescent="0.4">
      <c r="A1234">
        <v>0.77780000000000005</v>
      </c>
      <c r="B1234" s="1">
        <v>0.57779999999999998</v>
      </c>
      <c r="C1234" s="1">
        <v>596000000000000</v>
      </c>
      <c r="D1234" s="1">
        <v>-901900000000000</v>
      </c>
      <c r="E1234" s="1">
        <v>2.2539999999999999E-3</v>
      </c>
      <c r="G1234" t="str">
        <f t="shared" si="38"/>
        <v>NO</v>
      </c>
      <c r="H1234" t="str">
        <f t="shared" si="39"/>
        <v>NO</v>
      </c>
    </row>
    <row r="1235" spans="1:8" x14ac:dyDescent="0.4">
      <c r="A1235">
        <v>0.8</v>
      </c>
      <c r="B1235" s="1">
        <v>0.57779999999999998</v>
      </c>
      <c r="C1235" s="1">
        <v>552000000000000</v>
      </c>
      <c r="D1235" s="1">
        <v>-942000000000000</v>
      </c>
      <c r="E1235" s="1">
        <v>-1.0970000000000001E-2</v>
      </c>
      <c r="G1235" t="str">
        <f t="shared" si="38"/>
        <v>NO</v>
      </c>
      <c r="H1235" t="str">
        <f t="shared" si="39"/>
        <v>NO</v>
      </c>
    </row>
    <row r="1236" spans="1:8" x14ac:dyDescent="0.4">
      <c r="A1236">
        <v>0.82220000000000004</v>
      </c>
      <c r="B1236" s="1">
        <v>0.57779999999999998</v>
      </c>
      <c r="C1236" s="1">
        <v>501400000000000</v>
      </c>
      <c r="D1236" s="1">
        <v>-976600000000000</v>
      </c>
      <c r="E1236" s="1">
        <v>-2.9159999999999998E-2</v>
      </c>
      <c r="G1236" t="str">
        <f t="shared" si="38"/>
        <v>NO</v>
      </c>
      <c r="H1236" t="str">
        <f t="shared" si="39"/>
        <v>NO</v>
      </c>
    </row>
    <row r="1237" spans="1:8" x14ac:dyDescent="0.4">
      <c r="A1237">
        <v>0.84440000000000004</v>
      </c>
      <c r="B1237" s="1">
        <v>0.57779999999999998</v>
      </c>
      <c r="C1237" s="1">
        <v>445900000000000</v>
      </c>
      <c r="D1237" s="1">
        <v>-1006000000000000</v>
      </c>
      <c r="E1237" s="1">
        <v>-5.391E-2</v>
      </c>
      <c r="G1237" t="str">
        <f t="shared" si="38"/>
        <v>NO</v>
      </c>
      <c r="H1237" t="str">
        <f t="shared" si="39"/>
        <v>NO</v>
      </c>
    </row>
    <row r="1238" spans="1:8" x14ac:dyDescent="0.4">
      <c r="A1238">
        <v>0.86670000000000003</v>
      </c>
      <c r="B1238" s="1">
        <v>0.57779999999999998</v>
      </c>
      <c r="C1238" s="1">
        <v>386700000000000</v>
      </c>
      <c r="D1238" s="1">
        <v>-1030000000000000</v>
      </c>
      <c r="E1238" s="1">
        <v>-8.7639999999999996E-2</v>
      </c>
      <c r="G1238" t="str">
        <f t="shared" si="38"/>
        <v>NO</v>
      </c>
      <c r="H1238" t="str">
        <f t="shared" si="39"/>
        <v>NO</v>
      </c>
    </row>
    <row r="1239" spans="1:8" x14ac:dyDescent="0.4">
      <c r="A1239">
        <v>0.88890000000000002</v>
      </c>
      <c r="B1239" s="1">
        <v>0.57779999999999998</v>
      </c>
      <c r="C1239" s="1">
        <v>324800000000000</v>
      </c>
      <c r="D1239" s="1">
        <v>-1049000000000000</v>
      </c>
      <c r="E1239" s="1">
        <v>-0.13170000000000001</v>
      </c>
      <c r="G1239" t="str">
        <f t="shared" si="38"/>
        <v>NO</v>
      </c>
      <c r="H1239" t="str">
        <f t="shared" si="39"/>
        <v>NO</v>
      </c>
    </row>
    <row r="1240" spans="1:8" x14ac:dyDescent="0.4">
      <c r="A1240">
        <v>0.91110000000000002</v>
      </c>
      <c r="B1240" s="1">
        <v>0.57779999999999998</v>
      </c>
      <c r="C1240" s="1">
        <v>261300000000000</v>
      </c>
      <c r="D1240" s="1">
        <v>-1063000000000000</v>
      </c>
      <c r="E1240" s="1">
        <v>-0.18779999999999999</v>
      </c>
      <c r="G1240" t="str">
        <f t="shared" si="38"/>
        <v>NO</v>
      </c>
      <c r="H1240" t="str">
        <f t="shared" si="39"/>
        <v>NO</v>
      </c>
    </row>
    <row r="1241" spans="1:8" x14ac:dyDescent="0.4">
      <c r="A1241">
        <v>0.93330000000000002</v>
      </c>
      <c r="B1241" s="1">
        <v>0.57779999999999998</v>
      </c>
      <c r="C1241" s="1">
        <v>196600000000000</v>
      </c>
      <c r="D1241" s="1">
        <v>-1074000000000000</v>
      </c>
      <c r="E1241" s="1">
        <v>-0.25569999999999998</v>
      </c>
      <c r="G1241" t="str">
        <f t="shared" si="38"/>
        <v>NO</v>
      </c>
      <c r="H1241" t="str">
        <f t="shared" si="39"/>
        <v>NO</v>
      </c>
    </row>
    <row r="1242" spans="1:8" x14ac:dyDescent="0.4">
      <c r="A1242">
        <v>0.9556</v>
      </c>
      <c r="B1242" s="1">
        <v>0.57779999999999998</v>
      </c>
      <c r="C1242" s="1">
        <v>131300000000000</v>
      </c>
      <c r="D1242" s="1">
        <v>-1082000000000000</v>
      </c>
      <c r="E1242" s="1">
        <v>-0.33250000000000002</v>
      </c>
      <c r="G1242" t="str">
        <f t="shared" si="38"/>
        <v>NO</v>
      </c>
      <c r="H1242" t="str">
        <f t="shared" si="39"/>
        <v>NO</v>
      </c>
    </row>
    <row r="1243" spans="1:8" x14ac:dyDescent="0.4">
      <c r="A1243">
        <v>0.9778</v>
      </c>
      <c r="B1243" s="1">
        <v>0.57779999999999998</v>
      </c>
      <c r="C1243" s="1">
        <v>65730000000000</v>
      </c>
      <c r="D1243" s="1">
        <v>-1086000000000000</v>
      </c>
      <c r="E1243" s="1">
        <v>-0.41539999999999999</v>
      </c>
      <c r="G1243" t="str">
        <f t="shared" si="38"/>
        <v>NO</v>
      </c>
      <c r="H1243">
        <f t="shared" si="39"/>
        <v>15.228000000000002</v>
      </c>
    </row>
    <row r="1244" spans="1:8" x14ac:dyDescent="0.4">
      <c r="A1244">
        <v>1</v>
      </c>
      <c r="B1244" s="1">
        <v>0.57779999999999998</v>
      </c>
      <c r="C1244" s="1">
        <v>0</v>
      </c>
      <c r="D1244" s="1">
        <v>0</v>
      </c>
      <c r="E1244" s="1">
        <v>-0.5</v>
      </c>
      <c r="G1244" t="str">
        <f t="shared" si="38"/>
        <v>NO</v>
      </c>
      <c r="H1244" t="str">
        <f t="shared" si="39"/>
        <v>NO</v>
      </c>
    </row>
    <row r="1245" spans="1:8" x14ac:dyDescent="0.4">
      <c r="A1245">
        <v>0</v>
      </c>
      <c r="B1245" s="1">
        <v>0.6</v>
      </c>
      <c r="C1245" s="1">
        <v>0</v>
      </c>
      <c r="D1245" s="1">
        <v>0</v>
      </c>
      <c r="E1245" s="1">
        <v>0.5</v>
      </c>
      <c r="G1245" t="str">
        <f t="shared" si="38"/>
        <v>NO</v>
      </c>
      <c r="H1245" t="str">
        <f t="shared" si="39"/>
        <v>NO</v>
      </c>
    </row>
    <row r="1246" spans="1:8" x14ac:dyDescent="0.4">
      <c r="A1246">
        <v>2.222E-2</v>
      </c>
      <c r="B1246" s="1">
        <v>0.6</v>
      </c>
      <c r="C1246" s="1">
        <v>-16310000000000</v>
      </c>
      <c r="D1246" s="1">
        <v>1135000000000000</v>
      </c>
      <c r="E1246" s="1">
        <v>0.49020000000000002</v>
      </c>
      <c r="G1246">
        <f t="shared" si="38"/>
        <v>1.7639999999999956</v>
      </c>
      <c r="H1246" t="str">
        <f t="shared" si="39"/>
        <v>NO</v>
      </c>
    </row>
    <row r="1247" spans="1:8" x14ac:dyDescent="0.4">
      <c r="A1247">
        <v>4.444E-2</v>
      </c>
      <c r="B1247" s="1">
        <v>0.6</v>
      </c>
      <c r="C1247" s="1">
        <v>-34560000000000</v>
      </c>
      <c r="D1247" s="1">
        <v>1142000000000000</v>
      </c>
      <c r="E1247" s="1">
        <v>0.16189999999999999</v>
      </c>
      <c r="G1247" t="str">
        <f t="shared" si="38"/>
        <v>NO</v>
      </c>
      <c r="H1247" t="str">
        <f t="shared" si="39"/>
        <v>NO</v>
      </c>
    </row>
    <row r="1248" spans="1:8" x14ac:dyDescent="0.4">
      <c r="A1248">
        <v>6.6669999999999993E-2</v>
      </c>
      <c r="B1248" s="1">
        <v>0.6</v>
      </c>
      <c r="C1248" s="1">
        <v>-56720000000000</v>
      </c>
      <c r="D1248" s="1">
        <v>1152000000000000</v>
      </c>
      <c r="E1248" s="1">
        <v>0.55169999999999997</v>
      </c>
      <c r="G1248" t="str">
        <f t="shared" si="38"/>
        <v>NO</v>
      </c>
      <c r="H1248" t="str">
        <f t="shared" si="39"/>
        <v>NO</v>
      </c>
    </row>
    <row r="1249" spans="1:8" x14ac:dyDescent="0.4">
      <c r="A1249">
        <v>8.8889999999999997E-2</v>
      </c>
      <c r="B1249" s="1">
        <v>0.6</v>
      </c>
      <c r="C1249" s="1">
        <v>-84640000000000</v>
      </c>
      <c r="D1249" s="1">
        <v>1164000000000000</v>
      </c>
      <c r="E1249" s="1">
        <v>-3.0980000000000001E-2</v>
      </c>
      <c r="G1249" t="str">
        <f t="shared" si="38"/>
        <v>NO</v>
      </c>
      <c r="H1249" t="str">
        <f t="shared" si="39"/>
        <v>NO</v>
      </c>
    </row>
    <row r="1250" spans="1:8" x14ac:dyDescent="0.4">
      <c r="A1250">
        <v>0.1111</v>
      </c>
      <c r="B1250" s="1">
        <v>0.6</v>
      </c>
      <c r="C1250" s="1">
        <v>-120000000000000</v>
      </c>
      <c r="D1250" s="1">
        <v>1177000000000000</v>
      </c>
      <c r="E1250" s="1">
        <v>0.14030000000000001</v>
      </c>
      <c r="G1250" t="str">
        <f t="shared" si="38"/>
        <v>NO</v>
      </c>
      <c r="H1250" t="str">
        <f t="shared" si="39"/>
        <v>NO</v>
      </c>
    </row>
    <row r="1251" spans="1:8" x14ac:dyDescent="0.4">
      <c r="A1251">
        <v>0.1333</v>
      </c>
      <c r="B1251" s="1">
        <v>0.6</v>
      </c>
      <c r="C1251" s="1">
        <v>-164300000000000</v>
      </c>
      <c r="D1251" s="1">
        <v>1186000000000000</v>
      </c>
      <c r="E1251" s="1">
        <v>4.2020000000000002E-2</v>
      </c>
      <c r="G1251" t="str">
        <f t="shared" si="38"/>
        <v>NO</v>
      </c>
      <c r="H1251" t="str">
        <f t="shared" si="39"/>
        <v>NO</v>
      </c>
    </row>
    <row r="1252" spans="1:8" x14ac:dyDescent="0.4">
      <c r="A1252">
        <v>0.15559999999999999</v>
      </c>
      <c r="B1252" s="1">
        <v>0.6</v>
      </c>
      <c r="C1252" s="1">
        <v>-218000000000000</v>
      </c>
      <c r="D1252" s="1">
        <v>1189000000000000</v>
      </c>
      <c r="E1252" s="1">
        <v>0.1129</v>
      </c>
      <c r="G1252" t="str">
        <f t="shared" si="38"/>
        <v>NO</v>
      </c>
      <c r="H1252" t="str">
        <f t="shared" si="39"/>
        <v>NO</v>
      </c>
    </row>
    <row r="1253" spans="1:8" x14ac:dyDescent="0.4">
      <c r="A1253">
        <v>0.17780000000000001</v>
      </c>
      <c r="B1253" s="1">
        <v>0.6</v>
      </c>
      <c r="C1253" s="1">
        <v>-280600000000000</v>
      </c>
      <c r="D1253" s="1">
        <v>1182000000000000</v>
      </c>
      <c r="E1253" s="1">
        <v>0.17249999999999999</v>
      </c>
      <c r="G1253" t="str">
        <f t="shared" si="38"/>
        <v>NO</v>
      </c>
      <c r="H1253" t="str">
        <f t="shared" si="39"/>
        <v>NO</v>
      </c>
    </row>
    <row r="1254" spans="1:8" x14ac:dyDescent="0.4">
      <c r="A1254">
        <v>0.2</v>
      </c>
      <c r="B1254" s="1">
        <v>0.6</v>
      </c>
      <c r="C1254" s="1">
        <v>-350200000000000</v>
      </c>
      <c r="D1254" s="1">
        <v>1158000000000000</v>
      </c>
      <c r="E1254" s="1">
        <v>-0.19339999999999999</v>
      </c>
      <c r="G1254" t="str">
        <f t="shared" si="38"/>
        <v>NO</v>
      </c>
      <c r="H1254" t="str">
        <f t="shared" si="39"/>
        <v>NO</v>
      </c>
    </row>
    <row r="1255" spans="1:8" x14ac:dyDescent="0.4">
      <c r="A1255">
        <v>0.22220000000000001</v>
      </c>
      <c r="B1255" s="1">
        <v>0.6</v>
      </c>
      <c r="C1255" s="1">
        <v>-422600000000000</v>
      </c>
      <c r="D1255" s="1">
        <v>1115000000000000</v>
      </c>
      <c r="E1255" s="1">
        <v>0.2324</v>
      </c>
      <c r="G1255" t="str">
        <f t="shared" si="38"/>
        <v>NO</v>
      </c>
      <c r="H1255" t="str">
        <f t="shared" si="39"/>
        <v>NO</v>
      </c>
    </row>
    <row r="1256" spans="1:8" x14ac:dyDescent="0.4">
      <c r="A1256">
        <v>0.24440000000000001</v>
      </c>
      <c r="B1256" s="1">
        <v>0.6</v>
      </c>
      <c r="C1256" s="1">
        <v>-491600000000000</v>
      </c>
      <c r="D1256" s="1">
        <v>1048000000000000</v>
      </c>
      <c r="E1256" s="1">
        <v>-0.1125</v>
      </c>
      <c r="G1256" t="str">
        <f t="shared" si="38"/>
        <v>NO</v>
      </c>
      <c r="H1256" t="str">
        <f t="shared" si="39"/>
        <v>NO</v>
      </c>
    </row>
    <row r="1257" spans="1:8" x14ac:dyDescent="0.4">
      <c r="A1257">
        <v>0.26669999999999999</v>
      </c>
      <c r="B1257" s="1">
        <v>0.6</v>
      </c>
      <c r="C1257" s="1">
        <v>-549600000000000</v>
      </c>
      <c r="D1257" s="1">
        <v>958000000000000</v>
      </c>
      <c r="E1257" s="1">
        <v>0.1313</v>
      </c>
      <c r="G1257" t="str">
        <f t="shared" si="38"/>
        <v>NO</v>
      </c>
      <c r="H1257" t="str">
        <f t="shared" si="39"/>
        <v>NO</v>
      </c>
    </row>
    <row r="1258" spans="1:8" x14ac:dyDescent="0.4">
      <c r="A1258">
        <v>0.28889999999999999</v>
      </c>
      <c r="B1258" s="1">
        <v>0.6</v>
      </c>
      <c r="C1258" s="1">
        <v>-588800000000000</v>
      </c>
      <c r="D1258" s="1">
        <v>846400000000000</v>
      </c>
      <c r="E1258" s="1">
        <v>-7.4580000000000002E-4</v>
      </c>
      <c r="G1258" t="str">
        <f t="shared" si="38"/>
        <v>NO</v>
      </c>
      <c r="H1258" t="str">
        <f t="shared" si="39"/>
        <v>NO</v>
      </c>
    </row>
    <row r="1259" spans="1:8" x14ac:dyDescent="0.4">
      <c r="A1259">
        <v>0.31109999999999999</v>
      </c>
      <c r="B1259" s="1">
        <v>0.6</v>
      </c>
      <c r="C1259" s="1">
        <v>-603300000000000</v>
      </c>
      <c r="D1259" s="1">
        <v>718500000000000</v>
      </c>
      <c r="E1259" s="1">
        <v>6.8949999999999997E-2</v>
      </c>
      <c r="G1259" t="str">
        <f t="shared" si="38"/>
        <v>NO</v>
      </c>
      <c r="H1259" t="str">
        <f t="shared" si="39"/>
        <v>NO</v>
      </c>
    </row>
    <row r="1260" spans="1:8" x14ac:dyDescent="0.4">
      <c r="A1260">
        <v>0.33329999999999999</v>
      </c>
      <c r="B1260" s="1">
        <v>0.6</v>
      </c>
      <c r="C1260" s="1">
        <v>-589500000000000</v>
      </c>
      <c r="D1260" s="1">
        <v>581200000000000</v>
      </c>
      <c r="E1260" s="1">
        <v>2.8879999999999999E-2</v>
      </c>
      <c r="G1260" t="str">
        <f t="shared" si="38"/>
        <v>NO</v>
      </c>
      <c r="H1260" t="str">
        <f t="shared" si="39"/>
        <v>NO</v>
      </c>
    </row>
    <row r="1261" spans="1:8" x14ac:dyDescent="0.4">
      <c r="A1261">
        <v>0.35560000000000003</v>
      </c>
      <c r="B1261" s="1">
        <v>0.6</v>
      </c>
      <c r="C1261" s="1">
        <v>-547600000000000</v>
      </c>
      <c r="D1261" s="1">
        <v>441800000000000</v>
      </c>
      <c r="E1261" s="1">
        <v>4.8640000000000003E-2</v>
      </c>
      <c r="G1261" t="str">
        <f t="shared" si="38"/>
        <v>NO</v>
      </c>
      <c r="H1261" t="str">
        <f t="shared" si="39"/>
        <v>NO</v>
      </c>
    </row>
    <row r="1262" spans="1:8" x14ac:dyDescent="0.4">
      <c r="A1262">
        <v>0.37780000000000002</v>
      </c>
      <c r="B1262" s="1">
        <v>0.6</v>
      </c>
      <c r="C1262" s="1">
        <v>-480300000000000</v>
      </c>
      <c r="D1262" s="1">
        <v>306700000000000</v>
      </c>
      <c r="E1262" s="1">
        <v>3.6470000000000002E-2</v>
      </c>
      <c r="G1262" t="str">
        <f t="shared" si="38"/>
        <v>NO</v>
      </c>
      <c r="H1262" t="str">
        <f t="shared" si="39"/>
        <v>NO</v>
      </c>
    </row>
    <row r="1263" spans="1:8" x14ac:dyDescent="0.4">
      <c r="A1263">
        <v>0.4</v>
      </c>
      <c r="B1263" s="1">
        <v>0.6</v>
      </c>
      <c r="C1263" s="1">
        <v>-392400000000000</v>
      </c>
      <c r="D1263" s="1">
        <v>180800000000000</v>
      </c>
      <c r="E1263" s="1">
        <v>4.0469999999999999E-2</v>
      </c>
      <c r="G1263" t="str">
        <f t="shared" si="38"/>
        <v>NO</v>
      </c>
      <c r="H1263" t="str">
        <f t="shared" si="39"/>
        <v>NO</v>
      </c>
    </row>
    <row r="1264" spans="1:8" x14ac:dyDescent="0.4">
      <c r="A1264">
        <v>0.42220000000000002</v>
      </c>
      <c r="B1264" s="1">
        <v>0.6</v>
      </c>
      <c r="C1264" s="1">
        <v>-289700000000000</v>
      </c>
      <c r="D1264" s="1">
        <v>66770000000000</v>
      </c>
      <c r="E1264" s="1">
        <v>3.7240000000000002E-2</v>
      </c>
      <c r="G1264" t="str">
        <f t="shared" si="38"/>
        <v>NO</v>
      </c>
      <c r="H1264" t="str">
        <f t="shared" si="39"/>
        <v>NO</v>
      </c>
    </row>
    <row r="1265" spans="1:8" x14ac:dyDescent="0.4">
      <c r="A1265">
        <v>0.44440000000000002</v>
      </c>
      <c r="B1265" s="1">
        <v>0.6</v>
      </c>
      <c r="C1265" s="1">
        <v>-178200000000000</v>
      </c>
      <c r="D1265" s="1">
        <v>-34450000000000</v>
      </c>
      <c r="E1265" s="1">
        <v>3.8059999999999997E-2</v>
      </c>
      <c r="G1265" t="str">
        <f t="shared" si="38"/>
        <v>NO</v>
      </c>
      <c r="H1265" t="str">
        <f t="shared" si="39"/>
        <v>NO</v>
      </c>
    </row>
    <row r="1266" spans="1:8" x14ac:dyDescent="0.4">
      <c r="A1266">
        <v>0.4667</v>
      </c>
      <c r="B1266" s="1">
        <v>0.6</v>
      </c>
      <c r="C1266" s="1">
        <v>-63220000000000</v>
      </c>
      <c r="D1266" s="1">
        <v>-123400000000000</v>
      </c>
      <c r="E1266" s="1">
        <v>3.7940000000000002E-2</v>
      </c>
      <c r="G1266" t="str">
        <f t="shared" si="38"/>
        <v>NO</v>
      </c>
      <c r="H1266" t="str">
        <f t="shared" si="39"/>
        <v>NO</v>
      </c>
    </row>
    <row r="1267" spans="1:8" x14ac:dyDescent="0.4">
      <c r="A1267">
        <v>0.4889</v>
      </c>
      <c r="B1267" s="1">
        <v>0.6</v>
      </c>
      <c r="C1267" s="1">
        <v>50540000000000</v>
      </c>
      <c r="D1267" s="1">
        <v>-201500000000000</v>
      </c>
      <c r="E1267" s="1">
        <v>3.8710000000000001E-2</v>
      </c>
      <c r="G1267" t="str">
        <f t="shared" si="38"/>
        <v>NO</v>
      </c>
      <c r="H1267" t="str">
        <f t="shared" si="39"/>
        <v>NO</v>
      </c>
    </row>
    <row r="1268" spans="1:8" x14ac:dyDescent="0.4">
      <c r="A1268">
        <v>0.5111</v>
      </c>
      <c r="B1268" s="1">
        <v>0.6</v>
      </c>
      <c r="C1268" s="1">
        <v>159300000000000</v>
      </c>
      <c r="D1268" s="1">
        <v>-270800000000000</v>
      </c>
      <c r="E1268" s="1">
        <v>3.9809999999999998E-2</v>
      </c>
      <c r="G1268" t="str">
        <f t="shared" si="38"/>
        <v>NO</v>
      </c>
      <c r="H1268" t="str">
        <f t="shared" si="39"/>
        <v>NO</v>
      </c>
    </row>
    <row r="1269" spans="1:8" x14ac:dyDescent="0.4">
      <c r="A1269">
        <v>0.5333</v>
      </c>
      <c r="B1269" s="1">
        <v>0.6</v>
      </c>
      <c r="C1269" s="1">
        <v>260100000000000</v>
      </c>
      <c r="D1269" s="1">
        <v>-333400000000000</v>
      </c>
      <c r="E1269" s="1">
        <v>4.0779999999999997E-2</v>
      </c>
      <c r="G1269" t="str">
        <f t="shared" si="38"/>
        <v>NO</v>
      </c>
      <c r="H1269" t="str">
        <f t="shared" si="39"/>
        <v>NO</v>
      </c>
    </row>
    <row r="1270" spans="1:8" x14ac:dyDescent="0.4">
      <c r="A1270">
        <v>0.55559999999999998</v>
      </c>
      <c r="B1270" s="1">
        <v>0.6</v>
      </c>
      <c r="C1270" s="1">
        <v>350700000000000</v>
      </c>
      <c r="D1270" s="1">
        <v>-391200000000000</v>
      </c>
      <c r="E1270" s="1">
        <v>4.2119999999999998E-2</v>
      </c>
      <c r="G1270" t="str">
        <f t="shared" si="38"/>
        <v>NO</v>
      </c>
      <c r="H1270" t="str">
        <f t="shared" si="39"/>
        <v>NO</v>
      </c>
    </row>
    <row r="1271" spans="1:8" x14ac:dyDescent="0.4">
      <c r="A1271">
        <v>0.57779999999999998</v>
      </c>
      <c r="B1271" s="1">
        <v>0.6</v>
      </c>
      <c r="C1271" s="1">
        <v>429600000000000</v>
      </c>
      <c r="D1271" s="1">
        <v>-445800000000000</v>
      </c>
      <c r="E1271" s="1">
        <v>4.2700000000000002E-2</v>
      </c>
      <c r="G1271" t="str">
        <f t="shared" si="38"/>
        <v>NO</v>
      </c>
      <c r="H1271" t="str">
        <f t="shared" si="39"/>
        <v>NO</v>
      </c>
    </row>
    <row r="1272" spans="1:8" x14ac:dyDescent="0.4">
      <c r="A1272">
        <v>0.6</v>
      </c>
      <c r="B1272" s="1">
        <v>0.6</v>
      </c>
      <c r="C1272" s="1">
        <v>495600000000000</v>
      </c>
      <c r="D1272" s="1">
        <v>-498400000000000</v>
      </c>
      <c r="E1272" s="1">
        <v>4.3490000000000001E-2</v>
      </c>
      <c r="G1272" t="str">
        <f t="shared" si="38"/>
        <v>NO</v>
      </c>
      <c r="H1272" t="str">
        <f t="shared" si="39"/>
        <v>NO</v>
      </c>
    </row>
    <row r="1273" spans="1:8" x14ac:dyDescent="0.4">
      <c r="A1273">
        <v>0.62219999999999998</v>
      </c>
      <c r="B1273" s="1">
        <v>0.6</v>
      </c>
      <c r="C1273" s="1">
        <v>548000000000000</v>
      </c>
      <c r="D1273" s="1">
        <v>-549700000000000</v>
      </c>
      <c r="E1273" s="1">
        <v>4.3180000000000003E-2</v>
      </c>
      <c r="G1273" t="str">
        <f t="shared" si="38"/>
        <v>NO</v>
      </c>
      <c r="H1273" t="str">
        <f t="shared" si="39"/>
        <v>NO</v>
      </c>
    </row>
    <row r="1274" spans="1:8" x14ac:dyDescent="0.4">
      <c r="A1274">
        <v>0.64439999999999997</v>
      </c>
      <c r="B1274" s="1">
        <v>0.6</v>
      </c>
      <c r="C1274" s="1">
        <v>586800000000000</v>
      </c>
      <c r="D1274" s="1">
        <v>-600100000000000</v>
      </c>
      <c r="E1274" s="1">
        <v>4.2720000000000001E-2</v>
      </c>
      <c r="G1274" t="str">
        <f t="shared" si="38"/>
        <v>NO</v>
      </c>
      <c r="H1274" t="str">
        <f t="shared" si="39"/>
        <v>NO</v>
      </c>
    </row>
    <row r="1275" spans="1:8" x14ac:dyDescent="0.4">
      <c r="A1275">
        <v>0.66669999999999996</v>
      </c>
      <c r="B1275" s="1">
        <v>0.6</v>
      </c>
      <c r="C1275" s="1">
        <v>611900000000000</v>
      </c>
      <c r="D1275" s="1">
        <v>-649400000000000</v>
      </c>
      <c r="E1275" s="1">
        <v>4.0930000000000001E-2</v>
      </c>
      <c r="G1275" t="str">
        <f t="shared" si="38"/>
        <v>NO</v>
      </c>
      <c r="H1275" t="str">
        <f t="shared" si="39"/>
        <v>NO</v>
      </c>
    </row>
    <row r="1276" spans="1:8" x14ac:dyDescent="0.4">
      <c r="A1276">
        <v>0.68889999999999996</v>
      </c>
      <c r="B1276" s="1">
        <v>0.6</v>
      </c>
      <c r="C1276" s="1">
        <v>623800000000000</v>
      </c>
      <c r="D1276" s="1">
        <v>-697400000000000</v>
      </c>
      <c r="E1276" s="1">
        <v>3.85E-2</v>
      </c>
      <c r="G1276" t="str">
        <f t="shared" si="38"/>
        <v>NO</v>
      </c>
      <c r="H1276" t="str">
        <f t="shared" si="39"/>
        <v>NO</v>
      </c>
    </row>
    <row r="1277" spans="1:8" x14ac:dyDescent="0.4">
      <c r="A1277">
        <v>0.71109999999999995</v>
      </c>
      <c r="B1277" s="1">
        <v>0.6</v>
      </c>
      <c r="C1277" s="1">
        <v>623200000000000</v>
      </c>
      <c r="D1277" s="1">
        <v>-743500000000000</v>
      </c>
      <c r="E1277" s="1">
        <v>3.4880000000000001E-2</v>
      </c>
      <c r="G1277" t="str">
        <f t="shared" si="38"/>
        <v>NO</v>
      </c>
      <c r="H1277" t="str">
        <f t="shared" si="39"/>
        <v>NO</v>
      </c>
    </row>
    <row r="1278" spans="1:8" x14ac:dyDescent="0.4">
      <c r="A1278">
        <v>0.73329999999999995</v>
      </c>
      <c r="B1278" s="1">
        <v>0.6</v>
      </c>
      <c r="C1278" s="1">
        <v>611100000000000</v>
      </c>
      <c r="D1278" s="1">
        <v>-787100000000000</v>
      </c>
      <c r="E1278" s="1">
        <v>2.9409999999999999E-2</v>
      </c>
      <c r="G1278" t="str">
        <f t="shared" si="38"/>
        <v>NO</v>
      </c>
      <c r="H1278" t="str">
        <f t="shared" si="39"/>
        <v>NO</v>
      </c>
    </row>
    <row r="1279" spans="1:8" x14ac:dyDescent="0.4">
      <c r="A1279">
        <v>0.75560000000000005</v>
      </c>
      <c r="B1279" s="1">
        <v>0.6</v>
      </c>
      <c r="C1279" s="1">
        <v>588600000000000</v>
      </c>
      <c r="D1279" s="1">
        <v>-827600000000000</v>
      </c>
      <c r="E1279" s="1">
        <v>2.2530000000000001E-2</v>
      </c>
      <c r="G1279" t="str">
        <f t="shared" si="38"/>
        <v>NO</v>
      </c>
      <c r="H1279" t="str">
        <f t="shared" si="39"/>
        <v>NO</v>
      </c>
    </row>
    <row r="1280" spans="1:8" x14ac:dyDescent="0.4">
      <c r="A1280">
        <v>0.77780000000000005</v>
      </c>
      <c r="B1280" s="1">
        <v>0.6</v>
      </c>
      <c r="C1280" s="1">
        <v>557100000000000</v>
      </c>
      <c r="D1280" s="1">
        <v>-864500000000000</v>
      </c>
      <c r="E1280" s="1">
        <v>1.227E-2</v>
      </c>
      <c r="G1280" t="str">
        <f t="shared" si="38"/>
        <v>NO</v>
      </c>
      <c r="H1280" t="str">
        <f t="shared" si="39"/>
        <v>NO</v>
      </c>
    </row>
    <row r="1281" spans="1:8" x14ac:dyDescent="0.4">
      <c r="A1281">
        <v>0.8</v>
      </c>
      <c r="B1281" s="1">
        <v>0.6</v>
      </c>
      <c r="C1281" s="1">
        <v>517800000000000</v>
      </c>
      <c r="D1281" s="1">
        <v>-897500000000000</v>
      </c>
      <c r="E1281" s="1">
        <v>-9.8839999999999996E-4</v>
      </c>
      <c r="G1281" t="str">
        <f t="shared" si="38"/>
        <v>NO</v>
      </c>
      <c r="H1281" t="str">
        <f t="shared" si="39"/>
        <v>NO</v>
      </c>
    </row>
    <row r="1282" spans="1:8" x14ac:dyDescent="0.4">
      <c r="A1282">
        <v>0.82220000000000004</v>
      </c>
      <c r="B1282" s="1">
        <v>0.6</v>
      </c>
      <c r="C1282" s="1">
        <v>472200000000000</v>
      </c>
      <c r="D1282" s="1">
        <v>-926300000000000</v>
      </c>
      <c r="E1282" s="1">
        <v>-1.983E-2</v>
      </c>
      <c r="G1282" t="str">
        <f t="shared" si="38"/>
        <v>NO</v>
      </c>
      <c r="H1282" t="str">
        <f t="shared" si="39"/>
        <v>NO</v>
      </c>
    </row>
    <row r="1283" spans="1:8" x14ac:dyDescent="0.4">
      <c r="A1283">
        <v>0.84440000000000004</v>
      </c>
      <c r="B1283" s="1">
        <v>0.6</v>
      </c>
      <c r="C1283" s="1">
        <v>421400000000000</v>
      </c>
      <c r="D1283" s="1">
        <v>-950900000000000</v>
      </c>
      <c r="E1283" s="1">
        <v>-4.4970000000000003E-2</v>
      </c>
      <c r="G1283" t="str">
        <f t="shared" si="38"/>
        <v>NO</v>
      </c>
      <c r="H1283" t="str">
        <f t="shared" si="39"/>
        <v>NO</v>
      </c>
    </row>
    <row r="1284" spans="1:8" x14ac:dyDescent="0.4">
      <c r="A1284">
        <v>0.86670000000000003</v>
      </c>
      <c r="B1284" s="1">
        <v>0.6</v>
      </c>
      <c r="C1284" s="1">
        <v>366700000000000</v>
      </c>
      <c r="D1284" s="1">
        <v>-971500000000000</v>
      </c>
      <c r="E1284" s="1">
        <v>-7.9200000000000007E-2</v>
      </c>
      <c r="G1284" t="str">
        <f t="shared" ref="G1284:G1347" si="40">IF(A1284=0.02222,((E1284-0.5)/(1/90))/-0.5,"NO")</f>
        <v>NO</v>
      </c>
      <c r="H1284" t="str">
        <f t="shared" ref="H1284:H1347" si="41">IF(A1284=0.9778,((E1284+0.5)/(1/90))/0.5,"NO")</f>
        <v>NO</v>
      </c>
    </row>
    <row r="1285" spans="1:8" x14ac:dyDescent="0.4">
      <c r="A1285">
        <v>0.88890000000000002</v>
      </c>
      <c r="B1285" s="1">
        <v>0.6</v>
      </c>
      <c r="C1285" s="1">
        <v>309100000000000</v>
      </c>
      <c r="D1285" s="1">
        <v>-988100000000000</v>
      </c>
      <c r="E1285" s="1">
        <v>-0.1241</v>
      </c>
      <c r="G1285" t="str">
        <f t="shared" si="40"/>
        <v>NO</v>
      </c>
      <c r="H1285" t="str">
        <f t="shared" si="41"/>
        <v>NO</v>
      </c>
    </row>
    <row r="1286" spans="1:8" x14ac:dyDescent="0.4">
      <c r="A1286">
        <v>0.91110000000000002</v>
      </c>
      <c r="B1286" s="1">
        <v>0.6</v>
      </c>
      <c r="C1286" s="1">
        <v>249300000000000</v>
      </c>
      <c r="D1286" s="1">
        <v>-1001000000000000</v>
      </c>
      <c r="E1286" s="1">
        <v>-0.18129999999999999</v>
      </c>
      <c r="G1286" t="str">
        <f t="shared" si="40"/>
        <v>NO</v>
      </c>
      <c r="H1286" t="str">
        <f t="shared" si="41"/>
        <v>NO</v>
      </c>
    </row>
    <row r="1287" spans="1:8" x14ac:dyDescent="0.4">
      <c r="A1287">
        <v>0.93330000000000002</v>
      </c>
      <c r="B1287" s="1">
        <v>0.6</v>
      </c>
      <c r="C1287" s="1">
        <v>188000000000000</v>
      </c>
      <c r="D1287" s="1">
        <v>-1011000000000000</v>
      </c>
      <c r="E1287" s="1">
        <v>-0.25030000000000002</v>
      </c>
      <c r="G1287" t="str">
        <f t="shared" si="40"/>
        <v>NO</v>
      </c>
      <c r="H1287" t="str">
        <f t="shared" si="41"/>
        <v>NO</v>
      </c>
    </row>
    <row r="1288" spans="1:8" x14ac:dyDescent="0.4">
      <c r="A1288">
        <v>0.9556</v>
      </c>
      <c r="B1288" s="1">
        <v>0.6</v>
      </c>
      <c r="C1288" s="1">
        <v>125800000000000</v>
      </c>
      <c r="D1288" s="1">
        <v>-1018000000000000</v>
      </c>
      <c r="E1288" s="1">
        <v>-0.32919999999999999</v>
      </c>
      <c r="G1288" t="str">
        <f t="shared" si="40"/>
        <v>NO</v>
      </c>
      <c r="H1288" t="str">
        <f t="shared" si="41"/>
        <v>NO</v>
      </c>
    </row>
    <row r="1289" spans="1:8" x14ac:dyDescent="0.4">
      <c r="A1289">
        <v>0.9778</v>
      </c>
      <c r="B1289" s="1">
        <v>0.6</v>
      </c>
      <c r="C1289" s="1">
        <v>63030000000000</v>
      </c>
      <c r="D1289" s="1">
        <v>-1022000000000000</v>
      </c>
      <c r="E1289" s="1">
        <v>-0.41349999999999998</v>
      </c>
      <c r="G1289" t="str">
        <f t="shared" si="40"/>
        <v>NO</v>
      </c>
      <c r="H1289">
        <f t="shared" si="41"/>
        <v>15.570000000000004</v>
      </c>
    </row>
    <row r="1290" spans="1:8" x14ac:dyDescent="0.4">
      <c r="A1290">
        <v>1</v>
      </c>
      <c r="B1290" s="1">
        <v>0.6</v>
      </c>
      <c r="C1290" s="1">
        <v>0</v>
      </c>
      <c r="D1290" s="1">
        <v>0</v>
      </c>
      <c r="E1290" s="1">
        <v>-0.5</v>
      </c>
      <c r="G1290" t="str">
        <f t="shared" si="40"/>
        <v>NO</v>
      </c>
      <c r="H1290" t="str">
        <f t="shared" si="41"/>
        <v>NO</v>
      </c>
    </row>
    <row r="1291" spans="1:8" x14ac:dyDescent="0.4">
      <c r="A1291">
        <v>0</v>
      </c>
      <c r="B1291" s="1">
        <v>0.62219999999999998</v>
      </c>
      <c r="C1291" s="1">
        <v>0</v>
      </c>
      <c r="D1291" s="1">
        <v>0</v>
      </c>
      <c r="E1291" s="1">
        <v>0.5</v>
      </c>
      <c r="G1291" t="str">
        <f t="shared" si="40"/>
        <v>NO</v>
      </c>
      <c r="H1291" t="str">
        <f t="shared" si="41"/>
        <v>NO</v>
      </c>
    </row>
    <row r="1292" spans="1:8" x14ac:dyDescent="0.4">
      <c r="A1292">
        <v>2.222E-2</v>
      </c>
      <c r="B1292" s="1">
        <v>0.62219999999999998</v>
      </c>
      <c r="C1292" s="1">
        <v>-10600000000000</v>
      </c>
      <c r="D1292" s="1">
        <v>1150000000000000</v>
      </c>
      <c r="E1292" s="1">
        <v>0.30790000000000001</v>
      </c>
      <c r="G1292">
        <f t="shared" si="40"/>
        <v>34.577999999999996</v>
      </c>
      <c r="H1292" t="str">
        <f t="shared" si="41"/>
        <v>NO</v>
      </c>
    </row>
    <row r="1293" spans="1:8" x14ac:dyDescent="0.4">
      <c r="A1293">
        <v>4.444E-2</v>
      </c>
      <c r="B1293" s="1">
        <v>0.62219999999999998</v>
      </c>
      <c r="C1293" s="1">
        <v>-23670000000000</v>
      </c>
      <c r="D1293" s="1">
        <v>1160000000000000</v>
      </c>
      <c r="E1293" s="1">
        <v>0.71779999999999999</v>
      </c>
      <c r="G1293" t="str">
        <f t="shared" si="40"/>
        <v>NO</v>
      </c>
      <c r="H1293" t="str">
        <f t="shared" si="41"/>
        <v>NO</v>
      </c>
    </row>
    <row r="1294" spans="1:8" x14ac:dyDescent="0.4">
      <c r="A1294">
        <v>6.6669999999999993E-2</v>
      </c>
      <c r="B1294" s="1">
        <v>0.62219999999999998</v>
      </c>
      <c r="C1294" s="1">
        <v>-41700000000000</v>
      </c>
      <c r="D1294" s="1">
        <v>1176000000000000</v>
      </c>
      <c r="E1294" s="1">
        <v>-0.40720000000000001</v>
      </c>
      <c r="G1294" t="str">
        <f t="shared" si="40"/>
        <v>NO</v>
      </c>
      <c r="H1294" t="str">
        <f t="shared" si="41"/>
        <v>NO</v>
      </c>
    </row>
    <row r="1295" spans="1:8" x14ac:dyDescent="0.4">
      <c r="A1295">
        <v>8.8889999999999997E-2</v>
      </c>
      <c r="B1295" s="1">
        <v>0.62219999999999998</v>
      </c>
      <c r="C1295" s="1">
        <v>-67290000000000</v>
      </c>
      <c r="D1295" s="1">
        <v>1196000000000000</v>
      </c>
      <c r="E1295" s="1">
        <v>0.76359999999999995</v>
      </c>
      <c r="G1295" t="str">
        <f t="shared" si="40"/>
        <v>NO</v>
      </c>
      <c r="H1295" t="str">
        <f t="shared" si="41"/>
        <v>NO</v>
      </c>
    </row>
    <row r="1296" spans="1:8" x14ac:dyDescent="0.4">
      <c r="A1296">
        <v>0.1111</v>
      </c>
      <c r="B1296" s="1">
        <v>0.62219999999999998</v>
      </c>
      <c r="C1296" s="1">
        <v>-103000000000000</v>
      </c>
      <c r="D1296" s="1">
        <v>1218000000000000</v>
      </c>
      <c r="E1296" s="1">
        <v>-0.1825</v>
      </c>
      <c r="G1296" t="str">
        <f t="shared" si="40"/>
        <v>NO</v>
      </c>
      <c r="H1296" t="str">
        <f t="shared" si="41"/>
        <v>NO</v>
      </c>
    </row>
    <row r="1297" spans="1:8" x14ac:dyDescent="0.4">
      <c r="A1297">
        <v>0.1333</v>
      </c>
      <c r="B1297" s="1">
        <v>0.62219999999999998</v>
      </c>
      <c r="C1297" s="1">
        <v>-151200000000000</v>
      </c>
      <c r="D1297" s="1">
        <v>1239000000000000</v>
      </c>
      <c r="E1297" s="1">
        <v>0.1273</v>
      </c>
      <c r="G1297" t="str">
        <f t="shared" si="40"/>
        <v>NO</v>
      </c>
      <c r="H1297" t="str">
        <f t="shared" si="41"/>
        <v>NO</v>
      </c>
    </row>
    <row r="1298" spans="1:8" x14ac:dyDescent="0.4">
      <c r="A1298">
        <v>0.15559999999999999</v>
      </c>
      <c r="B1298" s="1">
        <v>0.62219999999999998</v>
      </c>
      <c r="C1298" s="1">
        <v>-213500000000000</v>
      </c>
      <c r="D1298" s="1">
        <v>1253000000000000</v>
      </c>
      <c r="E1298" s="1">
        <v>-0.29949999999999999</v>
      </c>
      <c r="G1298" t="str">
        <f t="shared" si="40"/>
        <v>NO</v>
      </c>
      <c r="H1298" t="str">
        <f t="shared" si="41"/>
        <v>NO</v>
      </c>
    </row>
    <row r="1299" spans="1:8" x14ac:dyDescent="0.4">
      <c r="A1299">
        <v>0.17780000000000001</v>
      </c>
      <c r="B1299" s="1">
        <v>0.62219999999999998</v>
      </c>
      <c r="C1299" s="1">
        <v>-290500000000000</v>
      </c>
      <c r="D1299" s="1">
        <v>1256000000000000</v>
      </c>
      <c r="E1299" s="1">
        <v>-0.2545</v>
      </c>
      <c r="G1299" t="str">
        <f t="shared" si="40"/>
        <v>NO</v>
      </c>
      <c r="H1299" t="str">
        <f t="shared" si="41"/>
        <v>NO</v>
      </c>
    </row>
    <row r="1300" spans="1:8" x14ac:dyDescent="0.4">
      <c r="A1300">
        <v>0.2</v>
      </c>
      <c r="B1300" s="1">
        <v>0.62219999999999998</v>
      </c>
      <c r="C1300" s="1">
        <v>-380300000000000</v>
      </c>
      <c r="D1300" s="1">
        <v>1239000000000000</v>
      </c>
      <c r="E1300" s="1">
        <v>0.40689999999999998</v>
      </c>
      <c r="G1300" t="str">
        <f t="shared" si="40"/>
        <v>NO</v>
      </c>
      <c r="H1300" t="str">
        <f t="shared" si="41"/>
        <v>NO</v>
      </c>
    </row>
    <row r="1301" spans="1:8" x14ac:dyDescent="0.4">
      <c r="A1301">
        <v>0.22220000000000001</v>
      </c>
      <c r="B1301" s="1">
        <v>0.62219999999999998</v>
      </c>
      <c r="C1301" s="1">
        <v>-478200000000000</v>
      </c>
      <c r="D1301" s="1">
        <v>1197000000000000</v>
      </c>
      <c r="E1301" s="1">
        <v>-0.70640000000000003</v>
      </c>
      <c r="G1301" t="str">
        <f t="shared" si="40"/>
        <v>NO</v>
      </c>
      <c r="H1301" t="str">
        <f t="shared" si="41"/>
        <v>NO</v>
      </c>
    </row>
    <row r="1302" spans="1:8" x14ac:dyDescent="0.4">
      <c r="A1302">
        <v>0.24440000000000001</v>
      </c>
      <c r="B1302" s="1">
        <v>0.62219999999999998</v>
      </c>
      <c r="C1302" s="1">
        <v>-575800000000000</v>
      </c>
      <c r="D1302" s="1">
        <v>1123000000000000</v>
      </c>
      <c r="E1302" s="1">
        <v>0.40679999999999999</v>
      </c>
      <c r="G1302" t="str">
        <f t="shared" si="40"/>
        <v>NO</v>
      </c>
      <c r="H1302" t="str">
        <f t="shared" si="41"/>
        <v>NO</v>
      </c>
    </row>
    <row r="1303" spans="1:8" x14ac:dyDescent="0.4">
      <c r="A1303">
        <v>0.26669999999999999</v>
      </c>
      <c r="B1303" s="1">
        <v>0.62219999999999998</v>
      </c>
      <c r="C1303" s="1">
        <v>-661700000000000</v>
      </c>
      <c r="D1303" s="1">
        <v>1017000000000000</v>
      </c>
      <c r="E1303" s="1">
        <v>-0.3135</v>
      </c>
      <c r="G1303" t="str">
        <f t="shared" si="40"/>
        <v>NO</v>
      </c>
      <c r="H1303" t="str">
        <f t="shared" si="41"/>
        <v>NO</v>
      </c>
    </row>
    <row r="1304" spans="1:8" x14ac:dyDescent="0.4">
      <c r="A1304">
        <v>0.28889999999999999</v>
      </c>
      <c r="B1304" s="1">
        <v>0.62219999999999998</v>
      </c>
      <c r="C1304" s="1">
        <v>-724100000000000</v>
      </c>
      <c r="D1304" s="1">
        <v>881400000000000</v>
      </c>
      <c r="E1304" s="1">
        <v>0.17530000000000001</v>
      </c>
      <c r="G1304" t="str">
        <f t="shared" si="40"/>
        <v>NO</v>
      </c>
      <c r="H1304" t="str">
        <f t="shared" si="41"/>
        <v>NO</v>
      </c>
    </row>
    <row r="1305" spans="1:8" x14ac:dyDescent="0.4">
      <c r="A1305">
        <v>0.31109999999999999</v>
      </c>
      <c r="B1305" s="1">
        <v>0.62219999999999998</v>
      </c>
      <c r="C1305" s="1">
        <v>-753700000000000</v>
      </c>
      <c r="D1305" s="1">
        <v>723600000000000</v>
      </c>
      <c r="E1305" s="1">
        <v>-6.1400000000000003E-2</v>
      </c>
      <c r="G1305" t="str">
        <f t="shared" si="40"/>
        <v>NO</v>
      </c>
      <c r="H1305" t="str">
        <f t="shared" si="41"/>
        <v>NO</v>
      </c>
    </row>
    <row r="1306" spans="1:8" x14ac:dyDescent="0.4">
      <c r="A1306">
        <v>0.33329999999999999</v>
      </c>
      <c r="B1306" s="1">
        <v>0.62219999999999998</v>
      </c>
      <c r="C1306" s="1">
        <v>-745600000000000</v>
      </c>
      <c r="D1306" s="1">
        <v>554400000000000</v>
      </c>
      <c r="E1306" s="1">
        <v>0.10630000000000001</v>
      </c>
      <c r="G1306" t="str">
        <f t="shared" si="40"/>
        <v>NO</v>
      </c>
      <c r="H1306" t="str">
        <f t="shared" si="41"/>
        <v>NO</v>
      </c>
    </row>
    <row r="1307" spans="1:8" x14ac:dyDescent="0.4">
      <c r="A1307">
        <v>0.35560000000000003</v>
      </c>
      <c r="B1307" s="1">
        <v>0.62219999999999998</v>
      </c>
      <c r="C1307" s="1">
        <v>-700400000000000</v>
      </c>
      <c r="D1307" s="1">
        <v>385000000000000</v>
      </c>
      <c r="E1307" s="1">
        <v>1.6039999999999999E-2</v>
      </c>
      <c r="G1307" t="str">
        <f t="shared" si="40"/>
        <v>NO</v>
      </c>
      <c r="H1307" t="str">
        <f t="shared" si="41"/>
        <v>NO</v>
      </c>
    </row>
    <row r="1308" spans="1:8" x14ac:dyDescent="0.4">
      <c r="A1308">
        <v>0.37780000000000002</v>
      </c>
      <c r="B1308" s="1">
        <v>0.62219999999999998</v>
      </c>
      <c r="C1308" s="1">
        <v>-622900000000000</v>
      </c>
      <c r="D1308" s="1">
        <v>224600000000000</v>
      </c>
      <c r="E1308" s="1">
        <v>6.5379999999999994E-2</v>
      </c>
      <c r="G1308" t="str">
        <f t="shared" si="40"/>
        <v>NO</v>
      </c>
      <c r="H1308" t="str">
        <f t="shared" si="41"/>
        <v>NO</v>
      </c>
    </row>
    <row r="1309" spans="1:8" x14ac:dyDescent="0.4">
      <c r="A1309">
        <v>0.4</v>
      </c>
      <c r="B1309" s="1">
        <v>0.62219999999999998</v>
      </c>
      <c r="C1309" s="1">
        <v>-520600000000000</v>
      </c>
      <c r="D1309" s="1">
        <v>79600000000000</v>
      </c>
      <c r="E1309" s="1">
        <v>3.9919999999999997E-2</v>
      </c>
      <c r="G1309" t="str">
        <f t="shared" si="40"/>
        <v>NO</v>
      </c>
      <c r="H1309" t="str">
        <f t="shared" si="41"/>
        <v>NO</v>
      </c>
    </row>
    <row r="1310" spans="1:8" x14ac:dyDescent="0.4">
      <c r="A1310">
        <v>0.42220000000000002</v>
      </c>
      <c r="B1310" s="1">
        <v>0.62219999999999998</v>
      </c>
      <c r="C1310" s="1">
        <v>-401800000000000</v>
      </c>
      <c r="D1310" s="1">
        <v>-46720000000000</v>
      </c>
      <c r="E1310" s="1">
        <v>5.0750000000000003E-2</v>
      </c>
      <c r="G1310" t="str">
        <f t="shared" si="40"/>
        <v>NO</v>
      </c>
      <c r="H1310" t="str">
        <f t="shared" si="41"/>
        <v>NO</v>
      </c>
    </row>
    <row r="1311" spans="1:8" x14ac:dyDescent="0.4">
      <c r="A1311">
        <v>0.44440000000000002</v>
      </c>
      <c r="B1311" s="1">
        <v>0.62219999999999998</v>
      </c>
      <c r="C1311" s="1">
        <v>-274400000000000</v>
      </c>
      <c r="D1311" s="1">
        <v>-153800000000000</v>
      </c>
      <c r="E1311" s="1">
        <v>4.5650000000000003E-2</v>
      </c>
      <c r="G1311" t="str">
        <f t="shared" si="40"/>
        <v>NO</v>
      </c>
      <c r="H1311" t="str">
        <f t="shared" si="41"/>
        <v>NO</v>
      </c>
    </row>
    <row r="1312" spans="1:8" x14ac:dyDescent="0.4">
      <c r="A1312">
        <v>0.4667</v>
      </c>
      <c r="B1312" s="1">
        <v>0.62219999999999998</v>
      </c>
      <c r="C1312" s="1">
        <v>-145200000000000</v>
      </c>
      <c r="D1312" s="1">
        <v>-243200000000000</v>
      </c>
      <c r="E1312" s="1">
        <v>4.7509999999999997E-2</v>
      </c>
      <c r="G1312" t="str">
        <f t="shared" si="40"/>
        <v>NO</v>
      </c>
      <c r="H1312" t="str">
        <f t="shared" si="41"/>
        <v>NO</v>
      </c>
    </row>
    <row r="1313" spans="1:8" x14ac:dyDescent="0.4">
      <c r="A1313">
        <v>0.4889</v>
      </c>
      <c r="B1313" s="1">
        <v>0.62219999999999998</v>
      </c>
      <c r="C1313" s="1">
        <v>-19610000000000</v>
      </c>
      <c r="D1313" s="1">
        <v>-317200000000000</v>
      </c>
      <c r="E1313" s="1">
        <v>4.8219999999999999E-2</v>
      </c>
      <c r="G1313" t="str">
        <f t="shared" si="40"/>
        <v>NO</v>
      </c>
      <c r="H1313" t="str">
        <f t="shared" si="41"/>
        <v>NO</v>
      </c>
    </row>
    <row r="1314" spans="1:8" x14ac:dyDescent="0.4">
      <c r="A1314">
        <v>0.5111</v>
      </c>
      <c r="B1314" s="1">
        <v>0.62219999999999998</v>
      </c>
      <c r="C1314" s="1">
        <v>98390000000000</v>
      </c>
      <c r="D1314" s="1">
        <v>-379000000000000</v>
      </c>
      <c r="E1314" s="1">
        <v>4.9459999999999997E-2</v>
      </c>
      <c r="G1314" t="str">
        <f t="shared" si="40"/>
        <v>NO</v>
      </c>
      <c r="H1314" t="str">
        <f t="shared" si="41"/>
        <v>NO</v>
      </c>
    </row>
    <row r="1315" spans="1:8" x14ac:dyDescent="0.4">
      <c r="A1315">
        <v>0.5333</v>
      </c>
      <c r="B1315" s="1">
        <v>0.62219999999999998</v>
      </c>
      <c r="C1315" s="1">
        <v>205900000000000</v>
      </c>
      <c r="D1315" s="1">
        <v>-431500000000000</v>
      </c>
      <c r="E1315" s="1">
        <v>5.1709999999999999E-2</v>
      </c>
      <c r="G1315" t="str">
        <f t="shared" si="40"/>
        <v>NO</v>
      </c>
      <c r="H1315" t="str">
        <f t="shared" si="41"/>
        <v>NO</v>
      </c>
    </row>
    <row r="1316" spans="1:8" x14ac:dyDescent="0.4">
      <c r="A1316">
        <v>0.55559999999999998</v>
      </c>
      <c r="B1316" s="1">
        <v>0.62219999999999998</v>
      </c>
      <c r="C1316" s="1">
        <v>301100000000000</v>
      </c>
      <c r="D1316" s="1">
        <v>-477500000000000</v>
      </c>
      <c r="E1316" s="1">
        <v>5.253E-2</v>
      </c>
      <c r="G1316" t="str">
        <f t="shared" si="40"/>
        <v>NO</v>
      </c>
      <c r="H1316" t="str">
        <f t="shared" si="41"/>
        <v>NO</v>
      </c>
    </row>
    <row r="1317" spans="1:8" x14ac:dyDescent="0.4">
      <c r="A1317">
        <v>0.57779999999999998</v>
      </c>
      <c r="B1317" s="1">
        <v>0.62219999999999998</v>
      </c>
      <c r="C1317" s="1">
        <v>382900000000000</v>
      </c>
      <c r="D1317" s="1">
        <v>-519200000000000</v>
      </c>
      <c r="E1317" s="1">
        <v>5.4780000000000002E-2</v>
      </c>
      <c r="G1317" t="str">
        <f t="shared" si="40"/>
        <v>NO</v>
      </c>
      <c r="H1317" t="str">
        <f t="shared" si="41"/>
        <v>NO</v>
      </c>
    </row>
    <row r="1318" spans="1:8" x14ac:dyDescent="0.4">
      <c r="A1318">
        <v>0.6</v>
      </c>
      <c r="B1318" s="1">
        <v>0.62219999999999998</v>
      </c>
      <c r="C1318" s="1">
        <v>450600000000000</v>
      </c>
      <c r="D1318" s="1">
        <v>-558200000000000</v>
      </c>
      <c r="E1318" s="1">
        <v>5.4809999999999998E-2</v>
      </c>
      <c r="G1318" t="str">
        <f t="shared" si="40"/>
        <v>NO</v>
      </c>
      <c r="H1318" t="str">
        <f t="shared" si="41"/>
        <v>NO</v>
      </c>
    </row>
    <row r="1319" spans="1:8" x14ac:dyDescent="0.4">
      <c r="A1319">
        <v>0.62219999999999998</v>
      </c>
      <c r="B1319" s="1">
        <v>0.62219999999999998</v>
      </c>
      <c r="C1319" s="1">
        <v>504100000000000</v>
      </c>
      <c r="D1319" s="1">
        <v>-595800000000000</v>
      </c>
      <c r="E1319" s="1">
        <v>5.5730000000000002E-2</v>
      </c>
      <c r="G1319" t="str">
        <f t="shared" si="40"/>
        <v>NO</v>
      </c>
      <c r="H1319" t="str">
        <f t="shared" si="41"/>
        <v>NO</v>
      </c>
    </row>
    <row r="1320" spans="1:8" x14ac:dyDescent="0.4">
      <c r="A1320">
        <v>0.64439999999999997</v>
      </c>
      <c r="B1320" s="1">
        <v>0.62219999999999998</v>
      </c>
      <c r="C1320" s="1">
        <v>543600000000000</v>
      </c>
      <c r="D1320" s="1">
        <v>-632500000000000</v>
      </c>
      <c r="E1320" s="1">
        <v>5.4870000000000002E-2</v>
      </c>
      <c r="G1320" t="str">
        <f t="shared" si="40"/>
        <v>NO</v>
      </c>
      <c r="H1320" t="str">
        <f t="shared" si="41"/>
        <v>NO</v>
      </c>
    </row>
    <row r="1321" spans="1:8" x14ac:dyDescent="0.4">
      <c r="A1321">
        <v>0.66669999999999996</v>
      </c>
      <c r="B1321" s="1">
        <v>0.62219999999999998</v>
      </c>
      <c r="C1321" s="1">
        <v>569600000000000</v>
      </c>
      <c r="D1321" s="1">
        <v>-668600000000000</v>
      </c>
      <c r="E1321" s="1">
        <v>5.3490000000000003E-2</v>
      </c>
      <c r="G1321" t="str">
        <f t="shared" si="40"/>
        <v>NO</v>
      </c>
      <c r="H1321" t="str">
        <f t="shared" si="41"/>
        <v>NO</v>
      </c>
    </row>
    <row r="1322" spans="1:8" x14ac:dyDescent="0.4">
      <c r="A1322">
        <v>0.68889999999999996</v>
      </c>
      <c r="B1322" s="1">
        <v>0.62219999999999998</v>
      </c>
      <c r="C1322" s="1">
        <v>582700000000000</v>
      </c>
      <c r="D1322" s="1">
        <v>-704000000000000</v>
      </c>
      <c r="E1322" s="1">
        <v>5.0970000000000001E-2</v>
      </c>
      <c r="G1322" t="str">
        <f t="shared" si="40"/>
        <v>NO</v>
      </c>
      <c r="H1322" t="str">
        <f t="shared" si="41"/>
        <v>NO</v>
      </c>
    </row>
    <row r="1323" spans="1:8" x14ac:dyDescent="0.4">
      <c r="A1323">
        <v>0.71109999999999995</v>
      </c>
      <c r="B1323" s="1">
        <v>0.62219999999999998</v>
      </c>
      <c r="C1323" s="1">
        <v>583800000000000</v>
      </c>
      <c r="D1323" s="1">
        <v>-738400000000000</v>
      </c>
      <c r="E1323" s="1">
        <v>4.6399999999999997E-2</v>
      </c>
      <c r="G1323" t="str">
        <f t="shared" si="40"/>
        <v>NO</v>
      </c>
      <c r="H1323" t="str">
        <f t="shared" si="41"/>
        <v>NO</v>
      </c>
    </row>
    <row r="1324" spans="1:8" x14ac:dyDescent="0.4">
      <c r="A1324">
        <v>0.73329999999999995</v>
      </c>
      <c r="B1324" s="1">
        <v>0.62219999999999998</v>
      </c>
      <c r="C1324" s="1">
        <v>574000000000000</v>
      </c>
      <c r="D1324" s="1">
        <v>-771400000000000</v>
      </c>
      <c r="E1324" s="1">
        <v>4.181E-2</v>
      </c>
      <c r="G1324" t="str">
        <f t="shared" si="40"/>
        <v>NO</v>
      </c>
      <c r="H1324" t="str">
        <f t="shared" si="41"/>
        <v>NO</v>
      </c>
    </row>
    <row r="1325" spans="1:8" x14ac:dyDescent="0.4">
      <c r="A1325">
        <v>0.75560000000000005</v>
      </c>
      <c r="B1325" s="1">
        <v>0.62219999999999998</v>
      </c>
      <c r="C1325" s="1">
        <v>554200000000000</v>
      </c>
      <c r="D1325" s="1">
        <v>-802400000000000</v>
      </c>
      <c r="E1325" s="1">
        <v>3.295E-2</v>
      </c>
      <c r="G1325" t="str">
        <f t="shared" si="40"/>
        <v>NO</v>
      </c>
      <c r="H1325" t="str">
        <f t="shared" si="41"/>
        <v>NO</v>
      </c>
    </row>
    <row r="1326" spans="1:8" x14ac:dyDescent="0.4">
      <c r="A1326">
        <v>0.77780000000000005</v>
      </c>
      <c r="B1326" s="1">
        <v>0.62219999999999998</v>
      </c>
      <c r="C1326" s="1">
        <v>525900000000000</v>
      </c>
      <c r="D1326" s="1">
        <v>-831100000000000</v>
      </c>
      <c r="E1326" s="1">
        <v>2.3740000000000001E-2</v>
      </c>
      <c r="G1326" t="str">
        <f t="shared" si="40"/>
        <v>NO</v>
      </c>
      <c r="H1326" t="str">
        <f t="shared" si="41"/>
        <v>NO</v>
      </c>
    </row>
    <row r="1327" spans="1:8" x14ac:dyDescent="0.4">
      <c r="A1327">
        <v>0.8</v>
      </c>
      <c r="B1327" s="1">
        <v>0.62219999999999998</v>
      </c>
      <c r="C1327" s="1">
        <v>490100000000000</v>
      </c>
      <c r="D1327" s="1">
        <v>-857100000000000</v>
      </c>
      <c r="E1327" s="1">
        <v>8.6669999999999994E-3</v>
      </c>
      <c r="G1327" t="str">
        <f t="shared" si="40"/>
        <v>NO</v>
      </c>
      <c r="H1327" t="str">
        <f t="shared" si="41"/>
        <v>NO</v>
      </c>
    </row>
    <row r="1328" spans="1:8" x14ac:dyDescent="0.4">
      <c r="A1328">
        <v>0.82220000000000004</v>
      </c>
      <c r="B1328" s="1">
        <v>0.62219999999999998</v>
      </c>
      <c r="C1328" s="1">
        <v>448000000000000</v>
      </c>
      <c r="D1328" s="1">
        <v>-880200000000000</v>
      </c>
      <c r="E1328" s="1">
        <v>-9.6290000000000004E-3</v>
      </c>
      <c r="G1328" t="str">
        <f t="shared" si="40"/>
        <v>NO</v>
      </c>
      <c r="H1328" t="str">
        <f t="shared" si="41"/>
        <v>NO</v>
      </c>
    </row>
    <row r="1329" spans="1:8" x14ac:dyDescent="0.4">
      <c r="A1329">
        <v>0.84440000000000004</v>
      </c>
      <c r="B1329" s="1">
        <v>0.62219999999999998</v>
      </c>
      <c r="C1329" s="1">
        <v>400900000000000</v>
      </c>
      <c r="D1329" s="1">
        <v>-900200000000000</v>
      </c>
      <c r="E1329" s="1">
        <v>-3.6080000000000001E-2</v>
      </c>
      <c r="G1329" t="str">
        <f t="shared" si="40"/>
        <v>NO</v>
      </c>
      <c r="H1329" t="str">
        <f t="shared" si="41"/>
        <v>NO</v>
      </c>
    </row>
    <row r="1330" spans="1:8" x14ac:dyDescent="0.4">
      <c r="A1330">
        <v>0.86670000000000003</v>
      </c>
      <c r="B1330" s="1">
        <v>0.62219999999999998</v>
      </c>
      <c r="C1330" s="1">
        <v>349700000000000</v>
      </c>
      <c r="D1330" s="1">
        <v>-917200000000000</v>
      </c>
      <c r="E1330" s="1">
        <v>-7.0400000000000004E-2</v>
      </c>
      <c r="G1330" t="str">
        <f t="shared" si="40"/>
        <v>NO</v>
      </c>
      <c r="H1330" t="str">
        <f t="shared" si="41"/>
        <v>NO</v>
      </c>
    </row>
    <row r="1331" spans="1:8" x14ac:dyDescent="0.4">
      <c r="A1331">
        <v>0.88890000000000002</v>
      </c>
      <c r="B1331" s="1">
        <v>0.62219999999999998</v>
      </c>
      <c r="C1331" s="1">
        <v>295400000000000</v>
      </c>
      <c r="D1331" s="1">
        <v>-931200000000000</v>
      </c>
      <c r="E1331" s="1">
        <v>-0.1164</v>
      </c>
      <c r="G1331" t="str">
        <f t="shared" si="40"/>
        <v>NO</v>
      </c>
      <c r="H1331" t="str">
        <f t="shared" si="41"/>
        <v>NO</v>
      </c>
    </row>
    <row r="1332" spans="1:8" x14ac:dyDescent="0.4">
      <c r="A1332">
        <v>0.91110000000000002</v>
      </c>
      <c r="B1332" s="1">
        <v>0.62219999999999998</v>
      </c>
      <c r="C1332" s="1">
        <v>238700000000000</v>
      </c>
      <c r="D1332" s="1">
        <v>-942300000000000</v>
      </c>
      <c r="E1332" s="1">
        <v>-0.17430000000000001</v>
      </c>
      <c r="G1332" t="str">
        <f t="shared" si="40"/>
        <v>NO</v>
      </c>
      <c r="H1332" t="str">
        <f t="shared" si="41"/>
        <v>NO</v>
      </c>
    </row>
    <row r="1333" spans="1:8" x14ac:dyDescent="0.4">
      <c r="A1333">
        <v>0.93330000000000002</v>
      </c>
      <c r="B1333" s="1">
        <v>0.62219999999999998</v>
      </c>
      <c r="C1333" s="1">
        <v>180400000000000</v>
      </c>
      <c r="D1333" s="1">
        <v>-950700000000000</v>
      </c>
      <c r="E1333" s="1">
        <v>-0.24490000000000001</v>
      </c>
      <c r="G1333" t="str">
        <f t="shared" si="40"/>
        <v>NO</v>
      </c>
      <c r="H1333" t="str">
        <f t="shared" si="41"/>
        <v>NO</v>
      </c>
    </row>
    <row r="1334" spans="1:8" x14ac:dyDescent="0.4">
      <c r="A1334">
        <v>0.9556</v>
      </c>
      <c r="B1334" s="1">
        <v>0.62219999999999998</v>
      </c>
      <c r="C1334" s="1">
        <v>120800000000000</v>
      </c>
      <c r="D1334" s="1">
        <v>-956600000000000</v>
      </c>
      <c r="E1334" s="1">
        <v>-0.32529999999999998</v>
      </c>
      <c r="G1334" t="str">
        <f t="shared" si="40"/>
        <v>NO</v>
      </c>
      <c r="H1334" t="str">
        <f t="shared" si="41"/>
        <v>NO</v>
      </c>
    </row>
    <row r="1335" spans="1:8" x14ac:dyDescent="0.4">
      <c r="A1335">
        <v>0.9778</v>
      </c>
      <c r="B1335" s="1">
        <v>0.62219999999999998</v>
      </c>
      <c r="C1335" s="1">
        <v>60590000000000</v>
      </c>
      <c r="D1335" s="1">
        <v>-960000000000000</v>
      </c>
      <c r="E1335" s="1">
        <v>-0.41170000000000001</v>
      </c>
      <c r="G1335" t="str">
        <f t="shared" si="40"/>
        <v>NO</v>
      </c>
      <c r="H1335">
        <f t="shared" si="41"/>
        <v>15.893999999999998</v>
      </c>
    </row>
    <row r="1336" spans="1:8" x14ac:dyDescent="0.4">
      <c r="A1336">
        <v>1</v>
      </c>
      <c r="B1336" s="1">
        <v>0.62219999999999998</v>
      </c>
      <c r="C1336" s="1">
        <v>0</v>
      </c>
      <c r="D1336" s="1">
        <v>0</v>
      </c>
      <c r="E1336" s="1">
        <v>-0.5</v>
      </c>
      <c r="G1336" t="str">
        <f t="shared" si="40"/>
        <v>NO</v>
      </c>
      <c r="H1336" t="str">
        <f t="shared" si="41"/>
        <v>NO</v>
      </c>
    </row>
    <row r="1337" spans="1:8" x14ac:dyDescent="0.4">
      <c r="A1337">
        <v>0</v>
      </c>
      <c r="B1337" s="1">
        <v>0.64439999999999997</v>
      </c>
      <c r="C1337" s="1">
        <v>0</v>
      </c>
      <c r="D1337" s="1">
        <v>0</v>
      </c>
      <c r="E1337" s="1">
        <v>0.5</v>
      </c>
      <c r="G1337" t="str">
        <f t="shared" si="40"/>
        <v>NO</v>
      </c>
      <c r="H1337" t="str">
        <f t="shared" si="41"/>
        <v>NO</v>
      </c>
    </row>
    <row r="1338" spans="1:8" x14ac:dyDescent="0.4">
      <c r="A1338">
        <v>2.222E-2</v>
      </c>
      <c r="B1338" s="1">
        <v>0.64439999999999997</v>
      </c>
      <c r="C1338" s="1">
        <v>-2440000000000</v>
      </c>
      <c r="D1338" s="1">
        <v>1159000000000000</v>
      </c>
      <c r="E1338" s="1">
        <v>0.61709999999999998</v>
      </c>
      <c r="G1338">
        <f t="shared" si="40"/>
        <v>-21.077999999999996</v>
      </c>
      <c r="H1338" t="str">
        <f t="shared" si="41"/>
        <v>NO</v>
      </c>
    </row>
    <row r="1339" spans="1:8" x14ac:dyDescent="0.4">
      <c r="A1339">
        <v>4.444E-2</v>
      </c>
      <c r="B1339" s="1">
        <v>0.64439999999999997</v>
      </c>
      <c r="C1339" s="1">
        <v>-7795000000000</v>
      </c>
      <c r="D1339" s="1">
        <v>1173000000000000</v>
      </c>
      <c r="E1339" s="1">
        <v>-0.33239999999999997</v>
      </c>
      <c r="G1339" t="str">
        <f t="shared" si="40"/>
        <v>NO</v>
      </c>
      <c r="H1339" t="str">
        <f t="shared" si="41"/>
        <v>NO</v>
      </c>
    </row>
    <row r="1340" spans="1:8" x14ac:dyDescent="0.4">
      <c r="A1340">
        <v>6.6669999999999993E-2</v>
      </c>
      <c r="B1340" s="1">
        <v>0.64439999999999997</v>
      </c>
      <c r="C1340" s="1">
        <v>-19140000000000</v>
      </c>
      <c r="D1340" s="1">
        <v>1196000000000000</v>
      </c>
      <c r="E1340" s="1">
        <v>1.595</v>
      </c>
      <c r="G1340" t="str">
        <f t="shared" si="40"/>
        <v>NO</v>
      </c>
      <c r="H1340" t="str">
        <f t="shared" si="41"/>
        <v>NO</v>
      </c>
    </row>
    <row r="1341" spans="1:8" x14ac:dyDescent="0.4">
      <c r="A1341">
        <v>8.8889999999999997E-2</v>
      </c>
      <c r="B1341" s="1">
        <v>0.64439999999999997</v>
      </c>
      <c r="C1341" s="1">
        <v>-39820000000000</v>
      </c>
      <c r="D1341" s="1">
        <v>1226000000000000</v>
      </c>
      <c r="E1341" s="1">
        <v>-1.7110000000000001</v>
      </c>
      <c r="G1341" t="str">
        <f t="shared" si="40"/>
        <v>NO</v>
      </c>
      <c r="H1341" t="str">
        <f t="shared" si="41"/>
        <v>NO</v>
      </c>
    </row>
    <row r="1342" spans="1:8" x14ac:dyDescent="0.4">
      <c r="A1342">
        <v>0.1111</v>
      </c>
      <c r="B1342" s="1">
        <v>0.64439999999999997</v>
      </c>
      <c r="C1342" s="1">
        <v>-73460000000000</v>
      </c>
      <c r="D1342" s="1">
        <v>1261000000000000</v>
      </c>
      <c r="E1342" s="1">
        <v>0.60429999999999995</v>
      </c>
      <c r="G1342" t="str">
        <f t="shared" si="40"/>
        <v>NO</v>
      </c>
      <c r="H1342" t="str">
        <f t="shared" si="41"/>
        <v>NO</v>
      </c>
    </row>
    <row r="1343" spans="1:8" x14ac:dyDescent="0.4">
      <c r="A1343">
        <v>0.1333</v>
      </c>
      <c r="B1343" s="1">
        <v>0.64439999999999997</v>
      </c>
      <c r="C1343" s="1">
        <v>-123900000000000</v>
      </c>
      <c r="D1343" s="1">
        <v>1297000000000000</v>
      </c>
      <c r="E1343" s="1">
        <v>-0.2717</v>
      </c>
      <c r="G1343" t="str">
        <f t="shared" si="40"/>
        <v>NO</v>
      </c>
      <c r="H1343" t="str">
        <f t="shared" si="41"/>
        <v>NO</v>
      </c>
    </row>
    <row r="1344" spans="1:8" x14ac:dyDescent="0.4">
      <c r="A1344">
        <v>0.15559999999999999</v>
      </c>
      <c r="B1344" s="1">
        <v>0.64439999999999997</v>
      </c>
      <c r="C1344" s="1">
        <v>-194400000000000</v>
      </c>
      <c r="D1344" s="1">
        <v>1329000000000000</v>
      </c>
      <c r="E1344" s="1">
        <v>1.2709999999999999</v>
      </c>
      <c r="G1344" t="str">
        <f t="shared" si="40"/>
        <v>NO</v>
      </c>
      <c r="H1344" t="str">
        <f t="shared" si="41"/>
        <v>NO</v>
      </c>
    </row>
    <row r="1345" spans="1:8" x14ac:dyDescent="0.4">
      <c r="A1345">
        <v>0.17780000000000001</v>
      </c>
      <c r="B1345" s="1">
        <v>0.64439999999999997</v>
      </c>
      <c r="C1345" s="1">
        <v>-287400000000000</v>
      </c>
      <c r="D1345" s="1">
        <v>1348000000000000</v>
      </c>
      <c r="E1345" s="1">
        <v>-0.41810000000000003</v>
      </c>
      <c r="G1345" t="str">
        <f t="shared" si="40"/>
        <v>NO</v>
      </c>
      <c r="H1345" t="str">
        <f t="shared" si="41"/>
        <v>NO</v>
      </c>
    </row>
    <row r="1346" spans="1:8" x14ac:dyDescent="0.4">
      <c r="A1346">
        <v>0.2</v>
      </c>
      <c r="B1346" s="1">
        <v>0.64439999999999997</v>
      </c>
      <c r="C1346" s="1">
        <v>-402400000000000</v>
      </c>
      <c r="D1346" s="1">
        <v>1346000000000000</v>
      </c>
      <c r="E1346" s="1">
        <v>-1.84</v>
      </c>
      <c r="G1346" t="str">
        <f t="shared" si="40"/>
        <v>NO</v>
      </c>
      <c r="H1346" t="str">
        <f t="shared" si="41"/>
        <v>NO</v>
      </c>
    </row>
    <row r="1347" spans="1:8" x14ac:dyDescent="0.4">
      <c r="A1347">
        <v>0.22220000000000001</v>
      </c>
      <c r="B1347" s="1">
        <v>0.64439999999999997</v>
      </c>
      <c r="C1347" s="1">
        <v>-534200000000000</v>
      </c>
      <c r="D1347" s="1">
        <v>1310000000000000</v>
      </c>
      <c r="E1347" s="1">
        <v>1.0900000000000001</v>
      </c>
      <c r="G1347" t="str">
        <f t="shared" si="40"/>
        <v>NO</v>
      </c>
      <c r="H1347" t="str">
        <f t="shared" si="41"/>
        <v>NO</v>
      </c>
    </row>
    <row r="1348" spans="1:8" x14ac:dyDescent="0.4">
      <c r="A1348">
        <v>0.24440000000000001</v>
      </c>
      <c r="B1348" s="1">
        <v>0.64439999999999997</v>
      </c>
      <c r="C1348" s="1">
        <v>-671700000000000</v>
      </c>
      <c r="D1348" s="1">
        <v>1232000000000000</v>
      </c>
      <c r="E1348" s="1">
        <v>-1.7150000000000001</v>
      </c>
      <c r="G1348" t="str">
        <f t="shared" ref="G1348:G1411" si="42">IF(A1348=0.02222,((E1348-0.5)/(1/90))/-0.5,"NO")</f>
        <v>NO</v>
      </c>
      <c r="H1348" t="str">
        <f t="shared" ref="H1348:H1411" si="43">IF(A1348=0.9778,((E1348+0.5)/(1/90))/0.5,"NO")</f>
        <v>NO</v>
      </c>
    </row>
    <row r="1349" spans="1:8" x14ac:dyDescent="0.4">
      <c r="A1349">
        <v>0.26669999999999999</v>
      </c>
      <c r="B1349" s="1">
        <v>0.64439999999999997</v>
      </c>
      <c r="C1349" s="1">
        <v>-797400000000000</v>
      </c>
      <c r="D1349" s="1">
        <v>1106000000000000</v>
      </c>
      <c r="E1349" s="1">
        <v>0.59179999999999999</v>
      </c>
      <c r="G1349" t="str">
        <f t="shared" si="42"/>
        <v>NO</v>
      </c>
      <c r="H1349" t="str">
        <f t="shared" si="43"/>
        <v>NO</v>
      </c>
    </row>
    <row r="1350" spans="1:8" x14ac:dyDescent="0.4">
      <c r="A1350">
        <v>0.28889999999999999</v>
      </c>
      <c r="B1350" s="1">
        <v>0.64439999999999997</v>
      </c>
      <c r="C1350" s="1">
        <v>-892300000000000</v>
      </c>
      <c r="D1350" s="1">
        <v>938300000000000</v>
      </c>
      <c r="E1350" s="1">
        <v>-0.59730000000000005</v>
      </c>
      <c r="G1350" t="str">
        <f t="shared" si="42"/>
        <v>NO</v>
      </c>
      <c r="H1350" t="str">
        <f t="shared" si="43"/>
        <v>NO</v>
      </c>
    </row>
    <row r="1351" spans="1:8" x14ac:dyDescent="0.4">
      <c r="A1351">
        <v>0.31109999999999999</v>
      </c>
      <c r="B1351" s="1">
        <v>0.64439999999999997</v>
      </c>
      <c r="C1351" s="1">
        <v>-941700000000000</v>
      </c>
      <c r="D1351" s="1">
        <v>740000000000000</v>
      </c>
      <c r="E1351" s="1">
        <v>0.31309999999999999</v>
      </c>
      <c r="G1351" t="str">
        <f t="shared" si="42"/>
        <v>NO</v>
      </c>
      <c r="H1351" t="str">
        <f t="shared" si="43"/>
        <v>NO</v>
      </c>
    </row>
    <row r="1352" spans="1:8" x14ac:dyDescent="0.4">
      <c r="A1352">
        <v>0.33329999999999999</v>
      </c>
      <c r="B1352" s="1">
        <v>0.64439999999999997</v>
      </c>
      <c r="C1352" s="1">
        <v>-938700000000000</v>
      </c>
      <c r="D1352" s="1">
        <v>527900000000000</v>
      </c>
      <c r="E1352" s="1">
        <v>-0.22869999999999999</v>
      </c>
      <c r="G1352" t="str">
        <f t="shared" si="42"/>
        <v>NO</v>
      </c>
      <c r="H1352" t="str">
        <f t="shared" si="43"/>
        <v>NO</v>
      </c>
    </row>
    <row r="1353" spans="1:8" x14ac:dyDescent="0.4">
      <c r="A1353">
        <v>0.35560000000000003</v>
      </c>
      <c r="B1353" s="1">
        <v>0.64439999999999997</v>
      </c>
      <c r="C1353" s="1">
        <v>-885500000000000</v>
      </c>
      <c r="D1353" s="1">
        <v>319100000000000</v>
      </c>
      <c r="E1353" s="1">
        <v>0.18160000000000001</v>
      </c>
      <c r="G1353" t="str">
        <f t="shared" si="42"/>
        <v>NO</v>
      </c>
      <c r="H1353" t="str">
        <f t="shared" si="43"/>
        <v>NO</v>
      </c>
    </row>
    <row r="1354" spans="1:8" x14ac:dyDescent="0.4">
      <c r="A1354">
        <v>0.37780000000000002</v>
      </c>
      <c r="B1354" s="1">
        <v>0.64439999999999997</v>
      </c>
      <c r="C1354" s="1">
        <v>-790400000000000</v>
      </c>
      <c r="D1354" s="1">
        <v>127000000000000</v>
      </c>
      <c r="E1354" s="1">
        <v>-2.4E-2</v>
      </c>
      <c r="G1354" t="str">
        <f t="shared" si="42"/>
        <v>NO</v>
      </c>
      <c r="H1354" t="str">
        <f t="shared" si="43"/>
        <v>NO</v>
      </c>
    </row>
    <row r="1355" spans="1:8" x14ac:dyDescent="0.4">
      <c r="A1355">
        <v>0.4</v>
      </c>
      <c r="B1355" s="1">
        <v>0.64439999999999997</v>
      </c>
      <c r="C1355" s="1">
        <v>-665400000000000</v>
      </c>
      <c r="D1355" s="1">
        <v>-40270000000000</v>
      </c>
      <c r="E1355" s="1">
        <v>9.0340000000000004E-2</v>
      </c>
      <c r="G1355" t="str">
        <f t="shared" si="42"/>
        <v>NO</v>
      </c>
      <c r="H1355" t="str">
        <f t="shared" si="43"/>
        <v>NO</v>
      </c>
    </row>
    <row r="1356" spans="1:8" x14ac:dyDescent="0.4">
      <c r="A1356">
        <v>0.42220000000000002</v>
      </c>
      <c r="B1356" s="1">
        <v>0.64439999999999997</v>
      </c>
      <c r="C1356" s="1">
        <v>-522500000000000</v>
      </c>
      <c r="D1356" s="1">
        <v>-179400000000000</v>
      </c>
      <c r="E1356" s="1">
        <v>3.95E-2</v>
      </c>
      <c r="G1356" t="str">
        <f t="shared" si="42"/>
        <v>NO</v>
      </c>
      <c r="H1356" t="str">
        <f t="shared" si="43"/>
        <v>NO</v>
      </c>
    </row>
    <row r="1357" spans="1:8" x14ac:dyDescent="0.4">
      <c r="A1357">
        <v>0.44440000000000002</v>
      </c>
      <c r="B1357" s="1">
        <v>0.64439999999999997</v>
      </c>
      <c r="C1357" s="1">
        <v>-372500000000000</v>
      </c>
      <c r="D1357" s="1">
        <v>-291000000000000</v>
      </c>
      <c r="E1357" s="1">
        <v>5.9119999999999999E-2</v>
      </c>
      <c r="G1357" t="str">
        <f t="shared" si="42"/>
        <v>NO</v>
      </c>
      <c r="H1357" t="str">
        <f t="shared" si="43"/>
        <v>NO</v>
      </c>
    </row>
    <row r="1358" spans="1:8" x14ac:dyDescent="0.4">
      <c r="A1358">
        <v>0.4667</v>
      </c>
      <c r="B1358" s="1">
        <v>0.64439999999999997</v>
      </c>
      <c r="C1358" s="1">
        <v>-223700000000000</v>
      </c>
      <c r="D1358" s="1">
        <v>-378200000000000</v>
      </c>
      <c r="E1358" s="1">
        <v>5.4399999999999997E-2</v>
      </c>
      <c r="G1358" t="str">
        <f t="shared" si="42"/>
        <v>NO</v>
      </c>
      <c r="H1358" t="str">
        <f t="shared" si="43"/>
        <v>NO</v>
      </c>
    </row>
    <row r="1359" spans="1:8" x14ac:dyDescent="0.4">
      <c r="A1359">
        <v>0.4889</v>
      </c>
      <c r="B1359" s="1">
        <v>0.64439999999999997</v>
      </c>
      <c r="C1359" s="1">
        <v>-82150000000000</v>
      </c>
      <c r="D1359" s="1">
        <v>-445100000000000</v>
      </c>
      <c r="E1359" s="1">
        <v>5.8340000000000003E-2</v>
      </c>
      <c r="G1359" t="str">
        <f t="shared" si="42"/>
        <v>NO</v>
      </c>
      <c r="H1359" t="str">
        <f t="shared" si="43"/>
        <v>NO</v>
      </c>
    </row>
    <row r="1360" spans="1:8" x14ac:dyDescent="0.4">
      <c r="A1360">
        <v>0.5111</v>
      </c>
      <c r="B1360" s="1">
        <v>0.64439999999999997</v>
      </c>
      <c r="C1360" s="1">
        <v>47930000000000</v>
      </c>
      <c r="D1360" s="1">
        <v>-496400000000000</v>
      </c>
      <c r="E1360" s="1">
        <v>6.0920000000000002E-2</v>
      </c>
      <c r="G1360" t="str">
        <f t="shared" si="42"/>
        <v>NO</v>
      </c>
      <c r="H1360" t="str">
        <f t="shared" si="43"/>
        <v>NO</v>
      </c>
    </row>
    <row r="1361" spans="1:8" x14ac:dyDescent="0.4">
      <c r="A1361">
        <v>0.5333</v>
      </c>
      <c r="B1361" s="1">
        <v>0.64439999999999997</v>
      </c>
      <c r="C1361" s="1">
        <v>164100000000000</v>
      </c>
      <c r="D1361" s="1">
        <v>-536100000000000</v>
      </c>
      <c r="E1361" s="1">
        <v>6.1589999999999999E-2</v>
      </c>
      <c r="G1361" t="str">
        <f t="shared" si="42"/>
        <v>NO</v>
      </c>
      <c r="H1361" t="str">
        <f t="shared" si="43"/>
        <v>NO</v>
      </c>
    </row>
    <row r="1362" spans="1:8" x14ac:dyDescent="0.4">
      <c r="A1362">
        <v>0.55559999999999998</v>
      </c>
      <c r="B1362" s="1">
        <v>0.64439999999999997</v>
      </c>
      <c r="C1362" s="1">
        <v>265000000000000</v>
      </c>
      <c r="D1362" s="1">
        <v>-568100000000000</v>
      </c>
      <c r="E1362" s="1">
        <v>6.6119999999999998E-2</v>
      </c>
      <c r="G1362" t="str">
        <f t="shared" si="42"/>
        <v>NO</v>
      </c>
      <c r="H1362" t="str">
        <f t="shared" si="43"/>
        <v>NO</v>
      </c>
    </row>
    <row r="1363" spans="1:8" x14ac:dyDescent="0.4">
      <c r="A1363">
        <v>0.57779999999999998</v>
      </c>
      <c r="B1363" s="1">
        <v>0.64439999999999997</v>
      </c>
      <c r="C1363" s="1">
        <v>350200000000000</v>
      </c>
      <c r="D1363" s="1">
        <v>-595200000000000</v>
      </c>
      <c r="E1363" s="1">
        <v>6.5909999999999996E-2</v>
      </c>
      <c r="G1363" t="str">
        <f t="shared" si="42"/>
        <v>NO</v>
      </c>
      <c r="H1363" t="str">
        <f t="shared" si="43"/>
        <v>NO</v>
      </c>
    </row>
    <row r="1364" spans="1:8" x14ac:dyDescent="0.4">
      <c r="A1364">
        <v>0.6</v>
      </c>
      <c r="B1364" s="1">
        <v>0.64439999999999997</v>
      </c>
      <c r="C1364" s="1">
        <v>419800000000000</v>
      </c>
      <c r="D1364" s="1">
        <v>-619600000000000</v>
      </c>
      <c r="E1364" s="1">
        <v>6.9040000000000004E-2</v>
      </c>
      <c r="G1364" t="str">
        <f t="shared" si="42"/>
        <v>NO</v>
      </c>
      <c r="H1364" t="str">
        <f t="shared" si="43"/>
        <v>NO</v>
      </c>
    </row>
    <row r="1365" spans="1:8" x14ac:dyDescent="0.4">
      <c r="A1365">
        <v>0.62219999999999998</v>
      </c>
      <c r="B1365" s="1">
        <v>0.64439999999999997</v>
      </c>
      <c r="C1365" s="1">
        <v>474200000000000</v>
      </c>
      <c r="D1365" s="1">
        <v>-642700000000000</v>
      </c>
      <c r="E1365" s="1">
        <v>6.8750000000000006E-2</v>
      </c>
      <c r="G1365" t="str">
        <f t="shared" si="42"/>
        <v>NO</v>
      </c>
      <c r="H1365" t="str">
        <f t="shared" si="43"/>
        <v>NO</v>
      </c>
    </row>
    <row r="1366" spans="1:8" x14ac:dyDescent="0.4">
      <c r="A1366">
        <v>0.64439999999999997</v>
      </c>
      <c r="B1366" s="1">
        <v>0.64439999999999997</v>
      </c>
      <c r="C1366" s="1">
        <v>514000000000000</v>
      </c>
      <c r="D1366" s="1">
        <v>-665600000000000</v>
      </c>
      <c r="E1366" s="1">
        <v>6.8010000000000001E-2</v>
      </c>
      <c r="G1366" t="str">
        <f t="shared" si="42"/>
        <v>NO</v>
      </c>
      <c r="H1366" t="str">
        <f t="shared" si="43"/>
        <v>NO</v>
      </c>
    </row>
    <row r="1367" spans="1:8" x14ac:dyDescent="0.4">
      <c r="A1367">
        <v>0.66669999999999996</v>
      </c>
      <c r="B1367" s="1">
        <v>0.64439999999999997</v>
      </c>
      <c r="C1367" s="1">
        <v>540200000000000</v>
      </c>
      <c r="D1367" s="1">
        <v>-688500000000000</v>
      </c>
      <c r="E1367" s="1">
        <v>6.7559999999999995E-2</v>
      </c>
      <c r="G1367" t="str">
        <f t="shared" si="42"/>
        <v>NO</v>
      </c>
      <c r="H1367" t="str">
        <f t="shared" si="43"/>
        <v>NO</v>
      </c>
    </row>
    <row r="1368" spans="1:8" x14ac:dyDescent="0.4">
      <c r="A1368">
        <v>0.68889999999999996</v>
      </c>
      <c r="B1368" s="1">
        <v>0.64439999999999997</v>
      </c>
      <c r="C1368" s="1">
        <v>553600000000000</v>
      </c>
      <c r="D1368" s="1">
        <v>-711700000000000</v>
      </c>
      <c r="E1368" s="1">
        <v>6.2920000000000004E-2</v>
      </c>
      <c r="G1368" t="str">
        <f t="shared" si="42"/>
        <v>NO</v>
      </c>
      <c r="H1368" t="str">
        <f t="shared" si="43"/>
        <v>NO</v>
      </c>
    </row>
    <row r="1369" spans="1:8" x14ac:dyDescent="0.4">
      <c r="A1369">
        <v>0.71109999999999995</v>
      </c>
      <c r="B1369" s="1">
        <v>0.64439999999999997</v>
      </c>
      <c r="C1369" s="1">
        <v>555400000000000</v>
      </c>
      <c r="D1369" s="1">
        <v>-734800000000000</v>
      </c>
      <c r="E1369" s="1">
        <v>6.1400000000000003E-2</v>
      </c>
      <c r="G1369" t="str">
        <f t="shared" si="42"/>
        <v>NO</v>
      </c>
      <c r="H1369" t="str">
        <f t="shared" si="43"/>
        <v>NO</v>
      </c>
    </row>
    <row r="1370" spans="1:8" x14ac:dyDescent="0.4">
      <c r="A1370">
        <v>0.73329999999999995</v>
      </c>
      <c r="B1370" s="1">
        <v>0.64439999999999997</v>
      </c>
      <c r="C1370" s="1">
        <v>546700000000000</v>
      </c>
      <c r="D1370" s="1">
        <v>-757500000000000</v>
      </c>
      <c r="E1370" s="1">
        <v>5.1810000000000002E-2</v>
      </c>
      <c r="G1370" t="str">
        <f t="shared" si="42"/>
        <v>NO</v>
      </c>
      <c r="H1370" t="str">
        <f t="shared" si="43"/>
        <v>NO</v>
      </c>
    </row>
    <row r="1371" spans="1:8" x14ac:dyDescent="0.4">
      <c r="A1371">
        <v>0.75560000000000005</v>
      </c>
      <c r="B1371" s="1">
        <v>0.64439999999999997</v>
      </c>
      <c r="C1371" s="1">
        <v>528500000000000</v>
      </c>
      <c r="D1371" s="1">
        <v>-779500000000000</v>
      </c>
      <c r="E1371" s="1">
        <v>4.727E-2</v>
      </c>
      <c r="G1371" t="str">
        <f t="shared" si="42"/>
        <v>NO</v>
      </c>
      <c r="H1371" t="str">
        <f t="shared" si="43"/>
        <v>NO</v>
      </c>
    </row>
    <row r="1372" spans="1:8" x14ac:dyDescent="0.4">
      <c r="A1372">
        <v>0.77780000000000005</v>
      </c>
      <c r="B1372" s="1">
        <v>0.64439999999999997</v>
      </c>
      <c r="C1372" s="1">
        <v>502100000000000</v>
      </c>
      <c r="D1372" s="1">
        <v>-800300000000000</v>
      </c>
      <c r="E1372" s="1">
        <v>3.2849999999999997E-2</v>
      </c>
      <c r="G1372" t="str">
        <f t="shared" si="42"/>
        <v>NO</v>
      </c>
      <c r="H1372" t="str">
        <f t="shared" si="43"/>
        <v>NO</v>
      </c>
    </row>
    <row r="1373" spans="1:8" x14ac:dyDescent="0.4">
      <c r="A1373">
        <v>0.8</v>
      </c>
      <c r="B1373" s="1">
        <v>0.64439999999999997</v>
      </c>
      <c r="C1373" s="1">
        <v>468500000000000</v>
      </c>
      <c r="D1373" s="1">
        <v>-819700000000000</v>
      </c>
      <c r="E1373" s="1">
        <v>2.0899999999999998E-2</v>
      </c>
      <c r="G1373" t="str">
        <f t="shared" si="42"/>
        <v>NO</v>
      </c>
      <c r="H1373" t="str">
        <f t="shared" si="43"/>
        <v>NO</v>
      </c>
    </row>
    <row r="1374" spans="1:8" x14ac:dyDescent="0.4">
      <c r="A1374">
        <v>0.82220000000000004</v>
      </c>
      <c r="B1374" s="1">
        <v>0.64439999999999997</v>
      </c>
      <c r="C1374" s="1">
        <v>429000000000000</v>
      </c>
      <c r="D1374" s="1">
        <v>-837100000000000</v>
      </c>
      <c r="E1374" s="1">
        <v>-7.6029999999999999E-4</v>
      </c>
      <c r="G1374" t="str">
        <f t="shared" si="42"/>
        <v>NO</v>
      </c>
      <c r="H1374" t="str">
        <f t="shared" si="43"/>
        <v>NO</v>
      </c>
    </row>
    <row r="1375" spans="1:8" x14ac:dyDescent="0.4">
      <c r="A1375">
        <v>0.84440000000000004</v>
      </c>
      <c r="B1375" s="1">
        <v>0.64439999999999997</v>
      </c>
      <c r="C1375" s="1">
        <v>384400000000000</v>
      </c>
      <c r="D1375" s="1">
        <v>-852600000000000</v>
      </c>
      <c r="E1375" s="1">
        <v>-2.5899999999999999E-2</v>
      </c>
      <c r="G1375" t="str">
        <f t="shared" si="42"/>
        <v>NO</v>
      </c>
      <c r="H1375" t="str">
        <f t="shared" si="43"/>
        <v>NO</v>
      </c>
    </row>
    <row r="1376" spans="1:8" x14ac:dyDescent="0.4">
      <c r="A1376">
        <v>0.86670000000000003</v>
      </c>
      <c r="B1376" s="1">
        <v>0.64439999999999997</v>
      </c>
      <c r="C1376" s="1">
        <v>335900000000000</v>
      </c>
      <c r="D1376" s="1">
        <v>-866000000000000</v>
      </c>
      <c r="E1376" s="1">
        <v>-6.2129999999999998E-2</v>
      </c>
      <c r="G1376" t="str">
        <f t="shared" si="42"/>
        <v>NO</v>
      </c>
      <c r="H1376" t="str">
        <f t="shared" si="43"/>
        <v>NO</v>
      </c>
    </row>
    <row r="1377" spans="1:8" x14ac:dyDescent="0.4">
      <c r="A1377">
        <v>0.88890000000000002</v>
      </c>
      <c r="B1377" s="1">
        <v>0.64439999999999997</v>
      </c>
      <c r="C1377" s="1">
        <v>284100000000000</v>
      </c>
      <c r="D1377" s="1">
        <v>-877100000000000</v>
      </c>
      <c r="E1377" s="1">
        <v>-0.1081</v>
      </c>
      <c r="G1377" t="str">
        <f t="shared" si="42"/>
        <v>NO</v>
      </c>
      <c r="H1377" t="str">
        <f t="shared" si="43"/>
        <v>NO</v>
      </c>
    </row>
    <row r="1378" spans="1:8" x14ac:dyDescent="0.4">
      <c r="A1378">
        <v>0.91110000000000002</v>
      </c>
      <c r="B1378" s="1">
        <v>0.64439999999999997</v>
      </c>
      <c r="C1378" s="1">
        <v>229900000000000</v>
      </c>
      <c r="D1378" s="1">
        <v>-886100000000000</v>
      </c>
      <c r="E1378" s="1">
        <v>-0.16750000000000001</v>
      </c>
      <c r="G1378" t="str">
        <f t="shared" si="42"/>
        <v>NO</v>
      </c>
      <c r="H1378" t="str">
        <f t="shared" si="43"/>
        <v>NO</v>
      </c>
    </row>
    <row r="1379" spans="1:8" x14ac:dyDescent="0.4">
      <c r="A1379">
        <v>0.93330000000000002</v>
      </c>
      <c r="B1379" s="1">
        <v>0.64439999999999997</v>
      </c>
      <c r="C1379" s="1">
        <v>173900000000000</v>
      </c>
      <c r="D1379" s="1">
        <v>-893000000000000</v>
      </c>
      <c r="E1379" s="1">
        <v>-0.2392</v>
      </c>
      <c r="G1379" t="str">
        <f t="shared" si="42"/>
        <v>NO</v>
      </c>
      <c r="H1379" t="str">
        <f t="shared" si="43"/>
        <v>NO</v>
      </c>
    </row>
    <row r="1380" spans="1:8" x14ac:dyDescent="0.4">
      <c r="A1380">
        <v>0.9556</v>
      </c>
      <c r="B1380" s="1">
        <v>0.64439999999999997</v>
      </c>
      <c r="C1380" s="1">
        <v>116600000000000</v>
      </c>
      <c r="D1380" s="1">
        <v>-897900000000000</v>
      </c>
      <c r="E1380" s="1">
        <v>-0.32150000000000001</v>
      </c>
      <c r="G1380" t="str">
        <f t="shared" si="42"/>
        <v>NO</v>
      </c>
      <c r="H1380" t="str">
        <f t="shared" si="43"/>
        <v>NO</v>
      </c>
    </row>
    <row r="1381" spans="1:8" x14ac:dyDescent="0.4">
      <c r="A1381">
        <v>0.9778</v>
      </c>
      <c r="B1381" s="1">
        <v>0.64439999999999997</v>
      </c>
      <c r="C1381" s="1">
        <v>58490000000000</v>
      </c>
      <c r="D1381" s="1">
        <v>-900800000000000</v>
      </c>
      <c r="E1381" s="1">
        <v>-0.40970000000000001</v>
      </c>
      <c r="G1381" t="str">
        <f t="shared" si="42"/>
        <v>NO</v>
      </c>
      <c r="H1381">
        <f t="shared" si="43"/>
        <v>16.253999999999998</v>
      </c>
    </row>
    <row r="1382" spans="1:8" x14ac:dyDescent="0.4">
      <c r="A1382">
        <v>1</v>
      </c>
      <c r="B1382" s="1">
        <v>0.64439999999999997</v>
      </c>
      <c r="C1382" s="1">
        <v>0</v>
      </c>
      <c r="D1382" s="1">
        <v>0</v>
      </c>
      <c r="E1382" s="1">
        <v>-0.5</v>
      </c>
      <c r="G1382" t="str">
        <f t="shared" si="42"/>
        <v>NO</v>
      </c>
      <c r="H1382" t="str">
        <f t="shared" si="43"/>
        <v>NO</v>
      </c>
    </row>
    <row r="1383" spans="1:8" x14ac:dyDescent="0.4">
      <c r="A1383">
        <v>0</v>
      </c>
      <c r="B1383" s="1">
        <v>0.66669999999999996</v>
      </c>
      <c r="C1383" s="1">
        <v>0</v>
      </c>
      <c r="D1383" s="1">
        <v>0</v>
      </c>
      <c r="E1383" s="1">
        <v>0.5</v>
      </c>
      <c r="G1383" t="str">
        <f t="shared" si="42"/>
        <v>NO</v>
      </c>
      <c r="H1383" t="str">
        <f t="shared" si="43"/>
        <v>NO</v>
      </c>
    </row>
    <row r="1384" spans="1:8" x14ac:dyDescent="0.4">
      <c r="A1384">
        <v>2.222E-2</v>
      </c>
      <c r="B1384" s="1">
        <v>0.66669999999999996</v>
      </c>
      <c r="C1384" s="1">
        <v>8639000000000</v>
      </c>
      <c r="D1384" s="1">
        <v>1158000000000000</v>
      </c>
      <c r="E1384" s="1">
        <v>0.1507</v>
      </c>
      <c r="G1384">
        <f t="shared" si="42"/>
        <v>62.873999999999995</v>
      </c>
      <c r="H1384" t="str">
        <f t="shared" si="43"/>
        <v>NO</v>
      </c>
    </row>
    <row r="1385" spans="1:8" x14ac:dyDescent="0.4">
      <c r="A1385">
        <v>4.444E-2</v>
      </c>
      <c r="B1385" s="1">
        <v>0.66669999999999996</v>
      </c>
      <c r="C1385" s="1">
        <v>14060000000000</v>
      </c>
      <c r="D1385" s="1">
        <v>1177000000000000</v>
      </c>
      <c r="E1385" s="1">
        <v>1.4419999999999999</v>
      </c>
      <c r="G1385" t="str">
        <f t="shared" si="42"/>
        <v>NO</v>
      </c>
      <c r="H1385" t="str">
        <f t="shared" si="43"/>
        <v>NO</v>
      </c>
    </row>
    <row r="1386" spans="1:8" x14ac:dyDescent="0.4">
      <c r="A1386">
        <v>6.6669999999999993E-2</v>
      </c>
      <c r="B1386" s="1">
        <v>0.66669999999999996</v>
      </c>
      <c r="C1386" s="1">
        <v>12760000000000</v>
      </c>
      <c r="D1386" s="1">
        <v>1208000000000000</v>
      </c>
      <c r="E1386" s="1">
        <v>-2.6320000000000001</v>
      </c>
      <c r="G1386" t="str">
        <f t="shared" si="42"/>
        <v>NO</v>
      </c>
      <c r="H1386" t="str">
        <f t="shared" si="43"/>
        <v>NO</v>
      </c>
    </row>
    <row r="1387" spans="1:8" x14ac:dyDescent="0.4">
      <c r="A1387">
        <v>8.8889999999999997E-2</v>
      </c>
      <c r="B1387" s="1">
        <v>0.66669999999999996</v>
      </c>
      <c r="C1387" s="1">
        <v>623700000000</v>
      </c>
      <c r="D1387" s="1">
        <v>1250000000000000</v>
      </c>
      <c r="E1387" s="1">
        <v>3.5649999999999999</v>
      </c>
      <c r="G1387" t="str">
        <f t="shared" si="42"/>
        <v>NO</v>
      </c>
      <c r="H1387" t="str">
        <f t="shared" si="43"/>
        <v>NO</v>
      </c>
    </row>
    <row r="1388" spans="1:8" x14ac:dyDescent="0.4">
      <c r="A1388">
        <v>0.1111</v>
      </c>
      <c r="B1388" s="1">
        <v>0.66669999999999996</v>
      </c>
      <c r="C1388" s="1">
        <v>-27200000000000</v>
      </c>
      <c r="D1388" s="1">
        <v>1302000000000000</v>
      </c>
      <c r="E1388" s="1">
        <v>-4.1989999999999998</v>
      </c>
      <c r="G1388" t="str">
        <f t="shared" si="42"/>
        <v>NO</v>
      </c>
      <c r="H1388" t="str">
        <f t="shared" si="43"/>
        <v>NO</v>
      </c>
    </row>
    <row r="1389" spans="1:8" x14ac:dyDescent="0.4">
      <c r="A1389">
        <v>0.1333</v>
      </c>
      <c r="B1389" s="1">
        <v>0.66669999999999996</v>
      </c>
      <c r="C1389" s="1">
        <v>-76360000000000</v>
      </c>
      <c r="D1389" s="1">
        <v>1360000000000000</v>
      </c>
      <c r="E1389" s="1">
        <v>-1.597</v>
      </c>
      <c r="G1389" t="str">
        <f t="shared" si="42"/>
        <v>NO</v>
      </c>
      <c r="H1389" t="str">
        <f t="shared" si="43"/>
        <v>NO</v>
      </c>
    </row>
    <row r="1390" spans="1:8" x14ac:dyDescent="0.4">
      <c r="A1390">
        <v>0.15559999999999999</v>
      </c>
      <c r="B1390" s="1">
        <v>0.66669999999999996</v>
      </c>
      <c r="C1390" s="1">
        <v>-152900000000000</v>
      </c>
      <c r="D1390" s="1">
        <v>1417000000000000</v>
      </c>
      <c r="E1390" s="1">
        <v>-5.3630000000000004</v>
      </c>
      <c r="G1390" t="str">
        <f t="shared" si="42"/>
        <v>NO</v>
      </c>
      <c r="H1390" t="str">
        <f t="shared" si="43"/>
        <v>NO</v>
      </c>
    </row>
    <row r="1391" spans="1:8" x14ac:dyDescent="0.4">
      <c r="A1391">
        <v>0.17780000000000001</v>
      </c>
      <c r="B1391" s="1">
        <v>0.66669999999999996</v>
      </c>
      <c r="C1391" s="1">
        <v>-262400000000000</v>
      </c>
      <c r="D1391" s="1">
        <v>1464000000000000</v>
      </c>
      <c r="E1391" s="1">
        <v>8.5050000000000001E-2</v>
      </c>
      <c r="G1391" t="str">
        <f t="shared" si="42"/>
        <v>NO</v>
      </c>
      <c r="H1391" t="str">
        <f t="shared" si="43"/>
        <v>NO</v>
      </c>
    </row>
    <row r="1392" spans="1:8" x14ac:dyDescent="0.4">
      <c r="A1392">
        <v>0.2</v>
      </c>
      <c r="B1392" s="1">
        <v>0.66669999999999996</v>
      </c>
      <c r="C1392" s="1">
        <v>-407500000000000</v>
      </c>
      <c r="D1392" s="1">
        <v>1486000000000000</v>
      </c>
      <c r="E1392" s="1">
        <v>1.4870000000000001</v>
      </c>
      <c r="G1392" t="str">
        <f t="shared" si="42"/>
        <v>NO</v>
      </c>
      <c r="H1392" t="str">
        <f t="shared" si="43"/>
        <v>NO</v>
      </c>
    </row>
    <row r="1393" spans="1:8" x14ac:dyDescent="0.4">
      <c r="A1393">
        <v>0.22220000000000001</v>
      </c>
      <c r="B1393" s="1">
        <v>0.66669999999999996</v>
      </c>
      <c r="C1393" s="1">
        <v>-584600000000000</v>
      </c>
      <c r="D1393" s="1">
        <v>1466000000000000</v>
      </c>
      <c r="E1393" s="1">
        <v>-6.8789999999999996</v>
      </c>
      <c r="G1393" t="str">
        <f t="shared" si="42"/>
        <v>NO</v>
      </c>
      <c r="H1393" t="str">
        <f t="shared" si="43"/>
        <v>NO</v>
      </c>
    </row>
    <row r="1394" spans="1:8" x14ac:dyDescent="0.4">
      <c r="A1394">
        <v>0.24440000000000001</v>
      </c>
      <c r="B1394" s="1">
        <v>0.66669999999999996</v>
      </c>
      <c r="C1394" s="1">
        <v>-779300000000000</v>
      </c>
      <c r="D1394" s="1">
        <v>1387000000000000</v>
      </c>
      <c r="E1394" s="1">
        <v>1.2909999999999999</v>
      </c>
      <c r="G1394" t="str">
        <f t="shared" si="42"/>
        <v>NO</v>
      </c>
      <c r="H1394" t="str">
        <f t="shared" si="43"/>
        <v>NO</v>
      </c>
    </row>
    <row r="1395" spans="1:8" x14ac:dyDescent="0.4">
      <c r="A1395">
        <v>0.26669999999999999</v>
      </c>
      <c r="B1395" s="1">
        <v>0.66669999999999996</v>
      </c>
      <c r="C1395" s="1">
        <v>-963900000000000</v>
      </c>
      <c r="D1395" s="1">
        <v>1238000000000000</v>
      </c>
      <c r="E1395" s="1">
        <v>-2.6349999999999998</v>
      </c>
      <c r="G1395" t="str">
        <f t="shared" si="42"/>
        <v>NO</v>
      </c>
      <c r="H1395" t="str">
        <f t="shared" si="43"/>
        <v>NO</v>
      </c>
    </row>
    <row r="1396" spans="1:8" x14ac:dyDescent="0.4">
      <c r="A1396">
        <v>0.28889999999999999</v>
      </c>
      <c r="B1396" s="1">
        <v>0.66669999999999996</v>
      </c>
      <c r="C1396" s="1">
        <v>-1106000000000000</v>
      </c>
      <c r="D1396" s="1">
        <v>1026000000000000</v>
      </c>
      <c r="E1396" s="1">
        <v>0.3236</v>
      </c>
      <c r="G1396" t="str">
        <f t="shared" si="42"/>
        <v>NO</v>
      </c>
      <c r="H1396" t="str">
        <f t="shared" si="43"/>
        <v>NO</v>
      </c>
    </row>
    <row r="1397" spans="1:8" x14ac:dyDescent="0.4">
      <c r="A1397">
        <v>0.31109999999999999</v>
      </c>
      <c r="B1397" s="1">
        <v>0.66669999999999996</v>
      </c>
      <c r="C1397" s="1">
        <v>-1182000000000000</v>
      </c>
      <c r="D1397" s="1">
        <v>770000000000000</v>
      </c>
      <c r="E1397" s="1">
        <v>-1.4470000000000001</v>
      </c>
      <c r="G1397" t="str">
        <f t="shared" si="42"/>
        <v>NO</v>
      </c>
      <c r="H1397" t="str">
        <f t="shared" si="43"/>
        <v>NO</v>
      </c>
    </row>
    <row r="1398" spans="1:8" x14ac:dyDescent="0.4">
      <c r="A1398">
        <v>0.33329999999999999</v>
      </c>
      <c r="B1398" s="1">
        <v>0.66669999999999996</v>
      </c>
      <c r="C1398" s="1">
        <v>-1182000000000000</v>
      </c>
      <c r="D1398" s="1">
        <v>498200000000000</v>
      </c>
      <c r="E1398" s="1">
        <v>0.66100000000000003</v>
      </c>
      <c r="G1398" t="str">
        <f t="shared" si="42"/>
        <v>NO</v>
      </c>
      <c r="H1398" t="str">
        <f t="shared" si="43"/>
        <v>NO</v>
      </c>
    </row>
    <row r="1399" spans="1:8" x14ac:dyDescent="0.4">
      <c r="A1399">
        <v>0.35560000000000003</v>
      </c>
      <c r="B1399" s="1">
        <v>0.66669999999999996</v>
      </c>
      <c r="C1399" s="1">
        <v>-1112000000000000</v>
      </c>
      <c r="D1399" s="1">
        <v>236600000000000</v>
      </c>
      <c r="E1399" s="1">
        <v>-0.62170000000000003</v>
      </c>
      <c r="G1399" t="str">
        <f t="shared" si="42"/>
        <v>NO</v>
      </c>
      <c r="H1399" t="str">
        <f t="shared" si="43"/>
        <v>NO</v>
      </c>
    </row>
    <row r="1400" spans="1:8" x14ac:dyDescent="0.4">
      <c r="A1400">
        <v>0.37780000000000002</v>
      </c>
      <c r="B1400" s="1">
        <v>0.66669999999999996</v>
      </c>
      <c r="C1400" s="1">
        <v>-987800000000000</v>
      </c>
      <c r="D1400" s="1">
        <v>4506000000000</v>
      </c>
      <c r="E1400" s="1">
        <v>0.32429999999999998</v>
      </c>
      <c r="G1400" t="str">
        <f t="shared" si="42"/>
        <v>NO</v>
      </c>
      <c r="H1400" t="str">
        <f t="shared" si="43"/>
        <v>NO</v>
      </c>
    </row>
    <row r="1401" spans="1:8" x14ac:dyDescent="0.4">
      <c r="A1401">
        <v>0.4</v>
      </c>
      <c r="B1401" s="1">
        <v>0.66669999999999996</v>
      </c>
      <c r="C1401" s="1">
        <v>-828000000000000</v>
      </c>
      <c r="D1401" s="1">
        <v>-188300000000000</v>
      </c>
      <c r="E1401" s="1">
        <v>-0.10589999999999999</v>
      </c>
      <c r="G1401" t="str">
        <f t="shared" si="42"/>
        <v>NO</v>
      </c>
      <c r="H1401" t="str">
        <f t="shared" si="43"/>
        <v>NO</v>
      </c>
    </row>
    <row r="1402" spans="1:8" x14ac:dyDescent="0.4">
      <c r="A1402">
        <v>0.42220000000000002</v>
      </c>
      <c r="B1402" s="1">
        <v>0.66669999999999996</v>
      </c>
      <c r="C1402" s="1">
        <v>-650400000000000</v>
      </c>
      <c r="D1402" s="1">
        <v>-339600000000000</v>
      </c>
      <c r="E1402" s="1">
        <v>0.1037</v>
      </c>
      <c r="G1402" t="str">
        <f t="shared" si="42"/>
        <v>NO</v>
      </c>
      <c r="H1402" t="str">
        <f t="shared" si="43"/>
        <v>NO</v>
      </c>
    </row>
    <row r="1403" spans="1:8" x14ac:dyDescent="0.4">
      <c r="A1403">
        <v>0.44440000000000002</v>
      </c>
      <c r="B1403" s="1">
        <v>0.66669999999999996</v>
      </c>
      <c r="C1403" s="1">
        <v>-469300000000000</v>
      </c>
      <c r="D1403" s="1">
        <v>-452700000000000</v>
      </c>
      <c r="E1403" s="1">
        <v>4.052E-2</v>
      </c>
      <c r="G1403" t="str">
        <f t="shared" si="42"/>
        <v>NO</v>
      </c>
      <c r="H1403" t="str">
        <f t="shared" si="43"/>
        <v>NO</v>
      </c>
    </row>
    <row r="1404" spans="1:8" x14ac:dyDescent="0.4">
      <c r="A1404">
        <v>0.4667</v>
      </c>
      <c r="B1404" s="1">
        <v>0.66669999999999996</v>
      </c>
      <c r="C1404" s="1">
        <v>-294800000000000</v>
      </c>
      <c r="D1404" s="1">
        <v>-533500000000000</v>
      </c>
      <c r="E1404" s="1">
        <v>7.3849999999999999E-2</v>
      </c>
      <c r="G1404" t="str">
        <f t="shared" si="42"/>
        <v>NO</v>
      </c>
      <c r="H1404" t="str">
        <f t="shared" si="43"/>
        <v>NO</v>
      </c>
    </row>
    <row r="1405" spans="1:8" x14ac:dyDescent="0.4">
      <c r="A1405">
        <v>0.4889</v>
      </c>
      <c r="B1405" s="1">
        <v>0.66669999999999996</v>
      </c>
      <c r="C1405" s="1">
        <v>-133300000000000</v>
      </c>
      <c r="D1405" s="1">
        <v>-588800000000000</v>
      </c>
      <c r="E1405" s="1">
        <v>6.5430000000000002E-2</v>
      </c>
      <c r="G1405" t="str">
        <f t="shared" si="42"/>
        <v>NO</v>
      </c>
      <c r="H1405" t="str">
        <f t="shared" si="43"/>
        <v>NO</v>
      </c>
    </row>
    <row r="1406" spans="1:8" x14ac:dyDescent="0.4">
      <c r="A1406">
        <v>0.5111</v>
      </c>
      <c r="B1406" s="1">
        <v>0.66669999999999996</v>
      </c>
      <c r="C1406" s="1">
        <v>11390000000000</v>
      </c>
      <c r="D1406" s="1">
        <v>-625200000000000</v>
      </c>
      <c r="E1406" s="1">
        <v>7.0800000000000002E-2</v>
      </c>
      <c r="G1406" t="str">
        <f t="shared" si="42"/>
        <v>NO</v>
      </c>
      <c r="H1406" t="str">
        <f t="shared" si="43"/>
        <v>NO</v>
      </c>
    </row>
    <row r="1407" spans="1:8" x14ac:dyDescent="0.4">
      <c r="A1407">
        <v>0.5333</v>
      </c>
      <c r="B1407" s="1">
        <v>0.66669999999999996</v>
      </c>
      <c r="C1407" s="1">
        <v>137500000000000</v>
      </c>
      <c r="D1407" s="1">
        <v>-648600000000000</v>
      </c>
      <c r="E1407" s="1">
        <v>7.8030000000000002E-2</v>
      </c>
      <c r="G1407" t="str">
        <f t="shared" si="42"/>
        <v>NO</v>
      </c>
      <c r="H1407" t="str">
        <f t="shared" si="43"/>
        <v>NO</v>
      </c>
    </row>
    <row r="1408" spans="1:8" x14ac:dyDescent="0.4">
      <c r="A1408">
        <v>0.55559999999999998</v>
      </c>
      <c r="B1408" s="1">
        <v>0.66669999999999996</v>
      </c>
      <c r="C1408" s="1">
        <v>244600000000000</v>
      </c>
      <c r="D1408" s="1">
        <v>-663600000000000</v>
      </c>
      <c r="E1408" s="1">
        <v>7.7619999999999995E-2</v>
      </c>
      <c r="G1408" t="str">
        <f t="shared" si="42"/>
        <v>NO</v>
      </c>
      <c r="H1408" t="str">
        <f t="shared" si="43"/>
        <v>NO</v>
      </c>
    </row>
    <row r="1409" spans="1:8" x14ac:dyDescent="0.4">
      <c r="A1409">
        <v>0.57779999999999998</v>
      </c>
      <c r="B1409" s="1">
        <v>0.66669999999999996</v>
      </c>
      <c r="C1409" s="1">
        <v>333200000000000</v>
      </c>
      <c r="D1409" s="1">
        <v>-673900000000000</v>
      </c>
      <c r="E1409" s="1">
        <v>8.3159999999999998E-2</v>
      </c>
      <c r="G1409" t="str">
        <f t="shared" si="42"/>
        <v>NO</v>
      </c>
      <c r="H1409" t="str">
        <f t="shared" si="43"/>
        <v>NO</v>
      </c>
    </row>
    <row r="1410" spans="1:8" x14ac:dyDescent="0.4">
      <c r="A1410">
        <v>0.6</v>
      </c>
      <c r="B1410" s="1">
        <v>0.66669999999999996</v>
      </c>
      <c r="C1410" s="1">
        <v>404200000000000</v>
      </c>
      <c r="D1410" s="1">
        <v>-682200000000000</v>
      </c>
      <c r="E1410" s="1">
        <v>8.4309999999999996E-2</v>
      </c>
      <c r="G1410" t="str">
        <f t="shared" si="42"/>
        <v>NO</v>
      </c>
      <c r="H1410" t="str">
        <f t="shared" si="43"/>
        <v>NO</v>
      </c>
    </row>
    <row r="1411" spans="1:8" x14ac:dyDescent="0.4">
      <c r="A1411">
        <v>0.62219999999999998</v>
      </c>
      <c r="B1411" s="1">
        <v>0.66669999999999996</v>
      </c>
      <c r="C1411" s="1">
        <v>458700000000000</v>
      </c>
      <c r="D1411" s="1">
        <v>-690000000000000</v>
      </c>
      <c r="E1411" s="1">
        <v>8.2479999999999998E-2</v>
      </c>
      <c r="G1411" t="str">
        <f t="shared" si="42"/>
        <v>NO</v>
      </c>
      <c r="H1411" t="str">
        <f t="shared" si="43"/>
        <v>NO</v>
      </c>
    </row>
    <row r="1412" spans="1:8" x14ac:dyDescent="0.4">
      <c r="A1412">
        <v>0.64439999999999997</v>
      </c>
      <c r="B1412" s="1">
        <v>0.66669999999999996</v>
      </c>
      <c r="C1412" s="1">
        <v>498100000000000</v>
      </c>
      <c r="D1412" s="1">
        <v>-698500000000000</v>
      </c>
      <c r="E1412" s="1">
        <v>8.745E-2</v>
      </c>
      <c r="G1412" t="str">
        <f t="shared" ref="G1412:G1475" si="44">IF(A1412=0.02222,((E1412-0.5)/(1/90))/-0.5,"NO")</f>
        <v>NO</v>
      </c>
      <c r="H1412" t="str">
        <f t="shared" ref="H1412:H1475" si="45">IF(A1412=0.9778,((E1412+0.5)/(1/90))/0.5,"NO")</f>
        <v>NO</v>
      </c>
    </row>
    <row r="1413" spans="1:8" x14ac:dyDescent="0.4">
      <c r="A1413">
        <v>0.66669999999999996</v>
      </c>
      <c r="B1413" s="1">
        <v>0.66669999999999996</v>
      </c>
      <c r="C1413" s="1">
        <v>523500000000000</v>
      </c>
      <c r="D1413" s="1">
        <v>-708300000000000</v>
      </c>
      <c r="E1413" s="1">
        <v>7.8630000000000005E-2</v>
      </c>
      <c r="G1413" t="str">
        <f t="shared" si="44"/>
        <v>NO</v>
      </c>
      <c r="H1413" t="str">
        <f t="shared" si="45"/>
        <v>NO</v>
      </c>
    </row>
    <row r="1414" spans="1:8" x14ac:dyDescent="0.4">
      <c r="A1414">
        <v>0.68889999999999996</v>
      </c>
      <c r="B1414" s="1">
        <v>0.66669999999999996</v>
      </c>
      <c r="C1414" s="1">
        <v>536200000000000</v>
      </c>
      <c r="D1414" s="1">
        <v>-719300000000000</v>
      </c>
      <c r="E1414" s="1">
        <v>8.3269999999999997E-2</v>
      </c>
      <c r="G1414" t="str">
        <f t="shared" si="44"/>
        <v>NO</v>
      </c>
      <c r="H1414" t="str">
        <f t="shared" si="45"/>
        <v>NO</v>
      </c>
    </row>
    <row r="1415" spans="1:8" x14ac:dyDescent="0.4">
      <c r="A1415">
        <v>0.71109999999999995</v>
      </c>
      <c r="B1415" s="1">
        <v>0.66669999999999996</v>
      </c>
      <c r="C1415" s="1">
        <v>537600000000000</v>
      </c>
      <c r="D1415" s="1">
        <v>-731500000000000</v>
      </c>
      <c r="E1415" s="1">
        <v>6.7949999999999997E-2</v>
      </c>
      <c r="G1415" t="str">
        <f t="shared" si="44"/>
        <v>NO</v>
      </c>
      <c r="H1415" t="str">
        <f t="shared" si="45"/>
        <v>NO</v>
      </c>
    </row>
    <row r="1416" spans="1:8" x14ac:dyDescent="0.4">
      <c r="A1416">
        <v>0.73329999999999995</v>
      </c>
      <c r="B1416" s="1">
        <v>0.66669999999999996</v>
      </c>
      <c r="C1416" s="1">
        <v>528800000000000</v>
      </c>
      <c r="D1416" s="1">
        <v>-744400000000000</v>
      </c>
      <c r="E1416" s="1">
        <v>7.2370000000000004E-2</v>
      </c>
      <c r="G1416" t="str">
        <f t="shared" si="44"/>
        <v>NO</v>
      </c>
      <c r="H1416" t="str">
        <f t="shared" si="45"/>
        <v>NO</v>
      </c>
    </row>
    <row r="1417" spans="1:8" x14ac:dyDescent="0.4">
      <c r="A1417">
        <v>0.75560000000000005</v>
      </c>
      <c r="B1417" s="1">
        <v>0.66669999999999996</v>
      </c>
      <c r="C1417" s="1">
        <v>511000000000000</v>
      </c>
      <c r="D1417" s="1">
        <v>-757800000000000</v>
      </c>
      <c r="E1417" s="1">
        <v>5.2999999999999999E-2</v>
      </c>
      <c r="G1417" t="str">
        <f t="shared" si="44"/>
        <v>NO</v>
      </c>
      <c r="H1417" t="str">
        <f t="shared" si="45"/>
        <v>NO</v>
      </c>
    </row>
    <row r="1418" spans="1:8" x14ac:dyDescent="0.4">
      <c r="A1418">
        <v>0.77780000000000005</v>
      </c>
      <c r="B1418" s="1">
        <v>0.66669999999999996</v>
      </c>
      <c r="C1418" s="1">
        <v>485400000000000</v>
      </c>
      <c r="D1418" s="1">
        <v>-771100000000000</v>
      </c>
      <c r="E1418" s="1">
        <v>4.9950000000000001E-2</v>
      </c>
      <c r="G1418" t="str">
        <f t="shared" si="44"/>
        <v>NO</v>
      </c>
      <c r="H1418" t="str">
        <f t="shared" si="45"/>
        <v>NO</v>
      </c>
    </row>
    <row r="1419" spans="1:8" x14ac:dyDescent="0.4">
      <c r="A1419">
        <v>0.8</v>
      </c>
      <c r="B1419" s="1">
        <v>0.66669999999999996</v>
      </c>
      <c r="C1419" s="1">
        <v>453000000000000</v>
      </c>
      <c r="D1419" s="1">
        <v>-784000000000000</v>
      </c>
      <c r="E1419" s="1">
        <v>2.7820000000000001E-2</v>
      </c>
      <c r="G1419" t="str">
        <f t="shared" si="44"/>
        <v>NO</v>
      </c>
      <c r="H1419" t="str">
        <f t="shared" si="45"/>
        <v>NO</v>
      </c>
    </row>
    <row r="1420" spans="1:8" x14ac:dyDescent="0.4">
      <c r="A1420">
        <v>0.82220000000000004</v>
      </c>
      <c r="B1420" s="1">
        <v>0.66669999999999996</v>
      </c>
      <c r="C1420" s="1">
        <v>414900000000000</v>
      </c>
      <c r="D1420" s="1">
        <v>-796100000000000</v>
      </c>
      <c r="E1420" s="1">
        <v>1.2019999999999999E-2</v>
      </c>
      <c r="G1420" t="str">
        <f t="shared" si="44"/>
        <v>NO</v>
      </c>
      <c r="H1420" t="str">
        <f t="shared" si="45"/>
        <v>NO</v>
      </c>
    </row>
    <row r="1421" spans="1:8" x14ac:dyDescent="0.4">
      <c r="A1421">
        <v>0.84440000000000004</v>
      </c>
      <c r="B1421" s="1">
        <v>0.66669999999999996</v>
      </c>
      <c r="C1421" s="1">
        <v>372000000000000</v>
      </c>
      <c r="D1421" s="1">
        <v>-807100000000000</v>
      </c>
      <c r="E1421" s="1">
        <v>-1.7979999999999999E-2</v>
      </c>
      <c r="G1421" t="str">
        <f t="shared" si="44"/>
        <v>NO</v>
      </c>
      <c r="H1421" t="str">
        <f t="shared" si="45"/>
        <v>NO</v>
      </c>
    </row>
    <row r="1422" spans="1:8" x14ac:dyDescent="0.4">
      <c r="A1422">
        <v>0.86670000000000003</v>
      </c>
      <c r="B1422" s="1">
        <v>0.66669999999999996</v>
      </c>
      <c r="C1422" s="1">
        <v>325200000000000</v>
      </c>
      <c r="D1422" s="1">
        <v>-816900000000000</v>
      </c>
      <c r="E1422" s="1">
        <v>-5.2449999999999997E-2</v>
      </c>
      <c r="G1422" t="str">
        <f t="shared" si="44"/>
        <v>NO</v>
      </c>
      <c r="H1422" t="str">
        <f t="shared" si="45"/>
        <v>NO</v>
      </c>
    </row>
    <row r="1423" spans="1:8" x14ac:dyDescent="0.4">
      <c r="A1423">
        <v>0.88890000000000002</v>
      </c>
      <c r="B1423" s="1">
        <v>0.66669999999999996</v>
      </c>
      <c r="C1423" s="1">
        <v>275300000000000</v>
      </c>
      <c r="D1423" s="1">
        <v>-825200000000000</v>
      </c>
      <c r="E1423" s="1">
        <v>-0.10059999999999999</v>
      </c>
      <c r="G1423" t="str">
        <f t="shared" si="44"/>
        <v>NO</v>
      </c>
      <c r="H1423" t="str">
        <f t="shared" si="45"/>
        <v>NO</v>
      </c>
    </row>
    <row r="1424" spans="1:8" x14ac:dyDescent="0.4">
      <c r="A1424">
        <v>0.91110000000000002</v>
      </c>
      <c r="B1424" s="1">
        <v>0.66669999999999996</v>
      </c>
      <c r="C1424" s="1">
        <v>222900000000000</v>
      </c>
      <c r="D1424" s="1">
        <v>-832100000000000</v>
      </c>
      <c r="E1424" s="1">
        <v>-0.1603</v>
      </c>
      <c r="G1424" t="str">
        <f t="shared" si="44"/>
        <v>NO</v>
      </c>
      <c r="H1424" t="str">
        <f t="shared" si="45"/>
        <v>NO</v>
      </c>
    </row>
    <row r="1425" spans="1:8" x14ac:dyDescent="0.4">
      <c r="A1425">
        <v>0.93330000000000002</v>
      </c>
      <c r="B1425" s="1">
        <v>0.66669999999999996</v>
      </c>
      <c r="C1425" s="1">
        <v>168700000000000</v>
      </c>
      <c r="D1425" s="1">
        <v>-837400000000000</v>
      </c>
      <c r="E1425" s="1">
        <v>-0.23369999999999999</v>
      </c>
      <c r="G1425" t="str">
        <f t="shared" si="44"/>
        <v>NO</v>
      </c>
      <c r="H1425" t="str">
        <f t="shared" si="45"/>
        <v>NO</v>
      </c>
    </row>
    <row r="1426" spans="1:8" x14ac:dyDescent="0.4">
      <c r="A1426">
        <v>0.9556</v>
      </c>
      <c r="B1426" s="1">
        <v>0.66669999999999996</v>
      </c>
      <c r="C1426" s="1">
        <v>113100000000000</v>
      </c>
      <c r="D1426" s="1">
        <v>-841200000000000</v>
      </c>
      <c r="E1426" s="1">
        <v>-0.3175</v>
      </c>
      <c r="G1426" t="str">
        <f t="shared" si="44"/>
        <v>NO</v>
      </c>
      <c r="H1426" t="str">
        <f t="shared" si="45"/>
        <v>NO</v>
      </c>
    </row>
    <row r="1427" spans="1:8" x14ac:dyDescent="0.4">
      <c r="A1427">
        <v>0.9778</v>
      </c>
      <c r="B1427" s="1">
        <v>0.66669999999999996</v>
      </c>
      <c r="C1427" s="1">
        <v>56770000000000</v>
      </c>
      <c r="D1427" s="1">
        <v>-843500000000000</v>
      </c>
      <c r="E1427" s="1">
        <v>-0.40770000000000001</v>
      </c>
      <c r="G1427" t="str">
        <f t="shared" si="44"/>
        <v>NO</v>
      </c>
      <c r="H1427">
        <f t="shared" si="45"/>
        <v>16.613999999999997</v>
      </c>
    </row>
    <row r="1428" spans="1:8" x14ac:dyDescent="0.4">
      <c r="A1428">
        <v>1</v>
      </c>
      <c r="B1428" s="1">
        <v>0.66669999999999996</v>
      </c>
      <c r="C1428" s="1">
        <v>0</v>
      </c>
      <c r="D1428" s="1">
        <v>0</v>
      </c>
      <c r="E1428" s="1">
        <v>-0.5</v>
      </c>
      <c r="G1428" t="str">
        <f t="shared" si="44"/>
        <v>NO</v>
      </c>
      <c r="H1428" t="str">
        <f t="shared" si="45"/>
        <v>NO</v>
      </c>
    </row>
    <row r="1429" spans="1:8" x14ac:dyDescent="0.4">
      <c r="A1429">
        <v>0</v>
      </c>
      <c r="B1429" s="1">
        <v>0.68889999999999996</v>
      </c>
      <c r="C1429" s="1">
        <v>0</v>
      </c>
      <c r="D1429" s="1">
        <v>0</v>
      </c>
      <c r="E1429" s="1">
        <v>0.5</v>
      </c>
      <c r="G1429" t="str">
        <f t="shared" si="44"/>
        <v>NO</v>
      </c>
      <c r="H1429" t="str">
        <f t="shared" si="45"/>
        <v>NO</v>
      </c>
    </row>
    <row r="1430" spans="1:8" x14ac:dyDescent="0.4">
      <c r="A1430">
        <v>2.222E-2</v>
      </c>
      <c r="B1430" s="1">
        <v>0.68889999999999996</v>
      </c>
      <c r="C1430" s="1">
        <v>22930000000000</v>
      </c>
      <c r="D1430" s="1">
        <v>1145000000000000</v>
      </c>
      <c r="E1430" s="1">
        <v>0.88970000000000005</v>
      </c>
      <c r="G1430">
        <f t="shared" si="44"/>
        <v>-70.146000000000001</v>
      </c>
      <c r="H1430" t="str">
        <f t="shared" si="45"/>
        <v>NO</v>
      </c>
    </row>
    <row r="1431" spans="1:8" x14ac:dyDescent="0.4">
      <c r="A1431">
        <v>4.444E-2</v>
      </c>
      <c r="B1431" s="1">
        <v>0.68889999999999996</v>
      </c>
      <c r="C1431" s="1">
        <v>42660000000000</v>
      </c>
      <c r="D1431" s="1">
        <v>1169000000000000</v>
      </c>
      <c r="E1431" s="1">
        <v>-1.0129999999999999</v>
      </c>
      <c r="G1431" t="str">
        <f t="shared" si="44"/>
        <v>NO</v>
      </c>
      <c r="H1431" t="str">
        <f t="shared" si="45"/>
        <v>NO</v>
      </c>
    </row>
    <row r="1432" spans="1:8" x14ac:dyDescent="0.4">
      <c r="A1432">
        <v>6.6669999999999993E-2</v>
      </c>
      <c r="B1432" s="1">
        <v>0.68889999999999996</v>
      </c>
      <c r="C1432" s="1">
        <v>55480000000000</v>
      </c>
      <c r="D1432" s="1">
        <v>1209000000000000</v>
      </c>
      <c r="E1432" s="1">
        <v>5.0869999999999997</v>
      </c>
      <c r="G1432" t="str">
        <f t="shared" si="44"/>
        <v>NO</v>
      </c>
      <c r="H1432" t="str">
        <f t="shared" si="45"/>
        <v>NO</v>
      </c>
    </row>
    <row r="1433" spans="1:8" x14ac:dyDescent="0.4">
      <c r="A1433">
        <v>8.8889999999999997E-2</v>
      </c>
      <c r="B1433" s="1">
        <v>0.68889999999999996</v>
      </c>
      <c r="C1433" s="1">
        <v>56750000000000</v>
      </c>
      <c r="D1433" s="1">
        <v>1266000000000000</v>
      </c>
      <c r="E1433" s="1">
        <v>-10.81</v>
      </c>
      <c r="G1433" t="str">
        <f t="shared" si="44"/>
        <v>NO</v>
      </c>
      <c r="H1433" t="str">
        <f t="shared" si="45"/>
        <v>NO</v>
      </c>
    </row>
    <row r="1434" spans="1:8" x14ac:dyDescent="0.4">
      <c r="A1434">
        <v>0.1111</v>
      </c>
      <c r="B1434" s="1">
        <v>0.68889999999999996</v>
      </c>
      <c r="C1434" s="1">
        <v>40400000000000</v>
      </c>
      <c r="D1434" s="1">
        <v>1338000000000000</v>
      </c>
      <c r="E1434" s="1">
        <v>5.6660000000000004</v>
      </c>
      <c r="G1434" t="str">
        <f t="shared" si="44"/>
        <v>NO</v>
      </c>
      <c r="H1434" t="str">
        <f t="shared" si="45"/>
        <v>NO</v>
      </c>
    </row>
    <row r="1435" spans="1:8" x14ac:dyDescent="0.4">
      <c r="A1435">
        <v>0.1333</v>
      </c>
      <c r="B1435" s="1">
        <v>0.68889999999999996</v>
      </c>
      <c r="C1435" s="1">
        <v>-1456000000000</v>
      </c>
      <c r="D1435" s="1">
        <v>1423000000000000</v>
      </c>
      <c r="E1435" s="1">
        <v>-6.5720000000000001</v>
      </c>
      <c r="G1435" t="str">
        <f t="shared" si="44"/>
        <v>NO</v>
      </c>
      <c r="H1435" t="str">
        <f t="shared" si="45"/>
        <v>NO</v>
      </c>
    </row>
    <row r="1436" spans="1:8" x14ac:dyDescent="0.4">
      <c r="A1436">
        <v>0.15559999999999999</v>
      </c>
      <c r="B1436" s="1">
        <v>0.68889999999999996</v>
      </c>
      <c r="C1436" s="1">
        <v>-78570000000000</v>
      </c>
      <c r="D1436" s="1">
        <v>1515000000000000</v>
      </c>
      <c r="E1436" s="1">
        <v>3.6030000000000002</v>
      </c>
      <c r="G1436" t="str">
        <f t="shared" si="44"/>
        <v>NO</v>
      </c>
      <c r="H1436" t="str">
        <f t="shared" si="45"/>
        <v>NO</v>
      </c>
    </row>
    <row r="1437" spans="1:8" x14ac:dyDescent="0.4">
      <c r="A1437">
        <v>0.17780000000000001</v>
      </c>
      <c r="B1437" s="1">
        <v>0.68889999999999996</v>
      </c>
      <c r="C1437" s="1">
        <v>-201800000000000</v>
      </c>
      <c r="D1437" s="1">
        <v>1603000000000000</v>
      </c>
      <c r="E1437" s="1">
        <v>-13.64</v>
      </c>
      <c r="G1437" t="str">
        <f t="shared" si="44"/>
        <v>NO</v>
      </c>
      <c r="H1437" t="str">
        <f t="shared" si="45"/>
        <v>NO</v>
      </c>
    </row>
    <row r="1438" spans="1:8" x14ac:dyDescent="0.4">
      <c r="A1438">
        <v>0.2</v>
      </c>
      <c r="B1438" s="1">
        <v>0.68889999999999996</v>
      </c>
      <c r="C1438" s="1">
        <v>-380600000000000</v>
      </c>
      <c r="D1438" s="1">
        <v>1668000000000000</v>
      </c>
      <c r="E1438" s="1">
        <v>-20.8</v>
      </c>
      <c r="G1438" t="str">
        <f t="shared" si="44"/>
        <v>NO</v>
      </c>
      <c r="H1438" t="str">
        <f t="shared" si="45"/>
        <v>NO</v>
      </c>
    </row>
    <row r="1439" spans="1:8" x14ac:dyDescent="0.4">
      <c r="A1439">
        <v>0.22220000000000001</v>
      </c>
      <c r="B1439" s="1">
        <v>0.68889999999999996</v>
      </c>
      <c r="C1439" s="1">
        <v>-617500000000000</v>
      </c>
      <c r="D1439" s="1">
        <v>1682000000000000</v>
      </c>
      <c r="E1439" s="1">
        <v>11.45</v>
      </c>
      <c r="G1439" t="str">
        <f t="shared" si="44"/>
        <v>NO</v>
      </c>
      <c r="H1439" t="str">
        <f t="shared" si="45"/>
        <v>NO</v>
      </c>
    </row>
    <row r="1440" spans="1:8" x14ac:dyDescent="0.4">
      <c r="A1440">
        <v>0.24440000000000001</v>
      </c>
      <c r="B1440" s="1">
        <v>0.68889999999999996</v>
      </c>
      <c r="C1440" s="1">
        <v>-897100000000000</v>
      </c>
      <c r="D1440" s="1">
        <v>1611000000000000</v>
      </c>
      <c r="E1440" s="1">
        <v>-7.5170000000000003</v>
      </c>
      <c r="G1440" t="str">
        <f t="shared" si="44"/>
        <v>NO</v>
      </c>
      <c r="H1440" t="str">
        <f t="shared" si="45"/>
        <v>NO</v>
      </c>
    </row>
    <row r="1441" spans="1:8" x14ac:dyDescent="0.4">
      <c r="A1441">
        <v>0.26669999999999999</v>
      </c>
      <c r="B1441" s="1">
        <v>0.68889999999999996</v>
      </c>
      <c r="C1441" s="1">
        <v>-1173000000000000</v>
      </c>
      <c r="D1441" s="1">
        <v>1433000000000000</v>
      </c>
      <c r="E1441" s="1">
        <v>-3.8929999999999998</v>
      </c>
      <c r="G1441" t="str">
        <f t="shared" si="44"/>
        <v>NO</v>
      </c>
      <c r="H1441" t="str">
        <f t="shared" si="45"/>
        <v>NO</v>
      </c>
    </row>
    <row r="1442" spans="1:8" x14ac:dyDescent="0.4">
      <c r="A1442">
        <v>0.28889999999999999</v>
      </c>
      <c r="B1442" s="1">
        <v>0.68889999999999996</v>
      </c>
      <c r="C1442" s="1">
        <v>-1386000000000000</v>
      </c>
      <c r="D1442" s="1">
        <v>1156000000000000</v>
      </c>
      <c r="E1442" s="1">
        <v>-4.3810000000000002</v>
      </c>
      <c r="G1442" t="str">
        <f t="shared" si="44"/>
        <v>NO</v>
      </c>
      <c r="H1442" t="str">
        <f t="shared" si="45"/>
        <v>NO</v>
      </c>
    </row>
    <row r="1443" spans="1:8" x14ac:dyDescent="0.4">
      <c r="A1443">
        <v>0.31109999999999999</v>
      </c>
      <c r="B1443" s="1">
        <v>0.68889999999999996</v>
      </c>
      <c r="C1443" s="1">
        <v>-1498000000000000</v>
      </c>
      <c r="D1443" s="1">
        <v>816200000000000</v>
      </c>
      <c r="E1443" s="1">
        <v>-0.19359999999999999</v>
      </c>
      <c r="G1443" t="str">
        <f t="shared" si="44"/>
        <v>NO</v>
      </c>
      <c r="H1443" t="str">
        <f t="shared" si="45"/>
        <v>NO</v>
      </c>
    </row>
    <row r="1444" spans="1:8" x14ac:dyDescent="0.4">
      <c r="A1444">
        <v>0.33329999999999999</v>
      </c>
      <c r="B1444" s="1">
        <v>0.68889999999999996</v>
      </c>
      <c r="C1444" s="1">
        <v>-1496000000000000</v>
      </c>
      <c r="D1444" s="1">
        <v>458200000000000</v>
      </c>
      <c r="E1444" s="1">
        <v>-3.5680000000000001</v>
      </c>
      <c r="G1444" t="str">
        <f t="shared" si="44"/>
        <v>NO</v>
      </c>
      <c r="H1444" t="str">
        <f t="shared" si="45"/>
        <v>NO</v>
      </c>
    </row>
    <row r="1445" spans="1:8" x14ac:dyDescent="0.4">
      <c r="A1445">
        <v>0.35560000000000003</v>
      </c>
      <c r="B1445" s="1">
        <v>0.68889999999999996</v>
      </c>
      <c r="C1445" s="1">
        <v>-1394000000000000</v>
      </c>
      <c r="D1445" s="1">
        <v>124700000000000</v>
      </c>
      <c r="E1445" s="1">
        <v>1.427</v>
      </c>
      <c r="G1445" t="str">
        <f t="shared" si="44"/>
        <v>NO</v>
      </c>
      <c r="H1445" t="str">
        <f t="shared" si="45"/>
        <v>NO</v>
      </c>
    </row>
    <row r="1446" spans="1:8" x14ac:dyDescent="0.4">
      <c r="A1446">
        <v>0.37780000000000002</v>
      </c>
      <c r="B1446" s="1">
        <v>0.68889999999999996</v>
      </c>
      <c r="C1446" s="1">
        <v>-1221000000000000</v>
      </c>
      <c r="D1446" s="1">
        <v>-157300000000000</v>
      </c>
      <c r="E1446" s="1">
        <v>-1.296</v>
      </c>
      <c r="G1446" t="str">
        <f t="shared" si="44"/>
        <v>NO</v>
      </c>
      <c r="H1446" t="str">
        <f t="shared" si="45"/>
        <v>NO</v>
      </c>
    </row>
    <row r="1447" spans="1:8" x14ac:dyDescent="0.4">
      <c r="A1447">
        <v>0.4</v>
      </c>
      <c r="B1447" s="1">
        <v>0.68889999999999996</v>
      </c>
      <c r="C1447" s="1">
        <v>-1008000000000000</v>
      </c>
      <c r="D1447" s="1">
        <v>-377700000000000</v>
      </c>
      <c r="E1447" s="1">
        <v>0.49619999999999997</v>
      </c>
      <c r="G1447" t="str">
        <f t="shared" si="44"/>
        <v>NO</v>
      </c>
      <c r="H1447" t="str">
        <f t="shared" si="45"/>
        <v>NO</v>
      </c>
    </row>
    <row r="1448" spans="1:8" x14ac:dyDescent="0.4">
      <c r="A1448">
        <v>0.42220000000000002</v>
      </c>
      <c r="B1448" s="1">
        <v>0.68889999999999996</v>
      </c>
      <c r="C1448" s="1">
        <v>-781900000000000</v>
      </c>
      <c r="D1448" s="1">
        <v>-538100000000000</v>
      </c>
      <c r="E1448" s="1">
        <v>-0.1026</v>
      </c>
      <c r="G1448" t="str">
        <f t="shared" si="44"/>
        <v>NO</v>
      </c>
      <c r="H1448" t="str">
        <f t="shared" si="45"/>
        <v>NO</v>
      </c>
    </row>
    <row r="1449" spans="1:8" x14ac:dyDescent="0.4">
      <c r="A1449">
        <v>0.44440000000000002</v>
      </c>
      <c r="B1449" s="1">
        <v>0.68889999999999996</v>
      </c>
      <c r="C1449" s="1">
        <v>-559600000000000</v>
      </c>
      <c r="D1449" s="1">
        <v>-646700000000000</v>
      </c>
      <c r="E1449" s="1">
        <v>0.14249999999999999</v>
      </c>
      <c r="G1449" t="str">
        <f t="shared" si="44"/>
        <v>NO</v>
      </c>
      <c r="H1449" t="str">
        <f t="shared" si="45"/>
        <v>NO</v>
      </c>
    </row>
    <row r="1450" spans="1:8" x14ac:dyDescent="0.4">
      <c r="A1450">
        <v>0.4667</v>
      </c>
      <c r="B1450" s="1">
        <v>0.68889999999999996</v>
      </c>
      <c r="C1450" s="1">
        <v>-352800000000000</v>
      </c>
      <c r="D1450" s="1">
        <v>-714300000000000</v>
      </c>
      <c r="E1450" s="1">
        <v>2.5149999999999999E-2</v>
      </c>
      <c r="G1450" t="str">
        <f t="shared" si="44"/>
        <v>NO</v>
      </c>
      <c r="H1450" t="str">
        <f t="shared" si="45"/>
        <v>NO</v>
      </c>
    </row>
    <row r="1451" spans="1:8" x14ac:dyDescent="0.4">
      <c r="A1451">
        <v>0.4889</v>
      </c>
      <c r="B1451" s="1">
        <v>0.68889999999999996</v>
      </c>
      <c r="C1451" s="1">
        <v>-167500000000000</v>
      </c>
      <c r="D1451" s="1">
        <v>-751300000000000</v>
      </c>
      <c r="E1451" s="1">
        <v>9.1899999999999996E-2</v>
      </c>
      <c r="G1451" t="str">
        <f t="shared" si="44"/>
        <v>NO</v>
      </c>
      <c r="H1451" t="str">
        <f t="shared" si="45"/>
        <v>NO</v>
      </c>
    </row>
    <row r="1452" spans="1:8" x14ac:dyDescent="0.4">
      <c r="A1452">
        <v>0.5111</v>
      </c>
      <c r="B1452" s="1">
        <v>0.68889999999999996</v>
      </c>
      <c r="C1452" s="1">
        <v>-6581000000000</v>
      </c>
      <c r="D1452" s="1">
        <v>-767100000000000</v>
      </c>
      <c r="E1452" s="1">
        <v>8.337E-2</v>
      </c>
      <c r="G1452" t="str">
        <f t="shared" si="44"/>
        <v>NO</v>
      </c>
      <c r="H1452" t="str">
        <f t="shared" si="45"/>
        <v>NO</v>
      </c>
    </row>
    <row r="1453" spans="1:8" x14ac:dyDescent="0.4">
      <c r="A1453">
        <v>0.5333</v>
      </c>
      <c r="B1453" s="1">
        <v>0.68889999999999996</v>
      </c>
      <c r="C1453" s="1">
        <v>129800000000000</v>
      </c>
      <c r="D1453" s="1">
        <v>-769400000000000</v>
      </c>
      <c r="E1453" s="1">
        <v>9.4200000000000006E-2</v>
      </c>
      <c r="G1453" t="str">
        <f t="shared" si="44"/>
        <v>NO</v>
      </c>
      <c r="H1453" t="str">
        <f t="shared" si="45"/>
        <v>NO</v>
      </c>
    </row>
    <row r="1454" spans="1:8" x14ac:dyDescent="0.4">
      <c r="A1454">
        <v>0.55559999999999998</v>
      </c>
      <c r="B1454" s="1">
        <v>0.68889999999999996</v>
      </c>
      <c r="C1454" s="1">
        <v>242700000000000</v>
      </c>
      <c r="D1454" s="1">
        <v>-763800000000000</v>
      </c>
      <c r="E1454" s="1">
        <v>9.5860000000000001E-2</v>
      </c>
      <c r="G1454" t="str">
        <f t="shared" si="44"/>
        <v>NO</v>
      </c>
      <c r="H1454" t="str">
        <f t="shared" si="45"/>
        <v>NO</v>
      </c>
    </row>
    <row r="1455" spans="1:8" x14ac:dyDescent="0.4">
      <c r="A1455">
        <v>0.57779999999999998</v>
      </c>
      <c r="B1455" s="1">
        <v>0.68889999999999996</v>
      </c>
      <c r="C1455" s="1">
        <v>333800000000000</v>
      </c>
      <c r="D1455" s="1">
        <v>-754800000000000</v>
      </c>
      <c r="E1455" s="1">
        <v>0.1099</v>
      </c>
      <c r="G1455" t="str">
        <f t="shared" si="44"/>
        <v>NO</v>
      </c>
      <c r="H1455" t="str">
        <f t="shared" si="45"/>
        <v>NO</v>
      </c>
    </row>
    <row r="1456" spans="1:8" x14ac:dyDescent="0.4">
      <c r="A1456">
        <v>0.6</v>
      </c>
      <c r="B1456" s="1">
        <v>0.68889999999999996</v>
      </c>
      <c r="C1456" s="1">
        <v>405100000000000</v>
      </c>
      <c r="D1456" s="1">
        <v>-745100000000000</v>
      </c>
      <c r="E1456" s="1">
        <v>9.5710000000000003E-2</v>
      </c>
      <c r="G1456" t="str">
        <f t="shared" si="44"/>
        <v>NO</v>
      </c>
      <c r="H1456" t="str">
        <f t="shared" si="45"/>
        <v>NO</v>
      </c>
    </row>
    <row r="1457" spans="1:8" x14ac:dyDescent="0.4">
      <c r="A1457">
        <v>0.62219999999999998</v>
      </c>
      <c r="B1457" s="1">
        <v>0.68889999999999996</v>
      </c>
      <c r="C1457" s="1">
        <v>458500000000000</v>
      </c>
      <c r="D1457" s="1">
        <v>-736600000000000</v>
      </c>
      <c r="E1457" s="1">
        <v>0.1188</v>
      </c>
      <c r="G1457" t="str">
        <f t="shared" si="44"/>
        <v>NO</v>
      </c>
      <c r="H1457" t="str">
        <f t="shared" si="45"/>
        <v>NO</v>
      </c>
    </row>
    <row r="1458" spans="1:8" x14ac:dyDescent="0.4">
      <c r="A1458">
        <v>0.64439999999999997</v>
      </c>
      <c r="B1458" s="1">
        <v>0.68889999999999996</v>
      </c>
      <c r="C1458" s="1">
        <v>496000000000000</v>
      </c>
      <c r="D1458" s="1">
        <v>-730300000000000</v>
      </c>
      <c r="E1458" s="1">
        <v>9.1319999999999998E-2</v>
      </c>
      <c r="G1458" t="str">
        <f t="shared" si="44"/>
        <v>NO</v>
      </c>
      <c r="H1458" t="str">
        <f t="shared" si="45"/>
        <v>NO</v>
      </c>
    </row>
    <row r="1459" spans="1:8" x14ac:dyDescent="0.4">
      <c r="A1459">
        <v>0.66669999999999996</v>
      </c>
      <c r="B1459" s="1">
        <v>0.68889999999999996</v>
      </c>
      <c r="C1459" s="1">
        <v>519400000000000</v>
      </c>
      <c r="D1459" s="1">
        <v>-726700000000000</v>
      </c>
      <c r="E1459" s="1">
        <v>0.11310000000000001</v>
      </c>
      <c r="G1459" t="str">
        <f t="shared" si="44"/>
        <v>NO</v>
      </c>
      <c r="H1459" t="str">
        <f t="shared" si="45"/>
        <v>NO</v>
      </c>
    </row>
    <row r="1460" spans="1:8" x14ac:dyDescent="0.4">
      <c r="A1460">
        <v>0.68889999999999996</v>
      </c>
      <c r="B1460" s="1">
        <v>0.68889999999999996</v>
      </c>
      <c r="C1460" s="1">
        <v>530200000000000</v>
      </c>
      <c r="D1460" s="1">
        <v>-725800000000000</v>
      </c>
      <c r="E1460" s="1">
        <v>7.7789999999999998E-2</v>
      </c>
      <c r="G1460" t="str">
        <f t="shared" si="44"/>
        <v>NO</v>
      </c>
      <c r="H1460" t="str">
        <f t="shared" si="45"/>
        <v>NO</v>
      </c>
    </row>
    <row r="1461" spans="1:8" x14ac:dyDescent="0.4">
      <c r="A1461">
        <v>0.71109999999999995</v>
      </c>
      <c r="B1461" s="1">
        <v>0.68889999999999996</v>
      </c>
      <c r="C1461" s="1">
        <v>529900000000000</v>
      </c>
      <c r="D1461" s="1">
        <v>-727300000000000</v>
      </c>
      <c r="E1461" s="1">
        <v>0.1052</v>
      </c>
      <c r="G1461" t="str">
        <f t="shared" si="44"/>
        <v>NO</v>
      </c>
      <c r="H1461" t="str">
        <f t="shared" si="45"/>
        <v>NO</v>
      </c>
    </row>
    <row r="1462" spans="1:8" x14ac:dyDescent="0.4">
      <c r="A1462">
        <v>0.73329999999999995</v>
      </c>
      <c r="B1462" s="1">
        <v>0.68889999999999996</v>
      </c>
      <c r="C1462" s="1">
        <v>519900000000000</v>
      </c>
      <c r="D1462" s="1">
        <v>-730900000000000</v>
      </c>
      <c r="E1462" s="1">
        <v>6.5519999999999995E-2</v>
      </c>
      <c r="G1462" t="str">
        <f t="shared" si="44"/>
        <v>NO</v>
      </c>
      <c r="H1462" t="str">
        <f t="shared" si="45"/>
        <v>NO</v>
      </c>
    </row>
    <row r="1463" spans="1:8" x14ac:dyDescent="0.4">
      <c r="A1463">
        <v>0.75560000000000005</v>
      </c>
      <c r="B1463" s="1">
        <v>0.68889999999999996</v>
      </c>
      <c r="C1463" s="1">
        <v>501400000000000</v>
      </c>
      <c r="D1463" s="1">
        <v>-736100000000000</v>
      </c>
      <c r="E1463" s="1">
        <v>8.2580000000000001E-2</v>
      </c>
      <c r="G1463" t="str">
        <f t="shared" si="44"/>
        <v>NO</v>
      </c>
      <c r="H1463" t="str">
        <f t="shared" si="45"/>
        <v>NO</v>
      </c>
    </row>
    <row r="1464" spans="1:8" x14ac:dyDescent="0.4">
      <c r="A1464">
        <v>0.77780000000000005</v>
      </c>
      <c r="B1464" s="1">
        <v>0.68889999999999996</v>
      </c>
      <c r="C1464" s="1">
        <v>475500000000000</v>
      </c>
      <c r="D1464" s="1">
        <v>-742400000000000</v>
      </c>
      <c r="E1464" s="1">
        <v>4.9180000000000001E-2</v>
      </c>
      <c r="G1464" t="str">
        <f t="shared" si="44"/>
        <v>NO</v>
      </c>
      <c r="H1464" t="str">
        <f t="shared" si="45"/>
        <v>NO</v>
      </c>
    </row>
    <row r="1465" spans="1:8" x14ac:dyDescent="0.4">
      <c r="A1465">
        <v>0.8</v>
      </c>
      <c r="B1465" s="1">
        <v>0.68889999999999996</v>
      </c>
      <c r="C1465" s="1">
        <v>443200000000000</v>
      </c>
      <c r="D1465" s="1">
        <v>-749200000000000</v>
      </c>
      <c r="E1465" s="1">
        <v>4.7410000000000001E-2</v>
      </c>
      <c r="G1465" t="str">
        <f t="shared" si="44"/>
        <v>NO</v>
      </c>
      <c r="H1465" t="str">
        <f t="shared" si="45"/>
        <v>NO</v>
      </c>
    </row>
    <row r="1466" spans="1:8" x14ac:dyDescent="0.4">
      <c r="A1466">
        <v>0.82220000000000004</v>
      </c>
      <c r="B1466" s="1">
        <v>0.68889999999999996</v>
      </c>
      <c r="C1466" s="1">
        <v>405600000000000</v>
      </c>
      <c r="D1466" s="1">
        <v>-756100000000000</v>
      </c>
      <c r="E1466" s="1">
        <v>1.6750000000000001E-2</v>
      </c>
      <c r="G1466" t="str">
        <f t="shared" si="44"/>
        <v>NO</v>
      </c>
      <c r="H1466" t="str">
        <f t="shared" si="45"/>
        <v>NO</v>
      </c>
    </row>
    <row r="1467" spans="1:8" x14ac:dyDescent="0.4">
      <c r="A1467">
        <v>0.84440000000000004</v>
      </c>
      <c r="B1467" s="1">
        <v>0.68889999999999996</v>
      </c>
      <c r="C1467" s="1">
        <v>363500000000000</v>
      </c>
      <c r="D1467" s="1">
        <v>-762900000000000</v>
      </c>
      <c r="E1467" s="1">
        <v>-5.5830000000000003E-3</v>
      </c>
      <c r="G1467" t="str">
        <f t="shared" si="44"/>
        <v>NO</v>
      </c>
      <c r="H1467" t="str">
        <f t="shared" si="45"/>
        <v>NO</v>
      </c>
    </row>
    <row r="1468" spans="1:8" x14ac:dyDescent="0.4">
      <c r="A1468">
        <v>0.86670000000000003</v>
      </c>
      <c r="B1468" s="1">
        <v>0.68889999999999996</v>
      </c>
      <c r="C1468" s="1">
        <v>317700000000000</v>
      </c>
      <c r="D1468" s="1">
        <v>-769200000000000</v>
      </c>
      <c r="E1468" s="1">
        <v>-4.5420000000000002E-2</v>
      </c>
      <c r="G1468" t="str">
        <f t="shared" si="44"/>
        <v>NO</v>
      </c>
      <c r="H1468" t="str">
        <f t="shared" si="45"/>
        <v>NO</v>
      </c>
    </row>
    <row r="1469" spans="1:8" x14ac:dyDescent="0.4">
      <c r="A1469">
        <v>0.88890000000000002</v>
      </c>
      <c r="B1469" s="1">
        <v>0.68889999999999996</v>
      </c>
      <c r="C1469" s="1">
        <v>268900000000000</v>
      </c>
      <c r="D1469" s="1">
        <v>-774800000000000</v>
      </c>
      <c r="E1469" s="1">
        <v>-9.2020000000000005E-2</v>
      </c>
      <c r="G1469" t="str">
        <f t="shared" si="44"/>
        <v>NO</v>
      </c>
      <c r="H1469" t="str">
        <f t="shared" si="45"/>
        <v>NO</v>
      </c>
    </row>
    <row r="1470" spans="1:8" x14ac:dyDescent="0.4">
      <c r="A1470">
        <v>0.91110000000000002</v>
      </c>
      <c r="B1470" s="1">
        <v>0.68889999999999996</v>
      </c>
      <c r="C1470" s="1">
        <v>217700000000000</v>
      </c>
      <c r="D1470" s="1">
        <v>-779500000000000</v>
      </c>
      <c r="E1470" s="1">
        <v>-0.15379999999999999</v>
      </c>
      <c r="G1470" t="str">
        <f t="shared" si="44"/>
        <v>NO</v>
      </c>
      <c r="H1470" t="str">
        <f t="shared" si="45"/>
        <v>NO</v>
      </c>
    </row>
    <row r="1471" spans="1:8" x14ac:dyDescent="0.4">
      <c r="A1471">
        <v>0.93330000000000002</v>
      </c>
      <c r="B1471" s="1">
        <v>0.68889999999999996</v>
      </c>
      <c r="C1471" s="1">
        <v>164800000000000</v>
      </c>
      <c r="D1471" s="1">
        <v>-783300000000000</v>
      </c>
      <c r="E1471" s="1">
        <v>-0.22800000000000001</v>
      </c>
      <c r="G1471" t="str">
        <f t="shared" si="44"/>
        <v>NO</v>
      </c>
      <c r="H1471" t="str">
        <f t="shared" si="45"/>
        <v>NO</v>
      </c>
    </row>
    <row r="1472" spans="1:8" x14ac:dyDescent="0.4">
      <c r="A1472">
        <v>0.9556</v>
      </c>
      <c r="B1472" s="1">
        <v>0.68889999999999996</v>
      </c>
      <c r="C1472" s="1">
        <v>110500000000000</v>
      </c>
      <c r="D1472" s="1">
        <v>-786000000000000</v>
      </c>
      <c r="E1472" s="1">
        <v>-0.31369999999999998</v>
      </c>
      <c r="G1472" t="str">
        <f t="shared" si="44"/>
        <v>NO</v>
      </c>
      <c r="H1472" t="str">
        <f t="shared" si="45"/>
        <v>NO</v>
      </c>
    </row>
    <row r="1473" spans="1:8" x14ac:dyDescent="0.4">
      <c r="A1473">
        <v>0.9778</v>
      </c>
      <c r="B1473" s="1">
        <v>0.68889999999999996</v>
      </c>
      <c r="C1473" s="1">
        <v>55470000000000</v>
      </c>
      <c r="D1473" s="1">
        <v>-787600000000000</v>
      </c>
      <c r="E1473" s="1">
        <v>-0.40570000000000001</v>
      </c>
      <c r="G1473" t="str">
        <f t="shared" si="44"/>
        <v>NO</v>
      </c>
      <c r="H1473">
        <f t="shared" si="45"/>
        <v>16.974</v>
      </c>
    </row>
    <row r="1474" spans="1:8" x14ac:dyDescent="0.4">
      <c r="A1474">
        <v>1</v>
      </c>
      <c r="B1474" s="1">
        <v>0.68889999999999996</v>
      </c>
      <c r="C1474" s="1">
        <v>0</v>
      </c>
      <c r="D1474" s="1">
        <v>0</v>
      </c>
      <c r="E1474" s="1">
        <v>-0.5</v>
      </c>
      <c r="G1474" t="str">
        <f t="shared" si="44"/>
        <v>NO</v>
      </c>
      <c r="H1474" t="str">
        <f t="shared" si="45"/>
        <v>NO</v>
      </c>
    </row>
    <row r="1475" spans="1:8" x14ac:dyDescent="0.4">
      <c r="A1475">
        <v>0</v>
      </c>
      <c r="B1475" s="1">
        <v>0.71109999999999995</v>
      </c>
      <c r="C1475" s="1">
        <v>0</v>
      </c>
      <c r="D1475" s="1">
        <v>0</v>
      </c>
      <c r="E1475" s="1">
        <v>0.5</v>
      </c>
      <c r="G1475" t="str">
        <f t="shared" si="44"/>
        <v>NO</v>
      </c>
      <c r="H1475" t="str">
        <f t="shared" si="45"/>
        <v>NO</v>
      </c>
    </row>
    <row r="1476" spans="1:8" x14ac:dyDescent="0.4">
      <c r="A1476">
        <v>2.222E-2</v>
      </c>
      <c r="B1476" s="1">
        <v>0.71109999999999995</v>
      </c>
      <c r="C1476" s="1">
        <v>40440000000000</v>
      </c>
      <c r="D1476" s="1">
        <v>1115000000000000</v>
      </c>
      <c r="E1476" s="1">
        <v>-0.18129999999999999</v>
      </c>
      <c r="G1476">
        <f t="shared" ref="G1476:G1539" si="46">IF(A1476=0.02222,((E1476-0.5)/(1/90))/-0.5,"NO")</f>
        <v>122.634</v>
      </c>
      <c r="H1476" t="str">
        <f t="shared" ref="H1476:H1539" si="47">IF(A1476=0.9778,((E1476+0.5)/(1/90))/0.5,"NO")</f>
        <v>NO</v>
      </c>
    </row>
    <row r="1477" spans="1:8" x14ac:dyDescent="0.4">
      <c r="A1477">
        <v>4.444E-2</v>
      </c>
      <c r="B1477" s="1">
        <v>0.71109999999999995</v>
      </c>
      <c r="C1477" s="1">
        <v>78150000000000</v>
      </c>
      <c r="D1477" s="1">
        <v>1144000000000000</v>
      </c>
      <c r="E1477" s="1">
        <v>2.6680000000000001</v>
      </c>
      <c r="G1477" t="str">
        <f t="shared" si="46"/>
        <v>NO</v>
      </c>
      <c r="H1477" t="str">
        <f t="shared" si="47"/>
        <v>NO</v>
      </c>
    </row>
    <row r="1478" spans="1:8" x14ac:dyDescent="0.4">
      <c r="A1478">
        <v>6.6669999999999993E-2</v>
      </c>
      <c r="B1478" s="1">
        <v>0.71109999999999995</v>
      </c>
      <c r="C1478" s="1">
        <v>109700000000000</v>
      </c>
      <c r="D1478" s="1">
        <v>1194000000000000</v>
      </c>
      <c r="E1478" s="1">
        <v>-7.1159999999999997</v>
      </c>
      <c r="G1478" t="str">
        <f t="shared" si="46"/>
        <v>NO</v>
      </c>
      <c r="H1478" t="str">
        <f t="shared" si="47"/>
        <v>NO</v>
      </c>
    </row>
    <row r="1479" spans="1:8" x14ac:dyDescent="0.4">
      <c r="A1479">
        <v>8.8889999999999997E-2</v>
      </c>
      <c r="B1479" s="1">
        <v>0.71109999999999995</v>
      </c>
      <c r="C1479" s="1">
        <v>130500000000000</v>
      </c>
      <c r="D1479" s="1">
        <v>1265000000000000</v>
      </c>
      <c r="E1479" s="1">
        <v>17.84</v>
      </c>
      <c r="G1479" t="str">
        <f t="shared" si="46"/>
        <v>NO</v>
      </c>
      <c r="H1479" t="str">
        <f t="shared" si="47"/>
        <v>NO</v>
      </c>
    </row>
    <row r="1480" spans="1:8" x14ac:dyDescent="0.4">
      <c r="A1480">
        <v>0.1111</v>
      </c>
      <c r="B1480" s="1">
        <v>0.71109999999999995</v>
      </c>
      <c r="C1480" s="1">
        <v>133500000000000</v>
      </c>
      <c r="D1480" s="1">
        <v>1360000000000000</v>
      </c>
      <c r="E1480" s="1">
        <v>-44.66</v>
      </c>
      <c r="G1480" t="str">
        <f t="shared" si="46"/>
        <v>NO</v>
      </c>
      <c r="H1480" t="str">
        <f t="shared" si="47"/>
        <v>NO</v>
      </c>
    </row>
    <row r="1481" spans="1:8" x14ac:dyDescent="0.4">
      <c r="A1481">
        <v>0.1333</v>
      </c>
      <c r="B1481" s="1">
        <v>0.71109999999999995</v>
      </c>
      <c r="C1481" s="1">
        <v>108700000000000</v>
      </c>
      <c r="D1481" s="1">
        <v>1479000000000000</v>
      </c>
      <c r="E1481" s="1">
        <v>-2.137</v>
      </c>
      <c r="G1481" t="str">
        <f t="shared" si="46"/>
        <v>NO</v>
      </c>
      <c r="H1481" t="str">
        <f t="shared" si="47"/>
        <v>NO</v>
      </c>
    </row>
    <row r="1482" spans="1:8" x14ac:dyDescent="0.4">
      <c r="A1482">
        <v>0.15559999999999999</v>
      </c>
      <c r="B1482" s="1">
        <v>0.71109999999999995</v>
      </c>
      <c r="C1482" s="1">
        <v>41910000000000</v>
      </c>
      <c r="D1482" s="1">
        <v>1617000000000000</v>
      </c>
      <c r="E1482" s="1">
        <v>-14.53</v>
      </c>
      <c r="G1482" t="str">
        <f t="shared" si="46"/>
        <v>NO</v>
      </c>
      <c r="H1482" t="str">
        <f t="shared" si="47"/>
        <v>NO</v>
      </c>
    </row>
    <row r="1483" spans="1:8" x14ac:dyDescent="0.4">
      <c r="A1483">
        <v>0.17780000000000001</v>
      </c>
      <c r="B1483" s="1">
        <v>0.71109999999999995</v>
      </c>
      <c r="C1483" s="1">
        <v>-85560000000000</v>
      </c>
      <c r="D1483" s="1">
        <v>1766000000000000</v>
      </c>
      <c r="E1483" s="1">
        <v>15.39</v>
      </c>
      <c r="G1483" t="str">
        <f t="shared" si="46"/>
        <v>NO</v>
      </c>
      <c r="H1483" t="str">
        <f t="shared" si="47"/>
        <v>NO</v>
      </c>
    </row>
    <row r="1484" spans="1:8" x14ac:dyDescent="0.4">
      <c r="A1484">
        <v>0.2</v>
      </c>
      <c r="B1484" s="1">
        <v>0.71109999999999995</v>
      </c>
      <c r="C1484" s="1">
        <v>-295600000000000</v>
      </c>
      <c r="D1484" s="1">
        <v>1902000000000000</v>
      </c>
      <c r="E1484" s="1">
        <v>-11.23</v>
      </c>
      <c r="G1484" t="str">
        <f t="shared" si="46"/>
        <v>NO</v>
      </c>
      <c r="H1484" t="str">
        <f t="shared" si="47"/>
        <v>NO</v>
      </c>
    </row>
    <row r="1485" spans="1:8" x14ac:dyDescent="0.4">
      <c r="A1485">
        <v>0.22220000000000001</v>
      </c>
      <c r="B1485" s="1">
        <v>0.71109999999999995</v>
      </c>
      <c r="C1485" s="1">
        <v>-607500000000000</v>
      </c>
      <c r="D1485" s="1">
        <v>1983000000000000</v>
      </c>
      <c r="E1485" s="1">
        <v>-115.6</v>
      </c>
      <c r="G1485" t="str">
        <f t="shared" si="46"/>
        <v>NO</v>
      </c>
      <c r="H1485" t="str">
        <f t="shared" si="47"/>
        <v>NO</v>
      </c>
    </row>
    <row r="1486" spans="1:8" x14ac:dyDescent="0.4">
      <c r="A1486">
        <v>0.24440000000000001</v>
      </c>
      <c r="B1486" s="1">
        <v>0.71109999999999995</v>
      </c>
      <c r="C1486" s="1">
        <v>-1019000000000000</v>
      </c>
      <c r="D1486" s="1">
        <v>1942000000000000</v>
      </c>
      <c r="E1486" s="1">
        <v>-7.6509999999999998</v>
      </c>
      <c r="G1486" t="str">
        <f t="shared" si="46"/>
        <v>NO</v>
      </c>
      <c r="H1486" t="str">
        <f t="shared" si="47"/>
        <v>NO</v>
      </c>
    </row>
    <row r="1487" spans="1:8" x14ac:dyDescent="0.4">
      <c r="A1487">
        <v>0.26669999999999999</v>
      </c>
      <c r="B1487" s="1">
        <v>0.71109999999999995</v>
      </c>
      <c r="C1487" s="1">
        <v>-1445000000000000</v>
      </c>
      <c r="D1487" s="1">
        <v>1727000000000000</v>
      </c>
      <c r="E1487" s="1">
        <v>14.35</v>
      </c>
      <c r="G1487" t="str">
        <f t="shared" si="46"/>
        <v>NO</v>
      </c>
      <c r="H1487" t="str">
        <f t="shared" si="47"/>
        <v>NO</v>
      </c>
    </row>
    <row r="1488" spans="1:8" x14ac:dyDescent="0.4">
      <c r="A1488">
        <v>0.28889999999999999</v>
      </c>
      <c r="B1488" s="1">
        <v>0.71109999999999995</v>
      </c>
      <c r="C1488" s="1">
        <v>-1766000000000000</v>
      </c>
      <c r="D1488" s="1">
        <v>1351000000000000</v>
      </c>
      <c r="E1488" s="1">
        <v>-1.222</v>
      </c>
      <c r="G1488" t="str">
        <f t="shared" si="46"/>
        <v>NO</v>
      </c>
      <c r="H1488" t="str">
        <f t="shared" si="47"/>
        <v>NO</v>
      </c>
    </row>
    <row r="1489" spans="1:8" x14ac:dyDescent="0.4">
      <c r="A1489">
        <v>0.31109999999999999</v>
      </c>
      <c r="B1489" s="1">
        <v>0.71109999999999995</v>
      </c>
      <c r="C1489" s="1">
        <v>-1929000000000000</v>
      </c>
      <c r="D1489" s="1">
        <v>880200000000000</v>
      </c>
      <c r="E1489" s="1">
        <v>-5.5609999999999999</v>
      </c>
      <c r="G1489" t="str">
        <f t="shared" si="46"/>
        <v>NO</v>
      </c>
      <c r="H1489" t="str">
        <f t="shared" si="47"/>
        <v>NO</v>
      </c>
    </row>
    <row r="1490" spans="1:8" x14ac:dyDescent="0.4">
      <c r="A1490">
        <v>0.33329999999999999</v>
      </c>
      <c r="B1490" s="1">
        <v>0.71109999999999995</v>
      </c>
      <c r="C1490" s="1">
        <v>-1910000000000000</v>
      </c>
      <c r="D1490" s="1">
        <v>393600000000000</v>
      </c>
      <c r="E1490" s="1">
        <v>1.6339999999999999</v>
      </c>
      <c r="G1490" t="str">
        <f t="shared" si="46"/>
        <v>NO</v>
      </c>
      <c r="H1490" t="str">
        <f t="shared" si="47"/>
        <v>NO</v>
      </c>
    </row>
    <row r="1491" spans="1:8" x14ac:dyDescent="0.4">
      <c r="A1491">
        <v>0.35560000000000003</v>
      </c>
      <c r="B1491" s="1">
        <v>0.71109999999999995</v>
      </c>
      <c r="C1491" s="1">
        <v>-1745000000000000</v>
      </c>
      <c r="D1491" s="1">
        <v>-38720000000000</v>
      </c>
      <c r="E1491" s="1">
        <v>-7.056</v>
      </c>
      <c r="G1491" t="str">
        <f t="shared" si="46"/>
        <v>NO</v>
      </c>
      <c r="H1491" t="str">
        <f t="shared" si="47"/>
        <v>NO</v>
      </c>
    </row>
    <row r="1492" spans="1:8" x14ac:dyDescent="0.4">
      <c r="A1492">
        <v>0.37780000000000002</v>
      </c>
      <c r="B1492" s="1">
        <v>0.71109999999999995</v>
      </c>
      <c r="C1492" s="1">
        <v>-1493000000000000</v>
      </c>
      <c r="D1492" s="1">
        <v>-380800000000000</v>
      </c>
      <c r="E1492" s="1">
        <v>2.468</v>
      </c>
      <c r="G1492" t="str">
        <f t="shared" si="46"/>
        <v>NO</v>
      </c>
      <c r="H1492" t="str">
        <f t="shared" si="47"/>
        <v>NO</v>
      </c>
    </row>
    <row r="1493" spans="1:8" x14ac:dyDescent="0.4">
      <c r="A1493">
        <v>0.4</v>
      </c>
      <c r="B1493" s="1">
        <v>0.71109999999999995</v>
      </c>
      <c r="C1493" s="1">
        <v>-1203000000000000</v>
      </c>
      <c r="D1493" s="1">
        <v>-627000000000000</v>
      </c>
      <c r="E1493" s="1">
        <v>-1.349</v>
      </c>
      <c r="G1493" t="str">
        <f t="shared" si="46"/>
        <v>NO</v>
      </c>
      <c r="H1493" t="str">
        <f t="shared" si="47"/>
        <v>NO</v>
      </c>
    </row>
    <row r="1494" spans="1:8" x14ac:dyDescent="0.4">
      <c r="A1494">
        <v>0.42220000000000002</v>
      </c>
      <c r="B1494" s="1">
        <v>0.71109999999999995</v>
      </c>
      <c r="C1494" s="1">
        <v>-909300000000000</v>
      </c>
      <c r="D1494" s="1">
        <v>-788300000000000</v>
      </c>
      <c r="E1494" s="1">
        <v>0.49020000000000002</v>
      </c>
      <c r="G1494" t="str">
        <f t="shared" si="46"/>
        <v>NO</v>
      </c>
      <c r="H1494" t="str">
        <f t="shared" si="47"/>
        <v>NO</v>
      </c>
    </row>
    <row r="1495" spans="1:8" x14ac:dyDescent="0.4">
      <c r="A1495">
        <v>0.44440000000000002</v>
      </c>
      <c r="B1495" s="1">
        <v>0.71109999999999995</v>
      </c>
      <c r="C1495" s="1">
        <v>-634500000000000</v>
      </c>
      <c r="D1495" s="1">
        <v>-881900000000000</v>
      </c>
      <c r="E1495" s="1">
        <v>-0.30409999999999998</v>
      </c>
      <c r="G1495" t="str">
        <f t="shared" si="46"/>
        <v>NO</v>
      </c>
      <c r="H1495" t="str">
        <f t="shared" si="47"/>
        <v>NO</v>
      </c>
    </row>
    <row r="1496" spans="1:8" x14ac:dyDescent="0.4">
      <c r="A1496">
        <v>0.4667</v>
      </c>
      <c r="B1496" s="1">
        <v>0.71109999999999995</v>
      </c>
      <c r="C1496" s="1">
        <v>-389100000000000</v>
      </c>
      <c r="D1496" s="1">
        <v>-925600000000000</v>
      </c>
      <c r="E1496" s="1">
        <v>0.19309999999999999</v>
      </c>
      <c r="G1496" t="str">
        <f t="shared" si="46"/>
        <v>NO</v>
      </c>
      <c r="H1496" t="str">
        <f t="shared" si="47"/>
        <v>NO</v>
      </c>
    </row>
    <row r="1497" spans="1:8" x14ac:dyDescent="0.4">
      <c r="A1497">
        <v>0.4889</v>
      </c>
      <c r="B1497" s="1">
        <v>0.71109999999999995</v>
      </c>
      <c r="C1497" s="1">
        <v>-177600000000000</v>
      </c>
      <c r="D1497" s="1">
        <v>-935000000000000</v>
      </c>
      <c r="E1497" s="1">
        <v>2.1510000000000001E-3</v>
      </c>
      <c r="G1497" t="str">
        <f t="shared" si="46"/>
        <v>NO</v>
      </c>
      <c r="H1497" t="str">
        <f t="shared" si="47"/>
        <v>NO</v>
      </c>
    </row>
    <row r="1498" spans="1:8" x14ac:dyDescent="0.4">
      <c r="A1498">
        <v>0.5111</v>
      </c>
      <c r="B1498" s="1">
        <v>0.71109999999999995</v>
      </c>
      <c r="C1498" s="1">
        <v>-5088000000</v>
      </c>
      <c r="D1498" s="1">
        <v>-922600000000000</v>
      </c>
      <c r="E1498" s="1">
        <v>0.13320000000000001</v>
      </c>
      <c r="G1498" t="str">
        <f t="shared" si="46"/>
        <v>NO</v>
      </c>
      <c r="H1498" t="str">
        <f t="shared" si="47"/>
        <v>NO</v>
      </c>
    </row>
    <row r="1499" spans="1:8" x14ac:dyDescent="0.4">
      <c r="A1499">
        <v>0.5333</v>
      </c>
      <c r="B1499" s="1">
        <v>0.71109999999999995</v>
      </c>
      <c r="C1499" s="1">
        <v>145700000000000</v>
      </c>
      <c r="D1499" s="1">
        <v>-897900000000000</v>
      </c>
      <c r="E1499" s="1">
        <v>8.6870000000000003E-2</v>
      </c>
      <c r="G1499" t="str">
        <f t="shared" si="46"/>
        <v>NO</v>
      </c>
      <c r="H1499" t="str">
        <f t="shared" si="47"/>
        <v>NO</v>
      </c>
    </row>
    <row r="1500" spans="1:8" x14ac:dyDescent="0.4">
      <c r="A1500">
        <v>0.55559999999999998</v>
      </c>
      <c r="B1500" s="1">
        <v>0.71109999999999995</v>
      </c>
      <c r="C1500" s="1">
        <v>262700000000000</v>
      </c>
      <c r="D1500" s="1">
        <v>-867600000000000</v>
      </c>
      <c r="E1500" s="1">
        <v>0.17299999999999999</v>
      </c>
      <c r="G1500" t="str">
        <f t="shared" si="46"/>
        <v>NO</v>
      </c>
      <c r="H1500" t="str">
        <f t="shared" si="47"/>
        <v>NO</v>
      </c>
    </row>
    <row r="1501" spans="1:8" x14ac:dyDescent="0.4">
      <c r="A1501">
        <v>0.57779999999999998</v>
      </c>
      <c r="B1501" s="1">
        <v>0.71109999999999995</v>
      </c>
      <c r="C1501" s="1">
        <v>354300000000000</v>
      </c>
      <c r="D1501" s="1">
        <v>-836300000000000</v>
      </c>
      <c r="E1501" s="1">
        <v>8.727E-2</v>
      </c>
      <c r="G1501" t="str">
        <f t="shared" si="46"/>
        <v>NO</v>
      </c>
      <c r="H1501" t="str">
        <f t="shared" si="47"/>
        <v>NO</v>
      </c>
    </row>
    <row r="1502" spans="1:8" x14ac:dyDescent="0.4">
      <c r="A1502">
        <v>0.6</v>
      </c>
      <c r="B1502" s="1">
        <v>0.71109999999999995</v>
      </c>
      <c r="C1502" s="1">
        <v>423800000000000</v>
      </c>
      <c r="D1502" s="1">
        <v>-806800000000000</v>
      </c>
      <c r="E1502" s="1">
        <v>0.19040000000000001</v>
      </c>
      <c r="G1502" t="str">
        <f t="shared" si="46"/>
        <v>NO</v>
      </c>
      <c r="H1502" t="str">
        <f t="shared" si="47"/>
        <v>NO</v>
      </c>
    </row>
    <row r="1503" spans="1:8" x14ac:dyDescent="0.4">
      <c r="A1503">
        <v>0.62219999999999998</v>
      </c>
      <c r="B1503" s="1">
        <v>0.71109999999999995</v>
      </c>
      <c r="C1503" s="1">
        <v>474200000000000</v>
      </c>
      <c r="D1503" s="1">
        <v>-780900000000000</v>
      </c>
      <c r="E1503" s="1">
        <v>9.64E-2</v>
      </c>
      <c r="G1503" t="str">
        <f t="shared" si="46"/>
        <v>NO</v>
      </c>
      <c r="H1503" t="str">
        <f t="shared" si="47"/>
        <v>NO</v>
      </c>
    </row>
    <row r="1504" spans="1:8" x14ac:dyDescent="0.4">
      <c r="A1504">
        <v>0.64439999999999997</v>
      </c>
      <c r="B1504" s="1">
        <v>0.71109999999999995</v>
      </c>
      <c r="C1504" s="1">
        <v>508100000000000</v>
      </c>
      <c r="D1504" s="1">
        <v>-759400000000000</v>
      </c>
      <c r="E1504" s="1">
        <v>0.16619999999999999</v>
      </c>
      <c r="G1504" t="str">
        <f t="shared" si="46"/>
        <v>NO</v>
      </c>
      <c r="H1504" t="str">
        <f t="shared" si="47"/>
        <v>NO</v>
      </c>
    </row>
    <row r="1505" spans="1:8" x14ac:dyDescent="0.4">
      <c r="A1505">
        <v>0.66669999999999996</v>
      </c>
      <c r="B1505" s="1">
        <v>0.71109999999999995</v>
      </c>
      <c r="C1505" s="1">
        <v>527800000000000</v>
      </c>
      <c r="D1505" s="1">
        <v>-742400000000000</v>
      </c>
      <c r="E1505" s="1">
        <v>7.0720000000000005E-2</v>
      </c>
      <c r="G1505" t="str">
        <f t="shared" si="46"/>
        <v>NO</v>
      </c>
      <c r="H1505" t="str">
        <f t="shared" si="47"/>
        <v>NO</v>
      </c>
    </row>
    <row r="1506" spans="1:8" x14ac:dyDescent="0.4">
      <c r="A1506">
        <v>0.68889999999999996</v>
      </c>
      <c r="B1506" s="1">
        <v>0.71109999999999995</v>
      </c>
      <c r="C1506" s="1">
        <v>535200000000000</v>
      </c>
      <c r="D1506" s="1">
        <v>-729800000000000</v>
      </c>
      <c r="E1506" s="1">
        <v>0.1633</v>
      </c>
      <c r="G1506" t="str">
        <f t="shared" si="46"/>
        <v>NO</v>
      </c>
      <c r="H1506" t="str">
        <f t="shared" si="47"/>
        <v>NO</v>
      </c>
    </row>
    <row r="1507" spans="1:8" x14ac:dyDescent="0.4">
      <c r="A1507">
        <v>0.71109999999999995</v>
      </c>
      <c r="B1507" s="1">
        <v>0.71109999999999995</v>
      </c>
      <c r="C1507" s="1">
        <v>532000000000000</v>
      </c>
      <c r="D1507" s="1">
        <v>-721200000000000</v>
      </c>
      <c r="E1507" s="1">
        <v>5.8860000000000003E-2</v>
      </c>
      <c r="G1507" t="str">
        <f t="shared" si="46"/>
        <v>NO</v>
      </c>
      <c r="H1507" t="str">
        <f t="shared" si="47"/>
        <v>NO</v>
      </c>
    </row>
    <row r="1508" spans="1:8" x14ac:dyDescent="0.4">
      <c r="A1508">
        <v>0.73329999999999995</v>
      </c>
      <c r="B1508" s="1">
        <v>0.71109999999999995</v>
      </c>
      <c r="C1508" s="1">
        <v>519500000000000</v>
      </c>
      <c r="D1508" s="1">
        <v>-715900000000000</v>
      </c>
      <c r="E1508" s="1">
        <v>0.13059999999999999</v>
      </c>
      <c r="G1508" t="str">
        <f t="shared" si="46"/>
        <v>NO</v>
      </c>
      <c r="H1508" t="str">
        <f t="shared" si="47"/>
        <v>NO</v>
      </c>
    </row>
    <row r="1509" spans="1:8" x14ac:dyDescent="0.4">
      <c r="A1509">
        <v>0.75560000000000005</v>
      </c>
      <c r="B1509" s="1">
        <v>0.71109999999999995</v>
      </c>
      <c r="C1509" s="1">
        <v>499100000000000</v>
      </c>
      <c r="D1509" s="1">
        <v>-713400000000000</v>
      </c>
      <c r="E1509" s="1">
        <v>5.6509999999999998E-2</v>
      </c>
      <c r="G1509" t="str">
        <f t="shared" si="46"/>
        <v>NO</v>
      </c>
      <c r="H1509" t="str">
        <f t="shared" si="47"/>
        <v>NO</v>
      </c>
    </row>
    <row r="1510" spans="1:8" x14ac:dyDescent="0.4">
      <c r="A1510">
        <v>0.77780000000000005</v>
      </c>
      <c r="B1510" s="1">
        <v>0.71109999999999995</v>
      </c>
      <c r="C1510" s="1">
        <v>471900000000000</v>
      </c>
      <c r="D1510" s="1">
        <v>-713000000000000</v>
      </c>
      <c r="E1510" s="1">
        <v>8.7580000000000005E-2</v>
      </c>
      <c r="G1510" t="str">
        <f t="shared" si="46"/>
        <v>NO</v>
      </c>
      <c r="H1510" t="str">
        <f t="shared" si="47"/>
        <v>NO</v>
      </c>
    </row>
    <row r="1511" spans="1:8" x14ac:dyDescent="0.4">
      <c r="A1511">
        <v>0.8</v>
      </c>
      <c r="B1511" s="1">
        <v>0.71109999999999995</v>
      </c>
      <c r="C1511" s="1">
        <v>438800000000000</v>
      </c>
      <c r="D1511" s="1">
        <v>-714200000000000</v>
      </c>
      <c r="E1511" s="1">
        <v>4.1070000000000002E-2</v>
      </c>
      <c r="G1511" t="str">
        <f t="shared" si="46"/>
        <v>NO</v>
      </c>
      <c r="H1511" t="str">
        <f t="shared" si="47"/>
        <v>NO</v>
      </c>
    </row>
    <row r="1512" spans="1:8" x14ac:dyDescent="0.4">
      <c r="A1512">
        <v>0.82220000000000004</v>
      </c>
      <c r="B1512" s="1">
        <v>0.71109999999999995</v>
      </c>
      <c r="C1512" s="1">
        <v>400800000000000</v>
      </c>
      <c r="D1512" s="1">
        <v>-716400000000000</v>
      </c>
      <c r="E1512" s="1">
        <v>3.6519999999999997E-2</v>
      </c>
      <c r="G1512" t="str">
        <f t="shared" si="46"/>
        <v>NO</v>
      </c>
      <c r="H1512" t="str">
        <f t="shared" si="47"/>
        <v>NO</v>
      </c>
    </row>
    <row r="1513" spans="1:8" x14ac:dyDescent="0.4">
      <c r="A1513">
        <v>0.84440000000000004</v>
      </c>
      <c r="B1513" s="1">
        <v>0.71109999999999995</v>
      </c>
      <c r="C1513" s="1">
        <v>358700000000000</v>
      </c>
      <c r="D1513" s="1">
        <v>-719200000000000</v>
      </c>
      <c r="E1513" s="1">
        <v>-1.9689999999999998E-3</v>
      </c>
      <c r="G1513" t="str">
        <f t="shared" si="46"/>
        <v>NO</v>
      </c>
      <c r="H1513" t="str">
        <f t="shared" si="47"/>
        <v>NO</v>
      </c>
    </row>
    <row r="1514" spans="1:8" x14ac:dyDescent="0.4">
      <c r="A1514">
        <v>0.86670000000000003</v>
      </c>
      <c r="B1514" s="1">
        <v>0.71109999999999995</v>
      </c>
      <c r="C1514" s="1">
        <v>313200000000000</v>
      </c>
      <c r="D1514" s="1">
        <v>-722300000000000</v>
      </c>
      <c r="E1514" s="1">
        <v>-3.4590000000000003E-2</v>
      </c>
      <c r="G1514" t="str">
        <f t="shared" si="46"/>
        <v>NO</v>
      </c>
      <c r="H1514" t="str">
        <f t="shared" si="47"/>
        <v>NO</v>
      </c>
    </row>
    <row r="1515" spans="1:8" x14ac:dyDescent="0.4">
      <c r="A1515">
        <v>0.88890000000000002</v>
      </c>
      <c r="B1515" s="1">
        <v>0.71109999999999995</v>
      </c>
      <c r="C1515" s="1">
        <v>264800000000000</v>
      </c>
      <c r="D1515" s="1">
        <v>-725200000000000</v>
      </c>
      <c r="E1515" s="1">
        <v>-8.5750000000000007E-2</v>
      </c>
      <c r="G1515" t="str">
        <f t="shared" si="46"/>
        <v>NO</v>
      </c>
      <c r="H1515" t="str">
        <f t="shared" si="47"/>
        <v>NO</v>
      </c>
    </row>
    <row r="1516" spans="1:8" x14ac:dyDescent="0.4">
      <c r="A1516">
        <v>0.91110000000000002</v>
      </c>
      <c r="B1516" s="1">
        <v>0.71109999999999995</v>
      </c>
      <c r="C1516" s="1">
        <v>214300000000000</v>
      </c>
      <c r="D1516" s="1">
        <v>-728000000000000</v>
      </c>
      <c r="E1516" s="1">
        <v>-0.1469</v>
      </c>
      <c r="G1516" t="str">
        <f t="shared" si="46"/>
        <v>NO</v>
      </c>
      <c r="H1516" t="str">
        <f t="shared" si="47"/>
        <v>NO</v>
      </c>
    </row>
    <row r="1517" spans="1:8" x14ac:dyDescent="0.4">
      <c r="A1517">
        <v>0.93330000000000002</v>
      </c>
      <c r="B1517" s="1">
        <v>0.71109999999999995</v>
      </c>
      <c r="C1517" s="1">
        <v>162100000000000</v>
      </c>
      <c r="D1517" s="1">
        <v>-730200000000000</v>
      </c>
      <c r="E1517" s="1">
        <v>-0.22289999999999999</v>
      </c>
      <c r="G1517" t="str">
        <f t="shared" si="46"/>
        <v>NO</v>
      </c>
      <c r="H1517" t="str">
        <f t="shared" si="47"/>
        <v>NO</v>
      </c>
    </row>
    <row r="1518" spans="1:8" x14ac:dyDescent="0.4">
      <c r="A1518">
        <v>0.9556</v>
      </c>
      <c r="B1518" s="1">
        <v>0.71109999999999995</v>
      </c>
      <c r="C1518" s="1">
        <v>108700000000000</v>
      </c>
      <c r="D1518" s="1">
        <v>-731900000000000</v>
      </c>
      <c r="E1518" s="1">
        <v>-0.30980000000000002</v>
      </c>
      <c r="G1518" t="str">
        <f t="shared" si="46"/>
        <v>NO</v>
      </c>
      <c r="H1518" t="str">
        <f t="shared" si="47"/>
        <v>NO</v>
      </c>
    </row>
    <row r="1519" spans="1:8" x14ac:dyDescent="0.4">
      <c r="A1519">
        <v>0.9778</v>
      </c>
      <c r="B1519" s="1">
        <v>0.71109999999999995</v>
      </c>
      <c r="C1519" s="1">
        <v>54570000000000</v>
      </c>
      <c r="D1519" s="1">
        <v>-732900000000000</v>
      </c>
      <c r="E1519" s="1">
        <v>-0.40379999999999999</v>
      </c>
      <c r="G1519" t="str">
        <f t="shared" si="46"/>
        <v>NO</v>
      </c>
      <c r="H1519">
        <f t="shared" si="47"/>
        <v>17.316000000000003</v>
      </c>
    </row>
    <row r="1520" spans="1:8" x14ac:dyDescent="0.4">
      <c r="A1520">
        <v>1</v>
      </c>
      <c r="B1520" s="1">
        <v>0.71109999999999995</v>
      </c>
      <c r="C1520" s="1">
        <v>0</v>
      </c>
      <c r="D1520" s="1">
        <v>0</v>
      </c>
      <c r="E1520" s="1">
        <v>-0.5</v>
      </c>
      <c r="G1520" t="str">
        <f t="shared" si="46"/>
        <v>NO</v>
      </c>
      <c r="H1520" t="str">
        <f t="shared" si="47"/>
        <v>NO</v>
      </c>
    </row>
    <row r="1521" spans="1:8" x14ac:dyDescent="0.4">
      <c r="A1521">
        <v>0</v>
      </c>
      <c r="B1521" s="1">
        <v>0.73329999999999995</v>
      </c>
      <c r="C1521" s="1">
        <v>0</v>
      </c>
      <c r="D1521" s="1">
        <v>0</v>
      </c>
      <c r="E1521" s="1">
        <v>0.5</v>
      </c>
      <c r="G1521" t="str">
        <f t="shared" si="46"/>
        <v>NO</v>
      </c>
      <c r="H1521" t="str">
        <f t="shared" si="47"/>
        <v>NO</v>
      </c>
    </row>
    <row r="1522" spans="1:8" x14ac:dyDescent="0.4">
      <c r="A1522">
        <v>2.222E-2</v>
      </c>
      <c r="B1522" s="1">
        <v>0.73329999999999995</v>
      </c>
      <c r="C1522" s="1">
        <v>60680000000000</v>
      </c>
      <c r="D1522" s="1">
        <v>1067000000000000</v>
      </c>
      <c r="E1522" s="1">
        <v>1.23</v>
      </c>
      <c r="G1522">
        <f t="shared" si="46"/>
        <v>-131.4</v>
      </c>
      <c r="H1522" t="str">
        <f t="shared" si="47"/>
        <v>NO</v>
      </c>
    </row>
    <row r="1523" spans="1:8" x14ac:dyDescent="0.4">
      <c r="A1523">
        <v>4.444E-2</v>
      </c>
      <c r="B1523" s="1">
        <v>0.73329999999999995</v>
      </c>
      <c r="C1523" s="1">
        <v>119700000000000</v>
      </c>
      <c r="D1523" s="1">
        <v>1100000000000000</v>
      </c>
      <c r="E1523" s="1">
        <v>-2.0449999999999999</v>
      </c>
      <c r="G1523" t="str">
        <f t="shared" si="46"/>
        <v>NO</v>
      </c>
      <c r="H1523" t="str">
        <f t="shared" si="47"/>
        <v>NO</v>
      </c>
    </row>
    <row r="1524" spans="1:8" x14ac:dyDescent="0.4">
      <c r="A1524">
        <v>6.6669999999999993E-2</v>
      </c>
      <c r="B1524" s="1">
        <v>0.73329999999999995</v>
      </c>
      <c r="C1524" s="1">
        <v>174900000000000</v>
      </c>
      <c r="D1524" s="1">
        <v>1157000000000000</v>
      </c>
      <c r="E1524" s="1">
        <v>12</v>
      </c>
      <c r="G1524" t="str">
        <f t="shared" si="46"/>
        <v>NO</v>
      </c>
      <c r="H1524" t="str">
        <f t="shared" si="47"/>
        <v>NO</v>
      </c>
    </row>
    <row r="1525" spans="1:8" x14ac:dyDescent="0.4">
      <c r="A1525">
        <v>8.8889999999999997E-2</v>
      </c>
      <c r="B1525" s="1">
        <v>0.73329999999999995</v>
      </c>
      <c r="C1525" s="1">
        <v>222000000000000</v>
      </c>
      <c r="D1525" s="1">
        <v>1242000000000000</v>
      </c>
      <c r="E1525" s="1">
        <v>-44.68</v>
      </c>
      <c r="G1525" t="str">
        <f t="shared" si="46"/>
        <v>NO</v>
      </c>
      <c r="H1525" t="str">
        <f t="shared" si="47"/>
        <v>NO</v>
      </c>
    </row>
    <row r="1526" spans="1:8" x14ac:dyDescent="0.4">
      <c r="A1526">
        <v>0.1111</v>
      </c>
      <c r="B1526" s="1">
        <v>0.73329999999999995</v>
      </c>
      <c r="C1526" s="1">
        <v>254500000000000</v>
      </c>
      <c r="D1526" s="1">
        <v>1359000000000000</v>
      </c>
      <c r="E1526" s="1">
        <v>64.23</v>
      </c>
      <c r="G1526" t="str">
        <f t="shared" si="46"/>
        <v>NO</v>
      </c>
      <c r="H1526" t="str">
        <f t="shared" si="47"/>
        <v>NO</v>
      </c>
    </row>
    <row r="1527" spans="1:8" x14ac:dyDescent="0.4">
      <c r="A1527">
        <v>0.1333</v>
      </c>
      <c r="B1527" s="1">
        <v>0.73329999999999995</v>
      </c>
      <c r="C1527" s="1">
        <v>260800000000000</v>
      </c>
      <c r="D1527" s="1">
        <v>1514000000000000</v>
      </c>
      <c r="E1527" s="1">
        <v>-276.89999999999998</v>
      </c>
      <c r="G1527" t="str">
        <f t="shared" si="46"/>
        <v>NO</v>
      </c>
      <c r="H1527" t="str">
        <f t="shared" si="47"/>
        <v>NO</v>
      </c>
    </row>
    <row r="1528" spans="1:8" x14ac:dyDescent="0.4">
      <c r="A1528">
        <v>0.15559999999999999</v>
      </c>
      <c r="B1528" s="1">
        <v>0.73329999999999995</v>
      </c>
      <c r="C1528" s="1">
        <v>223100000000000</v>
      </c>
      <c r="D1528" s="1">
        <v>1709000000000000</v>
      </c>
      <c r="E1528" s="1">
        <v>-104.3</v>
      </c>
      <c r="G1528" t="str">
        <f t="shared" si="46"/>
        <v>NO</v>
      </c>
      <c r="H1528" t="str">
        <f t="shared" si="47"/>
        <v>NO</v>
      </c>
    </row>
    <row r="1529" spans="1:8" x14ac:dyDescent="0.4">
      <c r="A1529">
        <v>0.17780000000000001</v>
      </c>
      <c r="B1529" s="1">
        <v>0.73329999999999995</v>
      </c>
      <c r="C1529" s="1">
        <v>113300000000000</v>
      </c>
      <c r="D1529" s="1">
        <v>1941000000000000</v>
      </c>
      <c r="E1529" s="1">
        <v>-627.9</v>
      </c>
      <c r="G1529" t="str">
        <f t="shared" si="46"/>
        <v>NO</v>
      </c>
      <c r="H1529" t="str">
        <f t="shared" si="47"/>
        <v>NO</v>
      </c>
    </row>
    <row r="1530" spans="1:8" x14ac:dyDescent="0.4">
      <c r="A1530">
        <v>0.2</v>
      </c>
      <c r="B1530" s="1">
        <v>0.73329999999999995</v>
      </c>
      <c r="C1530" s="1">
        <v>-109000000000000</v>
      </c>
      <c r="D1530" s="1">
        <v>2190000000000000</v>
      </c>
      <c r="E1530" s="1">
        <v>515.70000000000005</v>
      </c>
      <c r="G1530" t="str">
        <f t="shared" si="46"/>
        <v>NO</v>
      </c>
      <c r="H1530" t="str">
        <f t="shared" si="47"/>
        <v>NO</v>
      </c>
    </row>
    <row r="1531" spans="1:8" x14ac:dyDescent="0.4">
      <c r="A1531">
        <v>0.22220000000000001</v>
      </c>
      <c r="B1531" s="1">
        <v>0.73329999999999995</v>
      </c>
      <c r="C1531" s="1">
        <v>-497700000000000</v>
      </c>
      <c r="D1531" s="1">
        <v>2405000000000000</v>
      </c>
      <c r="E1531" s="1">
        <v>1347</v>
      </c>
      <c r="G1531" t="str">
        <f t="shared" si="46"/>
        <v>NO</v>
      </c>
      <c r="H1531" t="str">
        <f t="shared" si="47"/>
        <v>NO</v>
      </c>
    </row>
    <row r="1532" spans="1:8" x14ac:dyDescent="0.4">
      <c r="A1532">
        <v>0.24440000000000001</v>
      </c>
      <c r="B1532" s="1">
        <v>0.73329999999999995</v>
      </c>
      <c r="C1532" s="1">
        <v>-1125000000000000</v>
      </c>
      <c r="D1532" s="1">
        <v>2448000000000000</v>
      </c>
      <c r="E1532" s="1">
        <v>-38.26</v>
      </c>
      <c r="G1532" t="str">
        <f t="shared" si="46"/>
        <v>NO</v>
      </c>
      <c r="H1532" t="str">
        <f t="shared" si="47"/>
        <v>NO</v>
      </c>
    </row>
    <row r="1533" spans="1:8" x14ac:dyDescent="0.4">
      <c r="A1533">
        <v>0.26669999999999999</v>
      </c>
      <c r="B1533" s="1">
        <v>0.73329999999999995</v>
      </c>
      <c r="C1533" s="1">
        <v>-1821000000000000</v>
      </c>
      <c r="D1533" s="1">
        <v>2180000000000000</v>
      </c>
      <c r="E1533" s="1">
        <v>-25.51</v>
      </c>
      <c r="G1533" t="str">
        <f t="shared" si="46"/>
        <v>NO</v>
      </c>
      <c r="H1533" t="str">
        <f t="shared" si="47"/>
        <v>NO</v>
      </c>
    </row>
    <row r="1534" spans="1:8" x14ac:dyDescent="0.4">
      <c r="A1534">
        <v>0.28889999999999999</v>
      </c>
      <c r="B1534" s="1">
        <v>0.73329999999999995</v>
      </c>
      <c r="C1534" s="1">
        <v>-2305000000000000</v>
      </c>
      <c r="D1534" s="1">
        <v>1641000000000000</v>
      </c>
      <c r="E1534" s="1">
        <v>-53.55</v>
      </c>
      <c r="G1534" t="str">
        <f t="shared" si="46"/>
        <v>NO</v>
      </c>
      <c r="H1534" t="str">
        <f t="shared" si="47"/>
        <v>NO</v>
      </c>
    </row>
    <row r="1535" spans="1:8" x14ac:dyDescent="0.4">
      <c r="A1535">
        <v>0.31109999999999999</v>
      </c>
      <c r="B1535" s="1">
        <v>0.73329999999999995</v>
      </c>
      <c r="C1535" s="1">
        <v>-2542000000000000</v>
      </c>
      <c r="D1535" s="1">
        <v>960100000000000</v>
      </c>
      <c r="E1535" s="1">
        <v>-12.21</v>
      </c>
      <c r="G1535" t="str">
        <f t="shared" si="46"/>
        <v>NO</v>
      </c>
      <c r="H1535" t="str">
        <f t="shared" si="47"/>
        <v>NO</v>
      </c>
    </row>
    <row r="1536" spans="1:8" x14ac:dyDescent="0.4">
      <c r="A1536">
        <v>0.33329999999999999</v>
      </c>
      <c r="B1536" s="1">
        <v>0.73329999999999995</v>
      </c>
      <c r="C1536" s="1">
        <v>-2469000000000000</v>
      </c>
      <c r="D1536" s="1">
        <v>274600000000000</v>
      </c>
      <c r="E1536" s="1">
        <v>-20.16</v>
      </c>
      <c r="G1536" t="str">
        <f t="shared" si="46"/>
        <v>NO</v>
      </c>
      <c r="H1536" t="str">
        <f t="shared" si="47"/>
        <v>NO</v>
      </c>
    </row>
    <row r="1537" spans="1:8" x14ac:dyDescent="0.4">
      <c r="A1537">
        <v>0.35560000000000003</v>
      </c>
      <c r="B1537" s="1">
        <v>0.73329999999999995</v>
      </c>
      <c r="C1537" s="1">
        <v>-2185000000000000</v>
      </c>
      <c r="D1537" s="1">
        <v>-292300000000000</v>
      </c>
      <c r="E1537" s="1">
        <v>5.351</v>
      </c>
      <c r="G1537" t="str">
        <f t="shared" si="46"/>
        <v>NO</v>
      </c>
      <c r="H1537" t="str">
        <f t="shared" si="47"/>
        <v>NO</v>
      </c>
    </row>
    <row r="1538" spans="1:8" x14ac:dyDescent="0.4">
      <c r="A1538">
        <v>0.37780000000000002</v>
      </c>
      <c r="B1538" s="1">
        <v>0.73329999999999995</v>
      </c>
      <c r="C1538" s="1">
        <v>-1803000000000000</v>
      </c>
      <c r="D1538" s="1">
        <v>-700200000000000</v>
      </c>
      <c r="E1538" s="1">
        <v>-8.4329999999999998</v>
      </c>
      <c r="G1538" t="str">
        <f t="shared" si="46"/>
        <v>NO</v>
      </c>
      <c r="H1538" t="str">
        <f t="shared" si="47"/>
        <v>NO</v>
      </c>
    </row>
    <row r="1539" spans="1:8" x14ac:dyDescent="0.4">
      <c r="A1539">
        <v>0.4</v>
      </c>
      <c r="B1539" s="1">
        <v>0.73329999999999995</v>
      </c>
      <c r="C1539" s="1">
        <v>-1400000000000000</v>
      </c>
      <c r="D1539" s="1">
        <v>-961300000000000</v>
      </c>
      <c r="E1539" s="1">
        <v>0.56289999999999996</v>
      </c>
      <c r="G1539" t="str">
        <f t="shared" si="46"/>
        <v>NO</v>
      </c>
      <c r="H1539" t="str">
        <f t="shared" si="47"/>
        <v>NO</v>
      </c>
    </row>
    <row r="1540" spans="1:8" x14ac:dyDescent="0.4">
      <c r="A1540">
        <v>0.42220000000000002</v>
      </c>
      <c r="B1540" s="1">
        <v>0.73329999999999995</v>
      </c>
      <c r="C1540" s="1">
        <v>-1018000000000000</v>
      </c>
      <c r="D1540" s="1">
        <v>-1106000000000000</v>
      </c>
      <c r="E1540" s="1">
        <v>-1.8680000000000001</v>
      </c>
      <c r="G1540" t="str">
        <f t="shared" ref="G1540:G1603" si="48">IF(A1540=0.02222,((E1540-0.5)/(1/90))/-0.5,"NO")</f>
        <v>NO</v>
      </c>
      <c r="H1540" t="str">
        <f t="shared" ref="H1540:H1603" si="49">IF(A1540=0.9778,((E1540+0.5)/(1/90))/0.5,"NO")</f>
        <v>NO</v>
      </c>
    </row>
    <row r="1541" spans="1:8" x14ac:dyDescent="0.4">
      <c r="A1541">
        <v>0.44440000000000002</v>
      </c>
      <c r="B1541" s="1">
        <v>0.73329999999999995</v>
      </c>
      <c r="C1541" s="1">
        <v>-679800000000000</v>
      </c>
      <c r="D1541" s="1">
        <v>-1167000000000000</v>
      </c>
      <c r="E1541" s="1">
        <v>0.57320000000000004</v>
      </c>
      <c r="G1541" t="str">
        <f t="shared" si="48"/>
        <v>NO</v>
      </c>
      <c r="H1541" t="str">
        <f t="shared" si="49"/>
        <v>NO</v>
      </c>
    </row>
    <row r="1542" spans="1:8" x14ac:dyDescent="0.4">
      <c r="A1542">
        <v>0.4667</v>
      </c>
      <c r="B1542" s="1">
        <v>0.73329999999999995</v>
      </c>
      <c r="C1542" s="1">
        <v>-391700000000000</v>
      </c>
      <c r="D1542" s="1">
        <v>-1171000000000000</v>
      </c>
      <c r="E1542" s="1">
        <v>-0.50209999999999999</v>
      </c>
      <c r="G1542" t="str">
        <f t="shared" si="48"/>
        <v>NO</v>
      </c>
      <c r="H1542" t="str">
        <f t="shared" si="49"/>
        <v>NO</v>
      </c>
    </row>
    <row r="1543" spans="1:8" x14ac:dyDescent="0.4">
      <c r="A1543">
        <v>0.4889</v>
      </c>
      <c r="B1543" s="1">
        <v>0.73329999999999995</v>
      </c>
      <c r="C1543" s="1">
        <v>-153700000000000</v>
      </c>
      <c r="D1543" s="1">
        <v>-1140000000000000</v>
      </c>
      <c r="E1543" s="1">
        <v>0.2238</v>
      </c>
      <c r="G1543" t="str">
        <f t="shared" si="48"/>
        <v>NO</v>
      </c>
      <c r="H1543" t="str">
        <f t="shared" si="49"/>
        <v>NO</v>
      </c>
    </row>
    <row r="1544" spans="1:8" x14ac:dyDescent="0.4">
      <c r="A1544">
        <v>0.5111</v>
      </c>
      <c r="B1544" s="1">
        <v>0.73329999999999995</v>
      </c>
      <c r="C1544" s="1">
        <v>38440000000000</v>
      </c>
      <c r="D1544" s="1">
        <v>-1090000000000000</v>
      </c>
      <c r="E1544" s="1">
        <v>-0.1101</v>
      </c>
      <c r="G1544" t="str">
        <f t="shared" si="48"/>
        <v>NO</v>
      </c>
      <c r="H1544" t="str">
        <f t="shared" si="49"/>
        <v>NO</v>
      </c>
    </row>
    <row r="1545" spans="1:8" x14ac:dyDescent="0.4">
      <c r="A1545">
        <v>0.5333</v>
      </c>
      <c r="B1545" s="1">
        <v>0.73329999999999995</v>
      </c>
      <c r="C1545" s="1">
        <v>190300000000000</v>
      </c>
      <c r="D1545" s="1">
        <v>-1032000000000000</v>
      </c>
      <c r="E1545" s="1">
        <v>0.31319999999999998</v>
      </c>
      <c r="G1545" t="str">
        <f t="shared" si="48"/>
        <v>NO</v>
      </c>
      <c r="H1545" t="str">
        <f t="shared" si="49"/>
        <v>NO</v>
      </c>
    </row>
    <row r="1546" spans="1:8" x14ac:dyDescent="0.4">
      <c r="A1546">
        <v>0.55559999999999998</v>
      </c>
      <c r="B1546" s="1">
        <v>0.73329999999999995</v>
      </c>
      <c r="C1546" s="1">
        <v>308000000000000</v>
      </c>
      <c r="D1546" s="1">
        <v>-972400000000000</v>
      </c>
      <c r="E1546" s="1">
        <v>-3.5470000000000002E-2</v>
      </c>
      <c r="G1546" t="str">
        <f t="shared" si="48"/>
        <v>NO</v>
      </c>
      <c r="H1546" t="str">
        <f t="shared" si="49"/>
        <v>NO</v>
      </c>
    </row>
    <row r="1547" spans="1:8" x14ac:dyDescent="0.4">
      <c r="A1547">
        <v>0.57779999999999998</v>
      </c>
      <c r="B1547" s="1">
        <v>0.73329999999999995</v>
      </c>
      <c r="C1547" s="1">
        <v>396800000000000</v>
      </c>
      <c r="D1547" s="1">
        <v>-915900000000000</v>
      </c>
      <c r="E1547" s="1">
        <v>0.36780000000000002</v>
      </c>
      <c r="G1547" t="str">
        <f t="shared" si="48"/>
        <v>NO</v>
      </c>
      <c r="H1547" t="str">
        <f t="shared" si="49"/>
        <v>NO</v>
      </c>
    </row>
    <row r="1548" spans="1:8" x14ac:dyDescent="0.4">
      <c r="A1548">
        <v>0.6</v>
      </c>
      <c r="B1548" s="1">
        <v>0.73329999999999995</v>
      </c>
      <c r="C1548" s="1">
        <v>461600000000000</v>
      </c>
      <c r="D1548" s="1">
        <v>-865000000000000</v>
      </c>
      <c r="E1548" s="1">
        <v>9.8900000000000002E-2</v>
      </c>
      <c r="G1548" t="str">
        <f t="shared" si="48"/>
        <v>NO</v>
      </c>
      <c r="H1548" t="str">
        <f t="shared" si="49"/>
        <v>NO</v>
      </c>
    </row>
    <row r="1549" spans="1:8" x14ac:dyDescent="0.4">
      <c r="A1549">
        <v>0.62219999999999998</v>
      </c>
      <c r="B1549" s="1">
        <v>0.73329999999999995</v>
      </c>
      <c r="C1549" s="1">
        <v>506400000000000</v>
      </c>
      <c r="D1549" s="1">
        <v>-820900000000000</v>
      </c>
      <c r="E1549" s="1">
        <v>0.2949</v>
      </c>
      <c r="G1549" t="str">
        <f t="shared" si="48"/>
        <v>NO</v>
      </c>
      <c r="H1549" t="str">
        <f t="shared" si="49"/>
        <v>NO</v>
      </c>
    </row>
    <row r="1550" spans="1:8" x14ac:dyDescent="0.4">
      <c r="A1550">
        <v>0.64439999999999997</v>
      </c>
      <c r="B1550" s="1">
        <v>0.73329999999999995</v>
      </c>
      <c r="C1550" s="1">
        <v>534500000000000</v>
      </c>
      <c r="D1550" s="1">
        <v>-783900000000000</v>
      </c>
      <c r="E1550" s="1">
        <v>-5.189E-3</v>
      </c>
      <c r="G1550" t="str">
        <f t="shared" si="48"/>
        <v>NO</v>
      </c>
      <c r="H1550" t="str">
        <f t="shared" si="49"/>
        <v>NO</v>
      </c>
    </row>
    <row r="1551" spans="1:8" x14ac:dyDescent="0.4">
      <c r="A1551">
        <v>0.66669999999999996</v>
      </c>
      <c r="B1551" s="1">
        <v>0.73329999999999995</v>
      </c>
      <c r="C1551" s="1">
        <v>548600000000000</v>
      </c>
      <c r="D1551" s="1">
        <v>-753800000000000</v>
      </c>
      <c r="E1551" s="1">
        <v>0.29720000000000002</v>
      </c>
      <c r="G1551" t="str">
        <f t="shared" si="48"/>
        <v>NO</v>
      </c>
      <c r="H1551" t="str">
        <f t="shared" si="49"/>
        <v>NO</v>
      </c>
    </row>
    <row r="1552" spans="1:8" x14ac:dyDescent="0.4">
      <c r="A1552">
        <v>0.68889999999999996</v>
      </c>
      <c r="B1552" s="1">
        <v>0.73329999999999995</v>
      </c>
      <c r="C1552" s="1">
        <v>550900000000000</v>
      </c>
      <c r="D1552" s="1">
        <v>-729900000000000</v>
      </c>
      <c r="E1552" s="1">
        <v>-1.364E-3</v>
      </c>
      <c r="G1552" t="str">
        <f t="shared" si="48"/>
        <v>NO</v>
      </c>
      <c r="H1552" t="str">
        <f t="shared" si="49"/>
        <v>NO</v>
      </c>
    </row>
    <row r="1553" spans="1:8" x14ac:dyDescent="0.4">
      <c r="A1553">
        <v>0.71109999999999995</v>
      </c>
      <c r="B1553" s="1">
        <v>0.73329999999999995</v>
      </c>
      <c r="C1553" s="1">
        <v>543200000000000</v>
      </c>
      <c r="D1553" s="1">
        <v>-711600000000000</v>
      </c>
      <c r="E1553" s="1">
        <v>0.22359999999999999</v>
      </c>
      <c r="G1553" t="str">
        <f t="shared" si="48"/>
        <v>NO</v>
      </c>
      <c r="H1553" t="str">
        <f t="shared" si="49"/>
        <v>NO</v>
      </c>
    </row>
    <row r="1554" spans="1:8" x14ac:dyDescent="0.4">
      <c r="A1554">
        <v>0.73329999999999995</v>
      </c>
      <c r="B1554" s="1">
        <v>0.73329999999999995</v>
      </c>
      <c r="C1554" s="1">
        <v>527100000000000</v>
      </c>
      <c r="D1554" s="1">
        <v>-698100000000000</v>
      </c>
      <c r="E1554" s="1">
        <v>2.9329999999999998E-2</v>
      </c>
      <c r="G1554" t="str">
        <f t="shared" si="48"/>
        <v>NO</v>
      </c>
      <c r="H1554" t="str">
        <f t="shared" si="49"/>
        <v>NO</v>
      </c>
    </row>
    <row r="1555" spans="1:8" x14ac:dyDescent="0.4">
      <c r="A1555">
        <v>0.75560000000000005</v>
      </c>
      <c r="B1555" s="1">
        <v>0.73329999999999995</v>
      </c>
      <c r="C1555" s="1">
        <v>503700000000000</v>
      </c>
      <c r="D1555" s="1">
        <v>-688500000000000</v>
      </c>
      <c r="E1555" s="1">
        <v>0.14749999999999999</v>
      </c>
      <c r="G1555" t="str">
        <f t="shared" si="48"/>
        <v>NO</v>
      </c>
      <c r="H1555" t="str">
        <f t="shared" si="49"/>
        <v>NO</v>
      </c>
    </row>
    <row r="1556" spans="1:8" x14ac:dyDescent="0.4">
      <c r="A1556">
        <v>0.77780000000000005</v>
      </c>
      <c r="B1556" s="1">
        <v>0.73329999999999995</v>
      </c>
      <c r="C1556" s="1">
        <v>474100000000000</v>
      </c>
      <c r="D1556" s="1">
        <v>-682100000000000</v>
      </c>
      <c r="E1556" s="1">
        <v>4.7160000000000001E-2</v>
      </c>
      <c r="G1556" t="str">
        <f t="shared" si="48"/>
        <v>NO</v>
      </c>
      <c r="H1556" t="str">
        <f t="shared" si="49"/>
        <v>NO</v>
      </c>
    </row>
    <row r="1557" spans="1:8" x14ac:dyDescent="0.4">
      <c r="A1557">
        <v>0.8</v>
      </c>
      <c r="B1557" s="1">
        <v>0.73329999999999995</v>
      </c>
      <c r="C1557" s="1">
        <v>439400000000000</v>
      </c>
      <c r="D1557" s="1">
        <v>-678100000000000</v>
      </c>
      <c r="E1557" s="1">
        <v>8.1500000000000003E-2</v>
      </c>
      <c r="G1557" t="str">
        <f t="shared" si="48"/>
        <v>NO</v>
      </c>
      <c r="H1557" t="str">
        <f t="shared" si="49"/>
        <v>NO</v>
      </c>
    </row>
    <row r="1558" spans="1:8" x14ac:dyDescent="0.4">
      <c r="A1558">
        <v>0.82220000000000004</v>
      </c>
      <c r="B1558" s="1">
        <v>0.73329999999999995</v>
      </c>
      <c r="C1558" s="1">
        <v>400200000000000</v>
      </c>
      <c r="D1558" s="1">
        <v>-676000000000000</v>
      </c>
      <c r="E1558" s="1">
        <v>2.903E-2</v>
      </c>
      <c r="G1558" t="str">
        <f t="shared" si="48"/>
        <v>NO</v>
      </c>
      <c r="H1558" t="str">
        <f t="shared" si="49"/>
        <v>NO</v>
      </c>
    </row>
    <row r="1559" spans="1:8" x14ac:dyDescent="0.4">
      <c r="A1559">
        <v>0.84440000000000004</v>
      </c>
      <c r="B1559" s="1">
        <v>0.73329999999999995</v>
      </c>
      <c r="C1559" s="1">
        <v>357300000000000</v>
      </c>
      <c r="D1559" s="1">
        <v>-675300000000000</v>
      </c>
      <c r="E1559" s="1">
        <v>1.477E-2</v>
      </c>
      <c r="G1559" t="str">
        <f t="shared" si="48"/>
        <v>NO</v>
      </c>
      <c r="H1559" t="str">
        <f t="shared" si="49"/>
        <v>NO</v>
      </c>
    </row>
    <row r="1560" spans="1:8" x14ac:dyDescent="0.4">
      <c r="A1560">
        <v>0.86670000000000003</v>
      </c>
      <c r="B1560" s="1">
        <v>0.73329999999999995</v>
      </c>
      <c r="C1560" s="1">
        <v>311400000000000</v>
      </c>
      <c r="D1560" s="1">
        <v>-675400000000000</v>
      </c>
      <c r="E1560" s="1">
        <v>-3.0839999999999999E-2</v>
      </c>
      <c r="G1560" t="str">
        <f t="shared" si="48"/>
        <v>NO</v>
      </c>
      <c r="H1560" t="str">
        <f t="shared" si="49"/>
        <v>NO</v>
      </c>
    </row>
    <row r="1561" spans="1:8" x14ac:dyDescent="0.4">
      <c r="A1561">
        <v>0.88890000000000002</v>
      </c>
      <c r="B1561" s="1">
        <v>0.73329999999999995</v>
      </c>
      <c r="C1561" s="1">
        <v>263000000000000</v>
      </c>
      <c r="D1561" s="1">
        <v>-676000000000000</v>
      </c>
      <c r="E1561" s="1">
        <v>-7.7270000000000005E-2</v>
      </c>
      <c r="G1561" t="str">
        <f t="shared" si="48"/>
        <v>NO</v>
      </c>
      <c r="H1561" t="str">
        <f t="shared" si="49"/>
        <v>NO</v>
      </c>
    </row>
    <row r="1562" spans="1:8" x14ac:dyDescent="0.4">
      <c r="A1562">
        <v>0.91110000000000002</v>
      </c>
      <c r="B1562" s="1">
        <v>0.73329999999999995</v>
      </c>
      <c r="C1562" s="1">
        <v>212600000000000</v>
      </c>
      <c r="D1562" s="1">
        <v>-676800000000000</v>
      </c>
      <c r="E1562" s="1">
        <v>-0.1414</v>
      </c>
      <c r="G1562" t="str">
        <f t="shared" si="48"/>
        <v>NO</v>
      </c>
      <c r="H1562" t="str">
        <f t="shared" si="49"/>
        <v>NO</v>
      </c>
    </row>
    <row r="1563" spans="1:8" x14ac:dyDescent="0.4">
      <c r="A1563">
        <v>0.93330000000000002</v>
      </c>
      <c r="B1563" s="1">
        <v>0.73329999999999995</v>
      </c>
      <c r="C1563" s="1">
        <v>160700000000000</v>
      </c>
      <c r="D1563" s="1">
        <v>-677700000000000</v>
      </c>
      <c r="E1563" s="1">
        <v>-0.21779999999999999</v>
      </c>
      <c r="G1563" t="str">
        <f t="shared" si="48"/>
        <v>NO</v>
      </c>
      <c r="H1563" t="str">
        <f t="shared" si="49"/>
        <v>NO</v>
      </c>
    </row>
    <row r="1564" spans="1:8" x14ac:dyDescent="0.4">
      <c r="A1564">
        <v>0.9556</v>
      </c>
      <c r="B1564" s="1">
        <v>0.73329999999999995</v>
      </c>
      <c r="C1564" s="1">
        <v>107800000000000</v>
      </c>
      <c r="D1564" s="1">
        <v>-678400000000000</v>
      </c>
      <c r="E1564" s="1">
        <v>-0.30630000000000002</v>
      </c>
      <c r="G1564" t="str">
        <f t="shared" si="48"/>
        <v>NO</v>
      </c>
      <c r="H1564" t="str">
        <f t="shared" si="49"/>
        <v>NO</v>
      </c>
    </row>
    <row r="1565" spans="1:8" x14ac:dyDescent="0.4">
      <c r="A1565">
        <v>0.9778</v>
      </c>
      <c r="B1565" s="1">
        <v>0.73329999999999995</v>
      </c>
      <c r="C1565" s="1">
        <v>54050000000000</v>
      </c>
      <c r="D1565" s="1">
        <v>-678900000000000</v>
      </c>
      <c r="E1565" s="1">
        <v>-0.40189999999999998</v>
      </c>
      <c r="G1565" t="str">
        <f t="shared" si="48"/>
        <v>NO</v>
      </c>
      <c r="H1565">
        <f t="shared" si="49"/>
        <v>17.658000000000001</v>
      </c>
    </row>
    <row r="1566" spans="1:8" x14ac:dyDescent="0.4">
      <c r="A1566">
        <v>1</v>
      </c>
      <c r="B1566" s="1">
        <v>0.73329999999999995</v>
      </c>
      <c r="C1566" s="1">
        <v>0</v>
      </c>
      <c r="D1566" s="1">
        <v>0</v>
      </c>
      <c r="E1566" s="1">
        <v>-0.5</v>
      </c>
      <c r="G1566" t="str">
        <f t="shared" si="48"/>
        <v>NO</v>
      </c>
      <c r="H1566" t="str">
        <f t="shared" si="49"/>
        <v>NO</v>
      </c>
    </row>
    <row r="1567" spans="1:8" x14ac:dyDescent="0.4">
      <c r="A1567">
        <v>0</v>
      </c>
      <c r="B1567" s="1">
        <v>0.75560000000000005</v>
      </c>
      <c r="C1567" s="1">
        <v>0</v>
      </c>
      <c r="D1567" s="1">
        <v>0</v>
      </c>
      <c r="E1567" s="1">
        <v>0.5</v>
      </c>
      <c r="G1567" t="str">
        <f t="shared" si="48"/>
        <v>NO</v>
      </c>
      <c r="H1567" t="str">
        <f t="shared" si="49"/>
        <v>NO</v>
      </c>
    </row>
    <row r="1568" spans="1:8" x14ac:dyDescent="0.4">
      <c r="A1568">
        <v>2.222E-2</v>
      </c>
      <c r="B1568" s="1">
        <v>0.75560000000000005</v>
      </c>
      <c r="C1568" s="1">
        <v>82520000000000</v>
      </c>
      <c r="D1568" s="1">
        <v>995700000000000</v>
      </c>
      <c r="E1568" s="1">
        <v>0.34660000000000002</v>
      </c>
      <c r="G1568">
        <f t="shared" si="48"/>
        <v>27.611999999999995</v>
      </c>
      <c r="H1568" t="str">
        <f t="shared" si="49"/>
        <v>NO</v>
      </c>
    </row>
    <row r="1569" spans="1:8" x14ac:dyDescent="0.4">
      <c r="A1569">
        <v>4.444E-2</v>
      </c>
      <c r="B1569" s="1">
        <v>0.75560000000000005</v>
      </c>
      <c r="C1569" s="1">
        <v>165300000000000</v>
      </c>
      <c r="D1569" s="1">
        <v>1030000000000000</v>
      </c>
      <c r="E1569" s="1">
        <v>3.2839999999999998</v>
      </c>
      <c r="G1569" t="str">
        <f t="shared" si="48"/>
        <v>NO</v>
      </c>
      <c r="H1569" t="str">
        <f t="shared" si="49"/>
        <v>NO</v>
      </c>
    </row>
    <row r="1570" spans="1:8" x14ac:dyDescent="0.4">
      <c r="A1570">
        <v>6.6669999999999993E-2</v>
      </c>
      <c r="B1570" s="1">
        <v>0.75560000000000005</v>
      </c>
      <c r="C1570" s="1">
        <v>247900000000000</v>
      </c>
      <c r="D1570" s="1">
        <v>1092000000000000</v>
      </c>
      <c r="E1570" s="1">
        <v>-6.1740000000000004</v>
      </c>
      <c r="G1570" t="str">
        <f t="shared" si="48"/>
        <v>NO</v>
      </c>
      <c r="H1570" t="str">
        <f t="shared" si="49"/>
        <v>NO</v>
      </c>
    </row>
    <row r="1571" spans="1:8" x14ac:dyDescent="0.4">
      <c r="A1571">
        <v>8.8889999999999997E-2</v>
      </c>
      <c r="B1571" s="1">
        <v>0.75560000000000005</v>
      </c>
      <c r="C1571" s="1">
        <v>328300000000000</v>
      </c>
      <c r="D1571" s="1">
        <v>1186000000000000</v>
      </c>
      <c r="E1571" s="1">
        <v>62.58</v>
      </c>
      <c r="G1571" t="str">
        <f t="shared" si="48"/>
        <v>NO</v>
      </c>
      <c r="H1571" t="str">
        <f t="shared" si="49"/>
        <v>NO</v>
      </c>
    </row>
    <row r="1572" spans="1:8" x14ac:dyDescent="0.4">
      <c r="A1572">
        <v>0.1111</v>
      </c>
      <c r="B1572" s="1">
        <v>0.75560000000000005</v>
      </c>
      <c r="C1572" s="1">
        <v>401400000000000</v>
      </c>
      <c r="D1572" s="1">
        <v>1321000000000000</v>
      </c>
      <c r="E1572" s="1">
        <v>-296.89999999999998</v>
      </c>
      <c r="G1572" t="str">
        <f t="shared" si="48"/>
        <v>NO</v>
      </c>
      <c r="H1572" t="str">
        <f t="shared" si="49"/>
        <v>NO</v>
      </c>
    </row>
    <row r="1573" spans="1:8" x14ac:dyDescent="0.4">
      <c r="A1573">
        <v>0.1333</v>
      </c>
      <c r="B1573" s="1">
        <v>0.75560000000000005</v>
      </c>
      <c r="C1573" s="1">
        <v>457100000000000</v>
      </c>
      <c r="D1573" s="1">
        <v>1510000000000000</v>
      </c>
      <c r="E1573" s="1">
        <v>415.7</v>
      </c>
      <c r="G1573" t="str">
        <f t="shared" si="48"/>
        <v>NO</v>
      </c>
      <c r="H1573" t="str">
        <f t="shared" si="49"/>
        <v>NO</v>
      </c>
    </row>
    <row r="1574" spans="1:8" x14ac:dyDescent="0.4">
      <c r="A1574">
        <v>0.15559999999999999</v>
      </c>
      <c r="B1574" s="1">
        <v>0.75560000000000005</v>
      </c>
      <c r="C1574" s="1">
        <v>476300000000000</v>
      </c>
      <c r="D1574" s="1">
        <v>1765000000000000</v>
      </c>
      <c r="E1574" s="1">
        <v>-7637</v>
      </c>
      <c r="G1574" t="str">
        <f t="shared" si="48"/>
        <v>NO</v>
      </c>
      <c r="H1574" t="str">
        <f t="shared" si="49"/>
        <v>NO</v>
      </c>
    </row>
    <row r="1575" spans="1:8" x14ac:dyDescent="0.4">
      <c r="A1575">
        <v>0.17780000000000001</v>
      </c>
      <c r="B1575" s="1">
        <v>0.75560000000000005</v>
      </c>
      <c r="C1575" s="1">
        <v>424700000000000</v>
      </c>
      <c r="D1575" s="1">
        <v>2098000000000000</v>
      </c>
      <c r="E1575" s="1">
        <v>34220</v>
      </c>
      <c r="G1575" t="str">
        <f t="shared" si="48"/>
        <v>NO</v>
      </c>
      <c r="H1575" t="str">
        <f t="shared" si="49"/>
        <v>NO</v>
      </c>
    </row>
    <row r="1576" spans="1:8" x14ac:dyDescent="0.4">
      <c r="A1576">
        <v>0.2</v>
      </c>
      <c r="B1576" s="1">
        <v>0.75560000000000005</v>
      </c>
      <c r="C1576" s="1">
        <v>244600000000000</v>
      </c>
      <c r="D1576" s="1">
        <v>2513000000000000</v>
      </c>
      <c r="E1576" s="1">
        <v>-3475</v>
      </c>
      <c r="G1576" t="str">
        <f t="shared" si="48"/>
        <v>NO</v>
      </c>
      <c r="H1576" t="str">
        <f t="shared" si="49"/>
        <v>NO</v>
      </c>
    </row>
    <row r="1577" spans="1:8" x14ac:dyDescent="0.4">
      <c r="A1577">
        <v>0.22220000000000001</v>
      </c>
      <c r="B1577" s="1">
        <v>0.75560000000000005</v>
      </c>
      <c r="C1577" s="1">
        <v>-151000000000000</v>
      </c>
      <c r="D1577" s="1">
        <v>2999000000000000</v>
      </c>
      <c r="E1577" s="1">
        <v>-43310</v>
      </c>
      <c r="G1577" t="str">
        <f t="shared" si="48"/>
        <v>NO</v>
      </c>
      <c r="H1577" t="str">
        <f t="shared" si="49"/>
        <v>NO</v>
      </c>
    </row>
    <row r="1578" spans="1:8" x14ac:dyDescent="0.4">
      <c r="A1578">
        <v>0.24440000000000001</v>
      </c>
      <c r="B1578" s="1">
        <v>0.75560000000000005</v>
      </c>
      <c r="C1578" s="1">
        <v>-1159000000000000</v>
      </c>
      <c r="D1578" s="1">
        <v>3266000000000000</v>
      </c>
      <c r="E1578" s="1">
        <v>2115</v>
      </c>
      <c r="G1578" t="str">
        <f t="shared" si="48"/>
        <v>NO</v>
      </c>
      <c r="H1578" t="str">
        <f t="shared" si="49"/>
        <v>NO</v>
      </c>
    </row>
    <row r="1579" spans="1:8" x14ac:dyDescent="0.4">
      <c r="A1579">
        <v>0.26669999999999999</v>
      </c>
      <c r="B1579" s="1">
        <v>0.75560000000000005</v>
      </c>
      <c r="C1579" s="1">
        <v>-2414000000000000</v>
      </c>
      <c r="D1579" s="1">
        <v>2907000000000000</v>
      </c>
      <c r="E1579" s="1">
        <v>1698</v>
      </c>
      <c r="G1579" t="str">
        <f t="shared" si="48"/>
        <v>NO</v>
      </c>
      <c r="H1579" t="str">
        <f t="shared" si="49"/>
        <v>NO</v>
      </c>
    </row>
    <row r="1580" spans="1:8" x14ac:dyDescent="0.4">
      <c r="A1580">
        <v>0.28889999999999999</v>
      </c>
      <c r="B1580" s="1">
        <v>0.75560000000000005</v>
      </c>
      <c r="C1580" s="1">
        <v>-3090000000000000</v>
      </c>
      <c r="D1580" s="1">
        <v>2071000000000000</v>
      </c>
      <c r="E1580" s="1">
        <v>2183</v>
      </c>
      <c r="G1580" t="str">
        <f t="shared" si="48"/>
        <v>NO</v>
      </c>
      <c r="H1580" t="str">
        <f t="shared" si="49"/>
        <v>NO</v>
      </c>
    </row>
    <row r="1581" spans="1:8" x14ac:dyDescent="0.4">
      <c r="A1581">
        <v>0.31109999999999999</v>
      </c>
      <c r="B1581" s="1">
        <v>0.75560000000000005</v>
      </c>
      <c r="C1581" s="1">
        <v>-3464000000000000</v>
      </c>
      <c r="D1581" s="1">
        <v>1045000000000000</v>
      </c>
      <c r="E1581" s="1">
        <v>-110.2</v>
      </c>
      <c r="G1581" t="str">
        <f t="shared" si="48"/>
        <v>NO</v>
      </c>
      <c r="H1581" t="str">
        <f t="shared" si="49"/>
        <v>NO</v>
      </c>
    </row>
    <row r="1582" spans="1:8" x14ac:dyDescent="0.4">
      <c r="A1582">
        <v>0.33329999999999999</v>
      </c>
      <c r="B1582" s="1">
        <v>0.75560000000000005</v>
      </c>
      <c r="C1582" s="1">
        <v>-3241000000000000</v>
      </c>
      <c r="D1582" s="1">
        <v>36980000000000</v>
      </c>
      <c r="E1582" s="1">
        <v>40.5</v>
      </c>
      <c r="G1582" t="str">
        <f t="shared" si="48"/>
        <v>NO</v>
      </c>
      <c r="H1582" t="str">
        <f t="shared" si="49"/>
        <v>NO</v>
      </c>
    </row>
    <row r="1583" spans="1:8" x14ac:dyDescent="0.4">
      <c r="A1583">
        <v>0.35560000000000003</v>
      </c>
      <c r="B1583" s="1">
        <v>0.75560000000000005</v>
      </c>
      <c r="C1583" s="1">
        <v>-2723000000000000</v>
      </c>
      <c r="D1583" s="1">
        <v>-705000000000000</v>
      </c>
      <c r="E1583" s="1">
        <v>-39.200000000000003</v>
      </c>
      <c r="G1583" t="str">
        <f t="shared" si="48"/>
        <v>NO</v>
      </c>
      <c r="H1583" t="str">
        <f t="shared" si="49"/>
        <v>NO</v>
      </c>
    </row>
    <row r="1584" spans="1:8" x14ac:dyDescent="0.4">
      <c r="A1584">
        <v>0.37780000000000002</v>
      </c>
      <c r="B1584" s="1">
        <v>0.75560000000000005</v>
      </c>
      <c r="C1584" s="1">
        <v>-2135000000000000</v>
      </c>
      <c r="D1584" s="1">
        <v>-1166000000000000</v>
      </c>
      <c r="E1584" s="1">
        <v>-1.5589999999999999</v>
      </c>
      <c r="G1584" t="str">
        <f t="shared" si="48"/>
        <v>NO</v>
      </c>
      <c r="H1584" t="str">
        <f t="shared" si="49"/>
        <v>NO</v>
      </c>
    </row>
    <row r="1585" spans="1:8" x14ac:dyDescent="0.4">
      <c r="A1585">
        <v>0.4</v>
      </c>
      <c r="B1585" s="1">
        <v>0.75560000000000005</v>
      </c>
      <c r="C1585" s="1">
        <v>-1575000000000000</v>
      </c>
      <c r="D1585" s="1">
        <v>-1412000000000000</v>
      </c>
      <c r="E1585" s="1">
        <v>-5.9210000000000003</v>
      </c>
      <c r="G1585" t="str">
        <f t="shared" si="48"/>
        <v>NO</v>
      </c>
      <c r="H1585" t="str">
        <f t="shared" si="49"/>
        <v>NO</v>
      </c>
    </row>
    <row r="1586" spans="1:8" x14ac:dyDescent="0.4">
      <c r="A1586">
        <v>0.42220000000000002</v>
      </c>
      <c r="B1586" s="1">
        <v>0.75560000000000005</v>
      </c>
      <c r="C1586" s="1">
        <v>-1084000000000000</v>
      </c>
      <c r="D1586" s="1">
        <v>-1508000000000000</v>
      </c>
      <c r="E1586" s="1">
        <v>0.89700000000000002</v>
      </c>
      <c r="G1586" t="str">
        <f t="shared" si="48"/>
        <v>NO</v>
      </c>
      <c r="H1586" t="str">
        <f t="shared" si="49"/>
        <v>NO</v>
      </c>
    </row>
    <row r="1587" spans="1:8" x14ac:dyDescent="0.4">
      <c r="A1587">
        <v>0.44440000000000002</v>
      </c>
      <c r="B1587" s="1">
        <v>0.75560000000000005</v>
      </c>
      <c r="C1587" s="1">
        <v>-674900000000000</v>
      </c>
      <c r="D1587" s="1">
        <v>-1509000000000000</v>
      </c>
      <c r="E1587" s="1">
        <v>-2.2759999999999998</v>
      </c>
      <c r="G1587" t="str">
        <f t="shared" si="48"/>
        <v>NO</v>
      </c>
      <c r="H1587" t="str">
        <f t="shared" si="49"/>
        <v>NO</v>
      </c>
    </row>
    <row r="1588" spans="1:8" x14ac:dyDescent="0.4">
      <c r="A1588">
        <v>0.4667</v>
      </c>
      <c r="B1588" s="1">
        <v>0.75560000000000005</v>
      </c>
      <c r="C1588" s="1">
        <v>-344200000000000</v>
      </c>
      <c r="D1588" s="1">
        <v>-1452000000000000</v>
      </c>
      <c r="E1588" s="1">
        <v>-0.20080000000000001</v>
      </c>
      <c r="G1588" t="str">
        <f t="shared" si="48"/>
        <v>NO</v>
      </c>
      <c r="H1588" t="str">
        <f t="shared" si="49"/>
        <v>NO</v>
      </c>
    </row>
    <row r="1589" spans="1:8" x14ac:dyDescent="0.4">
      <c r="A1589">
        <v>0.4889</v>
      </c>
      <c r="B1589" s="1">
        <v>0.75560000000000005</v>
      </c>
      <c r="C1589" s="1">
        <v>-83820000000000</v>
      </c>
      <c r="D1589" s="1">
        <v>-1365000000000000</v>
      </c>
      <c r="E1589" s="1">
        <v>-1.101</v>
      </c>
      <c r="G1589" t="str">
        <f t="shared" si="48"/>
        <v>NO</v>
      </c>
      <c r="H1589" t="str">
        <f t="shared" si="49"/>
        <v>NO</v>
      </c>
    </row>
    <row r="1590" spans="1:8" x14ac:dyDescent="0.4">
      <c r="A1590">
        <v>0.5111</v>
      </c>
      <c r="B1590" s="1">
        <v>0.75560000000000005</v>
      </c>
      <c r="C1590" s="1">
        <v>117100000000000</v>
      </c>
      <c r="D1590" s="1">
        <v>-1267000000000000</v>
      </c>
      <c r="E1590" s="1">
        <v>0.32900000000000001</v>
      </c>
      <c r="G1590" t="str">
        <f t="shared" si="48"/>
        <v>NO</v>
      </c>
      <c r="H1590" t="str">
        <f t="shared" si="49"/>
        <v>NO</v>
      </c>
    </row>
    <row r="1591" spans="1:8" x14ac:dyDescent="0.4">
      <c r="A1591">
        <v>0.5333</v>
      </c>
      <c r="B1591" s="1">
        <v>0.75560000000000005</v>
      </c>
      <c r="C1591" s="1">
        <v>269200000000000</v>
      </c>
      <c r="D1591" s="1">
        <v>-1167000000000000</v>
      </c>
      <c r="E1591" s="1">
        <v>-0.70389999999999997</v>
      </c>
      <c r="G1591" t="str">
        <f t="shared" si="48"/>
        <v>NO</v>
      </c>
      <c r="H1591" t="str">
        <f t="shared" si="49"/>
        <v>NO</v>
      </c>
    </row>
    <row r="1592" spans="1:8" x14ac:dyDescent="0.4">
      <c r="A1592">
        <v>0.55559999999999998</v>
      </c>
      <c r="B1592" s="1">
        <v>0.75560000000000005</v>
      </c>
      <c r="C1592" s="1">
        <v>382000000000000</v>
      </c>
      <c r="D1592" s="1">
        <v>-1074000000000000</v>
      </c>
      <c r="E1592" s="1">
        <v>2.9180000000000001E-2</v>
      </c>
      <c r="G1592" t="str">
        <f t="shared" si="48"/>
        <v>NO</v>
      </c>
      <c r="H1592" t="str">
        <f t="shared" si="49"/>
        <v>NO</v>
      </c>
    </row>
    <row r="1593" spans="1:8" x14ac:dyDescent="0.4">
      <c r="A1593">
        <v>0.57779999999999998</v>
      </c>
      <c r="B1593" s="1">
        <v>0.75560000000000005</v>
      </c>
      <c r="C1593" s="1">
        <v>463300000000000</v>
      </c>
      <c r="D1593" s="1">
        <v>-989900000000000</v>
      </c>
      <c r="E1593" s="1">
        <v>-0.19980000000000001</v>
      </c>
      <c r="G1593" t="str">
        <f t="shared" si="48"/>
        <v>NO</v>
      </c>
      <c r="H1593" t="str">
        <f t="shared" si="49"/>
        <v>NO</v>
      </c>
    </row>
    <row r="1594" spans="1:8" x14ac:dyDescent="0.4">
      <c r="A1594">
        <v>0.6</v>
      </c>
      <c r="B1594" s="1">
        <v>0.75560000000000005</v>
      </c>
      <c r="C1594" s="1">
        <v>519400000000000</v>
      </c>
      <c r="D1594" s="1">
        <v>-916500000000000</v>
      </c>
      <c r="E1594" s="1">
        <v>0.69740000000000002</v>
      </c>
      <c r="G1594" t="str">
        <f t="shared" si="48"/>
        <v>NO</v>
      </c>
      <c r="H1594" t="str">
        <f t="shared" si="49"/>
        <v>NO</v>
      </c>
    </row>
    <row r="1595" spans="1:8" x14ac:dyDescent="0.4">
      <c r="A1595">
        <v>0.62219999999999998</v>
      </c>
      <c r="B1595" s="1">
        <v>0.75560000000000005</v>
      </c>
      <c r="C1595" s="1">
        <v>555300000000000</v>
      </c>
      <c r="D1595" s="1">
        <v>-853900000000000</v>
      </c>
      <c r="E1595" s="1">
        <v>-0.40450000000000003</v>
      </c>
      <c r="G1595" t="str">
        <f t="shared" si="48"/>
        <v>NO</v>
      </c>
      <c r="H1595" t="str">
        <f t="shared" si="49"/>
        <v>NO</v>
      </c>
    </row>
    <row r="1596" spans="1:8" x14ac:dyDescent="0.4">
      <c r="A1596">
        <v>0.64439999999999997</v>
      </c>
      <c r="B1596" s="1">
        <v>0.75560000000000005</v>
      </c>
      <c r="C1596" s="1">
        <v>574900000000000</v>
      </c>
      <c r="D1596" s="1">
        <v>-801600000000000</v>
      </c>
      <c r="E1596" s="1">
        <v>0.63529999999999998</v>
      </c>
      <c r="G1596" t="str">
        <f t="shared" si="48"/>
        <v>NO</v>
      </c>
      <c r="H1596" t="str">
        <f t="shared" si="49"/>
        <v>NO</v>
      </c>
    </row>
    <row r="1597" spans="1:8" x14ac:dyDescent="0.4">
      <c r="A1597">
        <v>0.66669999999999996</v>
      </c>
      <c r="B1597" s="1">
        <v>0.75560000000000005</v>
      </c>
      <c r="C1597" s="1">
        <v>581200000000000</v>
      </c>
      <c r="D1597" s="1">
        <v>-758800000000000</v>
      </c>
      <c r="E1597" s="1">
        <v>-0.2407</v>
      </c>
      <c r="G1597" t="str">
        <f t="shared" si="48"/>
        <v>NO</v>
      </c>
      <c r="H1597" t="str">
        <f t="shared" si="49"/>
        <v>NO</v>
      </c>
    </row>
    <row r="1598" spans="1:8" x14ac:dyDescent="0.4">
      <c r="A1598">
        <v>0.68889999999999996</v>
      </c>
      <c r="B1598" s="1">
        <v>0.75560000000000005</v>
      </c>
      <c r="C1598" s="1">
        <v>576600000000000</v>
      </c>
      <c r="D1598" s="1">
        <v>-724500000000000</v>
      </c>
      <c r="E1598" s="1">
        <v>0.43030000000000002</v>
      </c>
      <c r="G1598" t="str">
        <f t="shared" si="48"/>
        <v>NO</v>
      </c>
      <c r="H1598" t="str">
        <f t="shared" si="49"/>
        <v>NO</v>
      </c>
    </row>
    <row r="1599" spans="1:8" x14ac:dyDescent="0.4">
      <c r="A1599">
        <v>0.71109999999999995</v>
      </c>
      <c r="B1599" s="1">
        <v>0.75560000000000005</v>
      </c>
      <c r="C1599" s="1">
        <v>563000000000000</v>
      </c>
      <c r="D1599" s="1">
        <v>-697300000000000</v>
      </c>
      <c r="E1599" s="1">
        <v>-8.6809999999999998E-2</v>
      </c>
      <c r="G1599" t="str">
        <f t="shared" si="48"/>
        <v>NO</v>
      </c>
      <c r="H1599" t="str">
        <f t="shared" si="49"/>
        <v>NO</v>
      </c>
    </row>
    <row r="1600" spans="1:8" x14ac:dyDescent="0.4">
      <c r="A1600">
        <v>0.73329999999999995</v>
      </c>
      <c r="B1600" s="1">
        <v>0.75560000000000005</v>
      </c>
      <c r="C1600" s="1">
        <v>541900000000000</v>
      </c>
      <c r="D1600" s="1">
        <v>-676300000000000</v>
      </c>
      <c r="E1600" s="1">
        <v>0.25700000000000001</v>
      </c>
      <c r="G1600" t="str">
        <f t="shared" si="48"/>
        <v>NO</v>
      </c>
      <c r="H1600" t="str">
        <f t="shared" si="49"/>
        <v>NO</v>
      </c>
    </row>
    <row r="1601" spans="1:8" x14ac:dyDescent="0.4">
      <c r="A1601">
        <v>0.75560000000000005</v>
      </c>
      <c r="B1601" s="1">
        <v>0.75560000000000005</v>
      </c>
      <c r="C1601" s="1">
        <v>514400000000000</v>
      </c>
      <c r="D1601" s="1">
        <v>-660400000000000</v>
      </c>
      <c r="E1601" s="1">
        <v>1.307E-2</v>
      </c>
      <c r="G1601" t="str">
        <f t="shared" si="48"/>
        <v>NO</v>
      </c>
      <c r="H1601" t="str">
        <f t="shared" si="49"/>
        <v>NO</v>
      </c>
    </row>
    <row r="1602" spans="1:8" x14ac:dyDescent="0.4">
      <c r="A1602">
        <v>0.77780000000000005</v>
      </c>
      <c r="B1602" s="1">
        <v>0.75560000000000005</v>
      </c>
      <c r="C1602" s="1">
        <v>481600000000000</v>
      </c>
      <c r="D1602" s="1">
        <v>-648700000000000</v>
      </c>
      <c r="E1602" s="1">
        <v>0.1419</v>
      </c>
      <c r="G1602" t="str">
        <f t="shared" si="48"/>
        <v>NO</v>
      </c>
      <c r="H1602" t="str">
        <f t="shared" si="49"/>
        <v>NO</v>
      </c>
    </row>
    <row r="1603" spans="1:8" x14ac:dyDescent="0.4">
      <c r="A1603">
        <v>0.8</v>
      </c>
      <c r="B1603" s="1">
        <v>0.75560000000000005</v>
      </c>
      <c r="C1603" s="1">
        <v>444300000000000</v>
      </c>
      <c r="D1603" s="1">
        <v>-640200000000000</v>
      </c>
      <c r="E1603" s="1">
        <v>4.2299999999999997E-2</v>
      </c>
      <c r="G1603" t="str">
        <f t="shared" si="48"/>
        <v>NO</v>
      </c>
      <c r="H1603" t="str">
        <f t="shared" si="49"/>
        <v>NO</v>
      </c>
    </row>
    <row r="1604" spans="1:8" x14ac:dyDescent="0.4">
      <c r="A1604">
        <v>0.82220000000000004</v>
      </c>
      <c r="B1604" s="1">
        <v>0.75560000000000005</v>
      </c>
      <c r="C1604" s="1">
        <v>403200000000000</v>
      </c>
      <c r="D1604" s="1">
        <v>-634300000000000</v>
      </c>
      <c r="E1604" s="1">
        <v>6.1740000000000003E-2</v>
      </c>
      <c r="G1604" t="str">
        <f t="shared" ref="G1604:G1667" si="50">IF(A1604=0.02222,((E1604-0.5)/(1/90))/-0.5,"NO")</f>
        <v>NO</v>
      </c>
      <c r="H1604" t="str">
        <f t="shared" ref="H1604:H1667" si="51">IF(A1604=0.9778,((E1604+0.5)/(1/90))/0.5,"NO")</f>
        <v>NO</v>
      </c>
    </row>
    <row r="1605" spans="1:8" x14ac:dyDescent="0.4">
      <c r="A1605">
        <v>0.84440000000000004</v>
      </c>
      <c r="B1605" s="1">
        <v>0.75560000000000005</v>
      </c>
      <c r="C1605" s="1">
        <v>359000000000000</v>
      </c>
      <c r="D1605" s="1">
        <v>-630400000000000</v>
      </c>
      <c r="E1605" s="1">
        <v>1.06E-2</v>
      </c>
      <c r="G1605" t="str">
        <f t="shared" si="50"/>
        <v>NO</v>
      </c>
      <c r="H1605" t="str">
        <f t="shared" si="51"/>
        <v>NO</v>
      </c>
    </row>
    <row r="1606" spans="1:8" x14ac:dyDescent="0.4">
      <c r="A1606">
        <v>0.86670000000000003</v>
      </c>
      <c r="B1606" s="1">
        <v>0.75560000000000005</v>
      </c>
      <c r="C1606" s="1">
        <v>312100000000000</v>
      </c>
      <c r="D1606" s="1">
        <v>-627900000000000</v>
      </c>
      <c r="E1606" s="1">
        <v>-1.9109999999999999E-2</v>
      </c>
      <c r="G1606" t="str">
        <f t="shared" si="50"/>
        <v>NO</v>
      </c>
      <c r="H1606" t="str">
        <f t="shared" si="51"/>
        <v>NO</v>
      </c>
    </row>
    <row r="1607" spans="1:8" x14ac:dyDescent="0.4">
      <c r="A1607">
        <v>0.88890000000000002</v>
      </c>
      <c r="B1607" s="1">
        <v>0.75560000000000005</v>
      </c>
      <c r="C1607" s="1">
        <v>263100000000000</v>
      </c>
      <c r="D1607" s="1">
        <v>-626500000000000</v>
      </c>
      <c r="E1607" s="1">
        <v>-7.3109999999999994E-2</v>
      </c>
      <c r="G1607" t="str">
        <f t="shared" si="50"/>
        <v>NO</v>
      </c>
      <c r="H1607" t="str">
        <f t="shared" si="51"/>
        <v>NO</v>
      </c>
    </row>
    <row r="1608" spans="1:8" x14ac:dyDescent="0.4">
      <c r="A1608">
        <v>0.91110000000000002</v>
      </c>
      <c r="B1608" s="1">
        <v>0.75560000000000005</v>
      </c>
      <c r="C1608" s="1">
        <v>212400000000000</v>
      </c>
      <c r="D1608" s="1">
        <v>-625700000000000</v>
      </c>
      <c r="E1608" s="1">
        <v>-0.13539999999999999</v>
      </c>
      <c r="G1608" t="str">
        <f t="shared" si="50"/>
        <v>NO</v>
      </c>
      <c r="H1608" t="str">
        <f t="shared" si="51"/>
        <v>NO</v>
      </c>
    </row>
    <row r="1609" spans="1:8" x14ac:dyDescent="0.4">
      <c r="A1609">
        <v>0.93330000000000002</v>
      </c>
      <c r="B1609" s="1">
        <v>0.75560000000000005</v>
      </c>
      <c r="C1609" s="1">
        <v>160400000000000</v>
      </c>
      <c r="D1609" s="1">
        <v>-625300000000000</v>
      </c>
      <c r="E1609" s="1">
        <v>-0.2135</v>
      </c>
      <c r="G1609" t="str">
        <f t="shared" si="50"/>
        <v>NO</v>
      </c>
      <c r="H1609" t="str">
        <f t="shared" si="51"/>
        <v>NO</v>
      </c>
    </row>
    <row r="1610" spans="1:8" x14ac:dyDescent="0.4">
      <c r="A1610">
        <v>0.9556</v>
      </c>
      <c r="B1610" s="1">
        <v>0.75560000000000005</v>
      </c>
      <c r="C1610" s="1">
        <v>107500000000000</v>
      </c>
      <c r="D1610" s="1">
        <v>-625200000000000</v>
      </c>
      <c r="E1610" s="1">
        <v>-0.30309999999999998</v>
      </c>
      <c r="G1610" t="str">
        <f t="shared" si="50"/>
        <v>NO</v>
      </c>
      <c r="H1610" t="str">
        <f t="shared" si="51"/>
        <v>NO</v>
      </c>
    </row>
    <row r="1611" spans="1:8" x14ac:dyDescent="0.4">
      <c r="A1611">
        <v>0.9778</v>
      </c>
      <c r="B1611" s="1">
        <v>0.75560000000000005</v>
      </c>
      <c r="C1611" s="1">
        <v>53890000000000</v>
      </c>
      <c r="D1611" s="1">
        <v>-625200000000000</v>
      </c>
      <c r="E1611" s="1">
        <v>-0.4002</v>
      </c>
      <c r="G1611" t="str">
        <f t="shared" si="50"/>
        <v>NO</v>
      </c>
      <c r="H1611">
        <f t="shared" si="51"/>
        <v>17.963999999999999</v>
      </c>
    </row>
    <row r="1612" spans="1:8" x14ac:dyDescent="0.4">
      <c r="A1612">
        <v>1</v>
      </c>
      <c r="B1612" s="1">
        <v>0.75560000000000005</v>
      </c>
      <c r="C1612" s="1">
        <v>0</v>
      </c>
      <c r="D1612" s="1">
        <v>0</v>
      </c>
      <c r="E1612" s="1">
        <v>-0.5</v>
      </c>
      <c r="G1612" t="str">
        <f t="shared" si="50"/>
        <v>NO</v>
      </c>
      <c r="H1612" t="str">
        <f t="shared" si="51"/>
        <v>NO</v>
      </c>
    </row>
    <row r="1613" spans="1:8" x14ac:dyDescent="0.4">
      <c r="A1613">
        <v>0</v>
      </c>
      <c r="B1613" s="1">
        <v>0.77780000000000005</v>
      </c>
      <c r="C1613" s="1">
        <v>0</v>
      </c>
      <c r="D1613" s="1">
        <v>0</v>
      </c>
      <c r="E1613" s="1">
        <v>0.5</v>
      </c>
      <c r="G1613" t="str">
        <f t="shared" si="50"/>
        <v>NO</v>
      </c>
      <c r="H1613" t="str">
        <f t="shared" si="51"/>
        <v>NO</v>
      </c>
    </row>
    <row r="1614" spans="1:8" x14ac:dyDescent="0.4">
      <c r="A1614">
        <v>2.222E-2</v>
      </c>
      <c r="B1614" s="1">
        <v>0.77780000000000005</v>
      </c>
      <c r="C1614" s="1">
        <v>104100000000000</v>
      </c>
      <c r="D1614" s="1">
        <v>901400000000000</v>
      </c>
      <c r="E1614" s="1">
        <v>0.3281</v>
      </c>
      <c r="G1614">
        <f t="shared" si="50"/>
        <v>30.941999999999997</v>
      </c>
      <c r="H1614" t="str">
        <f t="shared" si="51"/>
        <v>NO</v>
      </c>
    </row>
    <row r="1615" spans="1:8" x14ac:dyDescent="0.4">
      <c r="A1615">
        <v>4.444E-2</v>
      </c>
      <c r="B1615" s="1">
        <v>0.77780000000000005</v>
      </c>
      <c r="C1615" s="1">
        <v>211000000000000</v>
      </c>
      <c r="D1615" s="1">
        <v>934200000000000</v>
      </c>
      <c r="E1615" s="1">
        <v>2.6659999999999999</v>
      </c>
      <c r="G1615" t="str">
        <f t="shared" si="50"/>
        <v>NO</v>
      </c>
      <c r="H1615" t="str">
        <f t="shared" si="51"/>
        <v>NO</v>
      </c>
    </row>
    <row r="1616" spans="1:8" x14ac:dyDescent="0.4">
      <c r="A1616">
        <v>6.6669999999999993E-2</v>
      </c>
      <c r="B1616" s="1">
        <v>0.77780000000000005</v>
      </c>
      <c r="C1616" s="1">
        <v>323100000000000</v>
      </c>
      <c r="D1616" s="1">
        <v>993800000000000</v>
      </c>
      <c r="E1616" s="1">
        <v>5.22</v>
      </c>
      <c r="G1616" t="str">
        <f t="shared" si="50"/>
        <v>NO</v>
      </c>
      <c r="H1616" t="str">
        <f t="shared" si="51"/>
        <v>NO</v>
      </c>
    </row>
    <row r="1617" spans="1:8" x14ac:dyDescent="0.4">
      <c r="A1617">
        <v>8.8889999999999997E-2</v>
      </c>
      <c r="B1617" s="1">
        <v>0.77780000000000005</v>
      </c>
      <c r="C1617" s="1">
        <v>441800000000000</v>
      </c>
      <c r="D1617" s="1">
        <v>1088000000000000</v>
      </c>
      <c r="E1617" s="1">
        <v>13.44</v>
      </c>
      <c r="G1617" t="str">
        <f t="shared" si="50"/>
        <v>NO</v>
      </c>
      <c r="H1617" t="str">
        <f t="shared" si="51"/>
        <v>NO</v>
      </c>
    </row>
    <row r="1618" spans="1:8" x14ac:dyDescent="0.4">
      <c r="A1618">
        <v>0.1111</v>
      </c>
      <c r="B1618" s="1">
        <v>0.77780000000000005</v>
      </c>
      <c r="C1618" s="1">
        <v>565900000000000</v>
      </c>
      <c r="D1618" s="1">
        <v>1231000000000000</v>
      </c>
      <c r="E1618" s="1">
        <v>330.6</v>
      </c>
      <c r="G1618" t="str">
        <f t="shared" si="50"/>
        <v>NO</v>
      </c>
      <c r="H1618" t="str">
        <f t="shared" si="51"/>
        <v>NO</v>
      </c>
    </row>
    <row r="1619" spans="1:8" x14ac:dyDescent="0.4">
      <c r="A1619">
        <v>0.1333</v>
      </c>
      <c r="B1619" s="1">
        <v>0.77780000000000005</v>
      </c>
      <c r="C1619" s="1">
        <v>690000000000000</v>
      </c>
      <c r="D1619" s="1">
        <v>1439000000000000</v>
      </c>
      <c r="E1619" s="1">
        <v>-4231</v>
      </c>
      <c r="G1619" t="str">
        <f t="shared" si="50"/>
        <v>NO</v>
      </c>
      <c r="H1619" t="str">
        <f t="shared" si="51"/>
        <v>NO</v>
      </c>
    </row>
    <row r="1620" spans="1:8" x14ac:dyDescent="0.4">
      <c r="A1620">
        <v>0.15559999999999999</v>
      </c>
      <c r="B1620" s="1">
        <v>0.77780000000000005</v>
      </c>
      <c r="C1620" s="1">
        <v>800100000000000</v>
      </c>
      <c r="D1620" s="1">
        <v>1742000000000000</v>
      </c>
      <c r="E1620" s="1">
        <v>-2135</v>
      </c>
      <c r="G1620" t="str">
        <f t="shared" si="50"/>
        <v>NO</v>
      </c>
      <c r="H1620" t="str">
        <f t="shared" si="51"/>
        <v>NO</v>
      </c>
    </row>
    <row r="1621" spans="1:8" x14ac:dyDescent="0.4">
      <c r="A1621">
        <v>0.17780000000000001</v>
      </c>
      <c r="B1621" s="1">
        <v>0.77780000000000005</v>
      </c>
      <c r="C1621" s="1">
        <v>867700000000000</v>
      </c>
      <c r="D1621" s="1">
        <v>2172000000000000</v>
      </c>
      <c r="E1621" s="1">
        <v>-421600</v>
      </c>
      <c r="G1621" t="str">
        <f t="shared" si="50"/>
        <v>NO</v>
      </c>
      <c r="H1621" t="str">
        <f t="shared" si="51"/>
        <v>NO</v>
      </c>
    </row>
    <row r="1622" spans="1:8" x14ac:dyDescent="0.4">
      <c r="A1622">
        <v>0.2</v>
      </c>
      <c r="B1622" s="1">
        <v>0.77780000000000005</v>
      </c>
      <c r="C1622" s="1">
        <v>832100000000000</v>
      </c>
      <c r="D1622" s="1">
        <v>2766000000000000</v>
      </c>
      <c r="E1622" s="1">
        <v>2221000</v>
      </c>
      <c r="G1622" t="str">
        <f t="shared" si="50"/>
        <v>NO</v>
      </c>
      <c r="H1622" t="str">
        <f t="shared" si="51"/>
        <v>NO</v>
      </c>
    </row>
    <row r="1623" spans="1:8" x14ac:dyDescent="0.4">
      <c r="A1623">
        <v>0.22220000000000001</v>
      </c>
      <c r="B1623" s="1">
        <v>0.77780000000000005</v>
      </c>
      <c r="C1623" s="1">
        <v>931300000000000</v>
      </c>
      <c r="D1623" s="1">
        <v>3808000000000000</v>
      </c>
      <c r="E1623" s="1">
        <v>1662000</v>
      </c>
      <c r="G1623" t="str">
        <f t="shared" si="50"/>
        <v>NO</v>
      </c>
      <c r="H1623" t="str">
        <f t="shared" si="51"/>
        <v>NO</v>
      </c>
    </row>
    <row r="1624" spans="1:8" x14ac:dyDescent="0.4">
      <c r="A1624">
        <v>0.24440000000000001</v>
      </c>
      <c r="B1624" s="1">
        <v>0.77780000000000005</v>
      </c>
      <c r="C1624" s="1">
        <v>-1714000000000000</v>
      </c>
      <c r="D1624" s="1">
        <v>4711000000000000</v>
      </c>
      <c r="E1624" s="1">
        <v>-943300</v>
      </c>
      <c r="G1624" t="str">
        <f t="shared" si="50"/>
        <v>NO</v>
      </c>
      <c r="H1624" t="str">
        <f t="shared" si="51"/>
        <v>NO</v>
      </c>
    </row>
    <row r="1625" spans="1:8" x14ac:dyDescent="0.4">
      <c r="A1625">
        <v>0.26669999999999999</v>
      </c>
      <c r="B1625" s="1">
        <v>0.77780000000000005</v>
      </c>
      <c r="C1625" s="1">
        <v>-3356000000000000</v>
      </c>
      <c r="D1625" s="1">
        <v>4112000000000000</v>
      </c>
      <c r="E1625" s="1">
        <v>-139100</v>
      </c>
      <c r="G1625" t="str">
        <f t="shared" si="50"/>
        <v>NO</v>
      </c>
      <c r="H1625" t="str">
        <f t="shared" si="51"/>
        <v>NO</v>
      </c>
    </row>
    <row r="1626" spans="1:8" x14ac:dyDescent="0.4">
      <c r="A1626">
        <v>0.28889999999999999</v>
      </c>
      <c r="B1626" s="1">
        <v>0.77780000000000005</v>
      </c>
      <c r="C1626" s="1">
        <v>-4209000000000000</v>
      </c>
      <c r="D1626" s="1">
        <v>2691000000000000</v>
      </c>
      <c r="E1626" s="1">
        <v>-132800</v>
      </c>
      <c r="G1626" t="str">
        <f t="shared" si="50"/>
        <v>NO</v>
      </c>
      <c r="H1626" t="str">
        <f t="shared" si="51"/>
        <v>NO</v>
      </c>
    </row>
    <row r="1627" spans="1:8" x14ac:dyDescent="0.4">
      <c r="A1627">
        <v>0.31109999999999999</v>
      </c>
      <c r="B1627" s="1">
        <v>0.77780000000000005</v>
      </c>
      <c r="C1627" s="1">
        <v>-4983000000000000</v>
      </c>
      <c r="D1627" s="1">
        <v>1110000000000000</v>
      </c>
      <c r="E1627" s="1">
        <v>43490</v>
      </c>
      <c r="G1627" t="str">
        <f t="shared" si="50"/>
        <v>NO</v>
      </c>
      <c r="H1627" t="str">
        <f t="shared" si="51"/>
        <v>NO</v>
      </c>
    </row>
    <row r="1628" spans="1:8" x14ac:dyDescent="0.4">
      <c r="A1628">
        <v>0.33329999999999999</v>
      </c>
      <c r="B1628" s="1">
        <v>0.77780000000000005</v>
      </c>
      <c r="C1628" s="1">
        <v>-4306000000000000</v>
      </c>
      <c r="D1628" s="1">
        <v>-466300000000000</v>
      </c>
      <c r="E1628" s="1">
        <v>-1589</v>
      </c>
      <c r="G1628" t="str">
        <f t="shared" si="50"/>
        <v>NO</v>
      </c>
      <c r="H1628" t="str">
        <f t="shared" si="51"/>
        <v>NO</v>
      </c>
    </row>
    <row r="1629" spans="1:8" x14ac:dyDescent="0.4">
      <c r="A1629">
        <v>0.35560000000000003</v>
      </c>
      <c r="B1629" s="1">
        <v>0.77780000000000005</v>
      </c>
      <c r="C1629" s="1">
        <v>-3332000000000000</v>
      </c>
      <c r="D1629" s="1">
        <v>-1398000000000000</v>
      </c>
      <c r="E1629" s="1">
        <v>620</v>
      </c>
      <c r="G1629" t="str">
        <f t="shared" si="50"/>
        <v>NO</v>
      </c>
      <c r="H1629" t="str">
        <f t="shared" si="51"/>
        <v>NO</v>
      </c>
    </row>
    <row r="1630" spans="1:8" x14ac:dyDescent="0.4">
      <c r="A1630">
        <v>0.37780000000000002</v>
      </c>
      <c r="B1630" s="1">
        <v>0.77780000000000005</v>
      </c>
      <c r="C1630" s="1">
        <v>-2437000000000000</v>
      </c>
      <c r="D1630" s="1">
        <v>-1848000000000000</v>
      </c>
      <c r="E1630" s="1">
        <v>-25.63</v>
      </c>
      <c r="G1630" t="str">
        <f t="shared" si="50"/>
        <v>NO</v>
      </c>
      <c r="H1630" t="str">
        <f t="shared" si="51"/>
        <v>NO</v>
      </c>
    </row>
    <row r="1631" spans="1:8" x14ac:dyDescent="0.4">
      <c r="A1631">
        <v>0.4</v>
      </c>
      <c r="B1631" s="1">
        <v>0.77780000000000005</v>
      </c>
      <c r="C1631" s="1">
        <v>-1681000000000000</v>
      </c>
      <c r="D1631" s="1">
        <v>-2011000000000000</v>
      </c>
      <c r="E1631" s="1">
        <v>-0.46060000000000001</v>
      </c>
      <c r="G1631" t="str">
        <f t="shared" si="50"/>
        <v>NO</v>
      </c>
      <c r="H1631" t="str">
        <f t="shared" si="51"/>
        <v>NO</v>
      </c>
    </row>
    <row r="1632" spans="1:8" x14ac:dyDescent="0.4">
      <c r="A1632">
        <v>0.42220000000000002</v>
      </c>
      <c r="B1632" s="1">
        <v>0.77780000000000005</v>
      </c>
      <c r="C1632" s="1">
        <v>-1070000000000000</v>
      </c>
      <c r="D1632" s="1">
        <v>-2006000000000000</v>
      </c>
      <c r="E1632" s="1">
        <v>-12.82</v>
      </c>
      <c r="G1632" t="str">
        <f t="shared" si="50"/>
        <v>NO</v>
      </c>
      <c r="H1632" t="str">
        <f t="shared" si="51"/>
        <v>NO</v>
      </c>
    </row>
    <row r="1633" spans="1:8" x14ac:dyDescent="0.4">
      <c r="A1633">
        <v>0.44440000000000002</v>
      </c>
      <c r="B1633" s="1">
        <v>0.77780000000000005</v>
      </c>
      <c r="C1633" s="1">
        <v>-591000000000000</v>
      </c>
      <c r="D1633" s="1">
        <v>-1907000000000000</v>
      </c>
      <c r="E1633" s="1">
        <v>-3.843</v>
      </c>
      <c r="G1633" t="str">
        <f t="shared" si="50"/>
        <v>NO</v>
      </c>
      <c r="H1633" t="str">
        <f t="shared" si="51"/>
        <v>NO</v>
      </c>
    </row>
    <row r="1634" spans="1:8" x14ac:dyDescent="0.4">
      <c r="A1634">
        <v>0.4667</v>
      </c>
      <c r="B1634" s="1">
        <v>0.77780000000000005</v>
      </c>
      <c r="C1634" s="1">
        <v>-226400000000000</v>
      </c>
      <c r="D1634" s="1">
        <v>-1762000000000000</v>
      </c>
      <c r="E1634" s="1">
        <v>-6.2069999999999999</v>
      </c>
      <c r="G1634" t="str">
        <f t="shared" si="50"/>
        <v>NO</v>
      </c>
      <c r="H1634" t="str">
        <f t="shared" si="51"/>
        <v>NO</v>
      </c>
    </row>
    <row r="1635" spans="1:8" x14ac:dyDescent="0.4">
      <c r="A1635">
        <v>0.4889</v>
      </c>
      <c r="B1635" s="1">
        <v>0.77780000000000005</v>
      </c>
      <c r="C1635" s="1">
        <v>45480000000000</v>
      </c>
      <c r="D1635" s="1">
        <v>-1602000000000000</v>
      </c>
      <c r="E1635" s="1">
        <v>-4.3390000000000004</v>
      </c>
      <c r="G1635" t="str">
        <f t="shared" si="50"/>
        <v>NO</v>
      </c>
      <c r="H1635" t="str">
        <f t="shared" si="51"/>
        <v>NO</v>
      </c>
    </row>
    <row r="1636" spans="1:8" x14ac:dyDescent="0.4">
      <c r="A1636">
        <v>0.5111</v>
      </c>
      <c r="B1636" s="1">
        <v>0.77780000000000005</v>
      </c>
      <c r="C1636" s="1">
        <v>244600000000000</v>
      </c>
      <c r="D1636" s="1">
        <v>-1443000000000000</v>
      </c>
      <c r="E1636" s="1">
        <v>-1.706</v>
      </c>
      <c r="G1636" t="str">
        <f t="shared" si="50"/>
        <v>NO</v>
      </c>
      <c r="H1636" t="str">
        <f t="shared" si="51"/>
        <v>NO</v>
      </c>
    </row>
    <row r="1637" spans="1:8" x14ac:dyDescent="0.4">
      <c r="A1637">
        <v>0.5333</v>
      </c>
      <c r="B1637" s="1">
        <v>0.77780000000000005</v>
      </c>
      <c r="C1637" s="1">
        <v>387500000000000</v>
      </c>
      <c r="D1637" s="1">
        <v>-1297000000000000</v>
      </c>
      <c r="E1637" s="1">
        <v>-1.0089999999999999</v>
      </c>
      <c r="G1637" t="str">
        <f t="shared" si="50"/>
        <v>NO</v>
      </c>
      <c r="H1637" t="str">
        <f t="shared" si="51"/>
        <v>NO</v>
      </c>
    </row>
    <row r="1638" spans="1:8" x14ac:dyDescent="0.4">
      <c r="A1638">
        <v>0.55559999999999998</v>
      </c>
      <c r="B1638" s="1">
        <v>0.77780000000000005</v>
      </c>
      <c r="C1638" s="1">
        <v>487600000000000</v>
      </c>
      <c r="D1638" s="1">
        <v>-1166000000000000</v>
      </c>
      <c r="E1638" s="1">
        <v>-3.0880000000000001</v>
      </c>
      <c r="G1638" t="str">
        <f t="shared" si="50"/>
        <v>NO</v>
      </c>
      <c r="H1638" t="str">
        <f t="shared" si="51"/>
        <v>NO</v>
      </c>
    </row>
    <row r="1639" spans="1:8" x14ac:dyDescent="0.4">
      <c r="A1639">
        <v>0.57779999999999998</v>
      </c>
      <c r="B1639" s="1">
        <v>0.77780000000000005</v>
      </c>
      <c r="C1639" s="1">
        <v>555000000000000</v>
      </c>
      <c r="D1639" s="1">
        <v>-1053000000000000</v>
      </c>
      <c r="E1639" s="1">
        <v>1.6060000000000001</v>
      </c>
      <c r="G1639" t="str">
        <f t="shared" si="50"/>
        <v>NO</v>
      </c>
      <c r="H1639" t="str">
        <f t="shared" si="51"/>
        <v>NO</v>
      </c>
    </row>
    <row r="1640" spans="1:8" x14ac:dyDescent="0.4">
      <c r="A1640">
        <v>0.6</v>
      </c>
      <c r="B1640" s="1">
        <v>0.77780000000000005</v>
      </c>
      <c r="C1640" s="1">
        <v>597400000000000</v>
      </c>
      <c r="D1640" s="1">
        <v>-957000000000000</v>
      </c>
      <c r="E1640" s="1">
        <v>-1.99</v>
      </c>
      <c r="G1640" t="str">
        <f t="shared" si="50"/>
        <v>NO</v>
      </c>
      <c r="H1640" t="str">
        <f t="shared" si="51"/>
        <v>NO</v>
      </c>
    </row>
    <row r="1641" spans="1:8" x14ac:dyDescent="0.4">
      <c r="A1641">
        <v>0.62219999999999998</v>
      </c>
      <c r="B1641" s="1">
        <v>0.77780000000000005</v>
      </c>
      <c r="C1641" s="1">
        <v>620500000000000</v>
      </c>
      <c r="D1641" s="1">
        <v>-876400000000000</v>
      </c>
      <c r="E1641" s="1">
        <v>1.4750000000000001</v>
      </c>
      <c r="G1641" t="str">
        <f t="shared" si="50"/>
        <v>NO</v>
      </c>
      <c r="H1641" t="str">
        <f t="shared" si="51"/>
        <v>NO</v>
      </c>
    </row>
    <row r="1642" spans="1:8" x14ac:dyDescent="0.4">
      <c r="A1642">
        <v>0.64439999999999997</v>
      </c>
      <c r="B1642" s="1">
        <v>0.77780000000000005</v>
      </c>
      <c r="C1642" s="1">
        <v>628500000000000</v>
      </c>
      <c r="D1642" s="1">
        <v>-809800000000000</v>
      </c>
      <c r="E1642" s="1">
        <v>-1.0349999999999999</v>
      </c>
      <c r="G1642" t="str">
        <f t="shared" si="50"/>
        <v>NO</v>
      </c>
      <c r="H1642" t="str">
        <f t="shared" si="51"/>
        <v>NO</v>
      </c>
    </row>
    <row r="1643" spans="1:8" x14ac:dyDescent="0.4">
      <c r="A1643">
        <v>0.66669999999999996</v>
      </c>
      <c r="B1643" s="1">
        <v>0.77780000000000005</v>
      </c>
      <c r="C1643" s="1">
        <v>624600000000000</v>
      </c>
      <c r="D1643" s="1">
        <v>-755500000000000</v>
      </c>
      <c r="E1643" s="1">
        <v>0.91820000000000002</v>
      </c>
      <c r="G1643" t="str">
        <f t="shared" si="50"/>
        <v>NO</v>
      </c>
      <c r="H1643" t="str">
        <f t="shared" si="51"/>
        <v>NO</v>
      </c>
    </row>
    <row r="1644" spans="1:8" x14ac:dyDescent="0.4">
      <c r="A1644">
        <v>0.68889999999999996</v>
      </c>
      <c r="B1644" s="1">
        <v>0.77780000000000005</v>
      </c>
      <c r="C1644" s="1">
        <v>611300000000000</v>
      </c>
      <c r="D1644" s="1">
        <v>-711700000000000</v>
      </c>
      <c r="E1644" s="1">
        <v>-0.42680000000000001</v>
      </c>
      <c r="G1644" t="str">
        <f t="shared" si="50"/>
        <v>NO</v>
      </c>
      <c r="H1644" t="str">
        <f t="shared" si="51"/>
        <v>NO</v>
      </c>
    </row>
    <row r="1645" spans="1:8" x14ac:dyDescent="0.4">
      <c r="A1645">
        <v>0.71109999999999995</v>
      </c>
      <c r="B1645" s="1">
        <v>0.77780000000000005</v>
      </c>
      <c r="C1645" s="1">
        <v>590300000000000</v>
      </c>
      <c r="D1645" s="1">
        <v>-676900000000000</v>
      </c>
      <c r="E1645" s="1">
        <v>0.46410000000000001</v>
      </c>
      <c r="G1645" t="str">
        <f t="shared" si="50"/>
        <v>NO</v>
      </c>
      <c r="H1645" t="str">
        <f t="shared" si="51"/>
        <v>NO</v>
      </c>
    </row>
    <row r="1646" spans="1:8" x14ac:dyDescent="0.4">
      <c r="A1646">
        <v>0.73329999999999995</v>
      </c>
      <c r="B1646" s="1">
        <v>0.77780000000000005</v>
      </c>
      <c r="C1646" s="1">
        <v>563000000000000</v>
      </c>
      <c r="D1646" s="1">
        <v>-649500000000000</v>
      </c>
      <c r="E1646" s="1">
        <v>-0.1076</v>
      </c>
      <c r="G1646" t="str">
        <f t="shared" si="50"/>
        <v>NO</v>
      </c>
      <c r="H1646" t="str">
        <f t="shared" si="51"/>
        <v>NO</v>
      </c>
    </row>
    <row r="1647" spans="1:8" x14ac:dyDescent="0.4">
      <c r="A1647">
        <v>0.75560000000000005</v>
      </c>
      <c r="B1647" s="1">
        <v>0.77780000000000005</v>
      </c>
      <c r="C1647" s="1">
        <v>530400000000000</v>
      </c>
      <c r="D1647" s="1">
        <v>-628200000000000</v>
      </c>
      <c r="E1647" s="1">
        <v>0.23269999999999999</v>
      </c>
      <c r="G1647" t="str">
        <f t="shared" si="50"/>
        <v>NO</v>
      </c>
      <c r="H1647" t="str">
        <f t="shared" si="51"/>
        <v>NO</v>
      </c>
    </row>
    <row r="1648" spans="1:8" x14ac:dyDescent="0.4">
      <c r="A1648">
        <v>0.77780000000000005</v>
      </c>
      <c r="B1648" s="1">
        <v>0.77780000000000005</v>
      </c>
      <c r="C1648" s="1">
        <v>493500000000000</v>
      </c>
      <c r="D1648" s="1">
        <v>-612000000000000</v>
      </c>
      <c r="E1648" s="1">
        <v>2.4979999999999999E-2</v>
      </c>
      <c r="G1648" t="str">
        <f t="shared" si="50"/>
        <v>NO</v>
      </c>
      <c r="H1648" t="str">
        <f t="shared" si="51"/>
        <v>NO</v>
      </c>
    </row>
    <row r="1649" spans="1:8" x14ac:dyDescent="0.4">
      <c r="A1649">
        <v>0.8</v>
      </c>
      <c r="B1649" s="1">
        <v>0.77780000000000005</v>
      </c>
      <c r="C1649" s="1">
        <v>453000000000000</v>
      </c>
      <c r="D1649" s="1">
        <v>-599700000000000</v>
      </c>
      <c r="E1649" s="1">
        <v>0.1129</v>
      </c>
      <c r="G1649" t="str">
        <f t="shared" si="50"/>
        <v>NO</v>
      </c>
      <c r="H1649" t="str">
        <f t="shared" si="51"/>
        <v>NO</v>
      </c>
    </row>
    <row r="1650" spans="1:8" x14ac:dyDescent="0.4">
      <c r="A1650">
        <v>0.82220000000000004</v>
      </c>
      <c r="B1650" s="1">
        <v>0.77780000000000005</v>
      </c>
      <c r="C1650" s="1">
        <v>409400000000000</v>
      </c>
      <c r="D1650" s="1">
        <v>-590700000000000</v>
      </c>
      <c r="E1650" s="1">
        <v>3.7530000000000001E-2</v>
      </c>
      <c r="G1650" t="str">
        <f t="shared" si="50"/>
        <v>NO</v>
      </c>
      <c r="H1650" t="str">
        <f t="shared" si="51"/>
        <v>NO</v>
      </c>
    </row>
    <row r="1651" spans="1:8" x14ac:dyDescent="0.4">
      <c r="A1651">
        <v>0.84440000000000004</v>
      </c>
      <c r="B1651" s="1">
        <v>0.77780000000000005</v>
      </c>
      <c r="C1651" s="1">
        <v>363200000000000</v>
      </c>
      <c r="D1651" s="1">
        <v>-584200000000000</v>
      </c>
      <c r="E1651" s="1">
        <v>3.0339999999999999E-2</v>
      </c>
      <c r="G1651" t="str">
        <f t="shared" si="50"/>
        <v>NO</v>
      </c>
      <c r="H1651" t="str">
        <f t="shared" si="51"/>
        <v>NO</v>
      </c>
    </row>
    <row r="1652" spans="1:8" x14ac:dyDescent="0.4">
      <c r="A1652">
        <v>0.86670000000000003</v>
      </c>
      <c r="B1652" s="1">
        <v>0.77780000000000005</v>
      </c>
      <c r="C1652" s="1">
        <v>315000000000000</v>
      </c>
      <c r="D1652" s="1">
        <v>-579500000000000</v>
      </c>
      <c r="E1652" s="1">
        <v>-1.9E-2</v>
      </c>
      <c r="G1652" t="str">
        <f t="shared" si="50"/>
        <v>NO</v>
      </c>
      <c r="H1652" t="str">
        <f t="shared" si="51"/>
        <v>NO</v>
      </c>
    </row>
    <row r="1653" spans="1:8" x14ac:dyDescent="0.4">
      <c r="A1653">
        <v>0.88890000000000002</v>
      </c>
      <c r="B1653" s="1">
        <v>0.77780000000000005</v>
      </c>
      <c r="C1653" s="1">
        <v>264900000000000</v>
      </c>
      <c r="D1653" s="1">
        <v>-576300000000000</v>
      </c>
      <c r="E1653" s="1">
        <v>-6.6119999999999998E-2</v>
      </c>
      <c r="G1653" t="str">
        <f t="shared" si="50"/>
        <v>NO</v>
      </c>
      <c r="H1653" t="str">
        <f t="shared" si="51"/>
        <v>NO</v>
      </c>
    </row>
    <row r="1654" spans="1:8" x14ac:dyDescent="0.4">
      <c r="A1654">
        <v>0.91110000000000002</v>
      </c>
      <c r="B1654" s="1">
        <v>0.77780000000000005</v>
      </c>
      <c r="C1654" s="1">
        <v>213500000000000</v>
      </c>
      <c r="D1654" s="1">
        <v>-574100000000000</v>
      </c>
      <c r="E1654" s="1">
        <v>-0.13150000000000001</v>
      </c>
      <c r="G1654" t="str">
        <f t="shared" si="50"/>
        <v>NO</v>
      </c>
      <c r="H1654" t="str">
        <f t="shared" si="51"/>
        <v>NO</v>
      </c>
    </row>
    <row r="1655" spans="1:8" x14ac:dyDescent="0.4">
      <c r="A1655">
        <v>0.93330000000000002</v>
      </c>
      <c r="B1655" s="1">
        <v>0.77780000000000005</v>
      </c>
      <c r="C1655" s="1">
        <v>161100000000000</v>
      </c>
      <c r="D1655" s="1">
        <v>-572700000000000</v>
      </c>
      <c r="E1655" s="1">
        <v>-0.20960000000000001</v>
      </c>
      <c r="G1655" t="str">
        <f t="shared" si="50"/>
        <v>NO</v>
      </c>
      <c r="H1655" t="str">
        <f t="shared" si="51"/>
        <v>NO</v>
      </c>
    </row>
    <row r="1656" spans="1:8" x14ac:dyDescent="0.4">
      <c r="A1656">
        <v>0.9556</v>
      </c>
      <c r="B1656" s="1">
        <v>0.77780000000000005</v>
      </c>
      <c r="C1656" s="1">
        <v>107800000000000</v>
      </c>
      <c r="D1656" s="1">
        <v>-571900000000000</v>
      </c>
      <c r="E1656" s="1">
        <v>-0.30030000000000001</v>
      </c>
      <c r="G1656" t="str">
        <f t="shared" si="50"/>
        <v>NO</v>
      </c>
      <c r="H1656" t="str">
        <f t="shared" si="51"/>
        <v>NO</v>
      </c>
    </row>
    <row r="1657" spans="1:8" x14ac:dyDescent="0.4">
      <c r="A1657">
        <v>0.9778</v>
      </c>
      <c r="B1657" s="1">
        <v>0.77780000000000005</v>
      </c>
      <c r="C1657" s="1">
        <v>54030000000000</v>
      </c>
      <c r="D1657" s="1">
        <v>-571400000000000</v>
      </c>
      <c r="E1657" s="1">
        <v>-0.3987</v>
      </c>
      <c r="G1657" t="str">
        <f t="shared" si="50"/>
        <v>NO</v>
      </c>
      <c r="H1657">
        <f t="shared" si="51"/>
        <v>18.233999999999998</v>
      </c>
    </row>
    <row r="1658" spans="1:8" x14ac:dyDescent="0.4">
      <c r="A1658">
        <v>1</v>
      </c>
      <c r="B1658" s="1">
        <v>0.77780000000000005</v>
      </c>
      <c r="C1658" s="1">
        <v>0</v>
      </c>
      <c r="D1658" s="1">
        <v>0</v>
      </c>
      <c r="E1658" s="1">
        <v>-0.5</v>
      </c>
      <c r="G1658" t="str">
        <f t="shared" si="50"/>
        <v>NO</v>
      </c>
      <c r="H1658" t="str">
        <f t="shared" si="51"/>
        <v>NO</v>
      </c>
    </row>
    <row r="1659" spans="1:8" x14ac:dyDescent="0.4">
      <c r="A1659">
        <v>0</v>
      </c>
      <c r="B1659" s="1">
        <v>0.8</v>
      </c>
      <c r="C1659" s="1">
        <v>0</v>
      </c>
      <c r="D1659" s="1">
        <v>0</v>
      </c>
      <c r="E1659" s="1">
        <v>0.5</v>
      </c>
      <c r="G1659" t="str">
        <f t="shared" si="50"/>
        <v>NO</v>
      </c>
      <c r="H1659" t="str">
        <f t="shared" si="51"/>
        <v>NO</v>
      </c>
    </row>
    <row r="1660" spans="1:8" x14ac:dyDescent="0.4">
      <c r="A1660">
        <v>2.222E-2</v>
      </c>
      <c r="B1660" s="1">
        <v>0.8</v>
      </c>
      <c r="C1660" s="1">
        <v>122900000000000</v>
      </c>
      <c r="D1660" s="1">
        <v>784700000000000</v>
      </c>
      <c r="E1660" s="1">
        <v>1.306</v>
      </c>
      <c r="G1660">
        <f t="shared" si="50"/>
        <v>-145.08000000000001</v>
      </c>
      <c r="H1660" t="str">
        <f t="shared" si="51"/>
        <v>NO</v>
      </c>
    </row>
    <row r="1661" spans="1:8" x14ac:dyDescent="0.4">
      <c r="A1661">
        <v>4.444E-2</v>
      </c>
      <c r="B1661" s="1">
        <v>0.8</v>
      </c>
      <c r="C1661" s="1">
        <v>251600000000000</v>
      </c>
      <c r="D1661" s="1">
        <v>811200000000000</v>
      </c>
      <c r="E1661" s="1">
        <v>-2.0640000000000001</v>
      </c>
      <c r="G1661" t="str">
        <f t="shared" si="50"/>
        <v>NO</v>
      </c>
      <c r="H1661" t="str">
        <f t="shared" si="51"/>
        <v>NO</v>
      </c>
    </row>
    <row r="1662" spans="1:8" x14ac:dyDescent="0.4">
      <c r="A1662">
        <v>6.6669999999999993E-2</v>
      </c>
      <c r="B1662" s="1">
        <v>0.8</v>
      </c>
      <c r="C1662" s="1">
        <v>391900000000000</v>
      </c>
      <c r="D1662" s="1">
        <v>860900000000000</v>
      </c>
      <c r="E1662" s="1">
        <v>16.68</v>
      </c>
      <c r="G1662" t="str">
        <f t="shared" si="50"/>
        <v>NO</v>
      </c>
      <c r="H1662" t="str">
        <f t="shared" si="51"/>
        <v>NO</v>
      </c>
    </row>
    <row r="1663" spans="1:8" x14ac:dyDescent="0.4">
      <c r="A1663">
        <v>8.8889999999999997E-2</v>
      </c>
      <c r="B1663" s="1">
        <v>0.8</v>
      </c>
      <c r="C1663" s="1">
        <v>549800000000000</v>
      </c>
      <c r="D1663" s="1">
        <v>943100000000000</v>
      </c>
      <c r="E1663" s="1">
        <v>-29.02</v>
      </c>
      <c r="G1663" t="str">
        <f t="shared" si="50"/>
        <v>NO</v>
      </c>
      <c r="H1663" t="str">
        <f t="shared" si="51"/>
        <v>NO</v>
      </c>
    </row>
    <row r="1664" spans="1:8" x14ac:dyDescent="0.4">
      <c r="A1664">
        <v>0.1111</v>
      </c>
      <c r="B1664" s="1">
        <v>0.8</v>
      </c>
      <c r="C1664" s="1">
        <v>730400000000000</v>
      </c>
      <c r="D1664" s="1">
        <v>1073000000000000</v>
      </c>
      <c r="E1664" s="1">
        <v>375.8</v>
      </c>
      <c r="G1664" t="str">
        <f t="shared" si="50"/>
        <v>NO</v>
      </c>
      <c r="H1664" t="str">
        <f t="shared" si="51"/>
        <v>NO</v>
      </c>
    </row>
    <row r="1665" spans="1:8" x14ac:dyDescent="0.4">
      <c r="A1665">
        <v>0.1333</v>
      </c>
      <c r="B1665" s="1">
        <v>0.8</v>
      </c>
      <c r="C1665" s="1">
        <v>936800000000000</v>
      </c>
      <c r="D1665" s="1">
        <v>1276000000000000</v>
      </c>
      <c r="E1665" s="1">
        <v>-629.79999999999995</v>
      </c>
      <c r="G1665" t="str">
        <f t="shared" si="50"/>
        <v>NO</v>
      </c>
      <c r="H1665" t="str">
        <f t="shared" si="51"/>
        <v>NO</v>
      </c>
    </row>
    <row r="1666" spans="1:8" x14ac:dyDescent="0.4">
      <c r="A1666">
        <v>0.15559999999999999</v>
      </c>
      <c r="B1666" s="1">
        <v>0.8</v>
      </c>
      <c r="C1666" s="1">
        <v>1167000000000000</v>
      </c>
      <c r="D1666" s="1">
        <v>1587000000000000</v>
      </c>
      <c r="E1666" s="1">
        <v>-98600</v>
      </c>
      <c r="G1666" t="str">
        <f t="shared" si="50"/>
        <v>NO</v>
      </c>
      <c r="H1666" t="str">
        <f t="shared" si="51"/>
        <v>NO</v>
      </c>
    </row>
    <row r="1667" spans="1:8" x14ac:dyDescent="0.4">
      <c r="A1667">
        <v>0.17780000000000001</v>
      </c>
      <c r="B1667" s="1">
        <v>0.8</v>
      </c>
      <c r="C1667" s="1">
        <v>1407000000000000</v>
      </c>
      <c r="D1667" s="1">
        <v>2066000000000000</v>
      </c>
      <c r="E1667" s="1">
        <v>335800</v>
      </c>
      <c r="G1667" t="str">
        <f t="shared" si="50"/>
        <v>NO</v>
      </c>
      <c r="H1667" t="str">
        <f t="shared" si="51"/>
        <v>NO</v>
      </c>
    </row>
    <row r="1668" spans="1:8" x14ac:dyDescent="0.4">
      <c r="A1668">
        <v>0.2</v>
      </c>
      <c r="B1668" s="1">
        <v>0.8</v>
      </c>
      <c r="C1668" s="1">
        <v>1626000000000000</v>
      </c>
      <c r="D1668" s="1">
        <v>2449000000000000</v>
      </c>
      <c r="E1668" s="1">
        <v>-4606000</v>
      </c>
      <c r="G1668" t="str">
        <f t="shared" ref="G1668:G1731" si="52">IF(A1668=0.02222,((E1668-0.5)/(1/90))/-0.5,"NO")</f>
        <v>NO</v>
      </c>
      <c r="H1668" t="str">
        <f t="shared" ref="H1668:H1731" si="53">IF(A1668=0.9778,((E1668+0.5)/(1/90))/0.5,"NO")</f>
        <v>NO</v>
      </c>
    </row>
    <row r="1669" spans="1:8" x14ac:dyDescent="0.4">
      <c r="A1669">
        <v>0.22220000000000001</v>
      </c>
      <c r="B1669" s="1">
        <v>0.8</v>
      </c>
      <c r="C1669" s="1">
        <v>1219000000000000</v>
      </c>
      <c r="D1669" s="1">
        <v>5545000000000000</v>
      </c>
      <c r="E1669" s="1">
        <v>35040000</v>
      </c>
      <c r="G1669" t="str">
        <f t="shared" si="52"/>
        <v>NO</v>
      </c>
      <c r="H1669" t="str">
        <f t="shared" si="53"/>
        <v>NO</v>
      </c>
    </row>
    <row r="1670" spans="1:8" x14ac:dyDescent="0.4">
      <c r="A1670">
        <v>0.24440000000000001</v>
      </c>
      <c r="B1670" s="1">
        <v>0.8</v>
      </c>
      <c r="C1670" s="1">
        <v>1.752E+16</v>
      </c>
      <c r="D1670" s="1">
        <v>7553000000000000</v>
      </c>
      <c r="E1670" s="1">
        <v>22800000</v>
      </c>
      <c r="G1670" t="str">
        <f t="shared" si="52"/>
        <v>NO</v>
      </c>
      <c r="H1670" t="str">
        <f t="shared" si="53"/>
        <v>NO</v>
      </c>
    </row>
    <row r="1671" spans="1:8" x14ac:dyDescent="0.4">
      <c r="A1671">
        <v>0.26669999999999999</v>
      </c>
      <c r="B1671" s="1">
        <v>0.8</v>
      </c>
      <c r="C1671" s="1">
        <v>-2.348E+16</v>
      </c>
      <c r="D1671" s="1">
        <v>5401000000000000</v>
      </c>
      <c r="E1671" s="1">
        <v>28430000</v>
      </c>
      <c r="G1671" t="str">
        <f t="shared" si="52"/>
        <v>NO</v>
      </c>
      <c r="H1671" t="str">
        <f t="shared" si="53"/>
        <v>NO</v>
      </c>
    </row>
    <row r="1672" spans="1:8" x14ac:dyDescent="0.4">
      <c r="A1672">
        <v>0.28889999999999999</v>
      </c>
      <c r="B1672" s="1">
        <v>0.8</v>
      </c>
      <c r="C1672" s="1">
        <v>-5181000000000000</v>
      </c>
      <c r="D1672" s="1">
        <v>3699000000000000</v>
      </c>
      <c r="E1672" s="1">
        <v>44720000</v>
      </c>
      <c r="G1672" t="str">
        <f t="shared" si="52"/>
        <v>NO</v>
      </c>
      <c r="H1672" t="str">
        <f t="shared" si="53"/>
        <v>NO</v>
      </c>
    </row>
    <row r="1673" spans="1:8" x14ac:dyDescent="0.4">
      <c r="A1673">
        <v>0.31109999999999999</v>
      </c>
      <c r="B1673" s="1">
        <v>0.8</v>
      </c>
      <c r="C1673" s="1">
        <v>-8184000000000000</v>
      </c>
      <c r="D1673" s="1">
        <v>1142000000000000</v>
      </c>
      <c r="E1673" s="1">
        <v>-701800</v>
      </c>
      <c r="G1673" t="str">
        <f t="shared" si="52"/>
        <v>NO</v>
      </c>
      <c r="H1673" t="str">
        <f t="shared" si="53"/>
        <v>NO</v>
      </c>
    </row>
    <row r="1674" spans="1:8" x14ac:dyDescent="0.4">
      <c r="A1674">
        <v>0.33329999999999999</v>
      </c>
      <c r="B1674" s="1">
        <v>0.8</v>
      </c>
      <c r="C1674" s="1">
        <v>-5669000000000000</v>
      </c>
      <c r="D1674" s="1">
        <v>-1614000000000000</v>
      </c>
      <c r="E1674" s="1">
        <v>272100</v>
      </c>
      <c r="G1674" t="str">
        <f t="shared" si="52"/>
        <v>NO</v>
      </c>
      <c r="H1674" t="str">
        <f t="shared" si="53"/>
        <v>NO</v>
      </c>
    </row>
    <row r="1675" spans="1:8" x14ac:dyDescent="0.4">
      <c r="A1675">
        <v>0.35560000000000003</v>
      </c>
      <c r="B1675" s="1">
        <v>0.8</v>
      </c>
      <c r="C1675" s="1">
        <v>-3864000000000000</v>
      </c>
      <c r="D1675" s="1">
        <v>-2574000000000000</v>
      </c>
      <c r="E1675" s="1">
        <v>-7366</v>
      </c>
      <c r="G1675" t="str">
        <f t="shared" si="52"/>
        <v>NO</v>
      </c>
      <c r="H1675" t="str">
        <f t="shared" si="53"/>
        <v>NO</v>
      </c>
    </row>
    <row r="1676" spans="1:8" x14ac:dyDescent="0.4">
      <c r="A1676">
        <v>0.37780000000000002</v>
      </c>
      <c r="B1676" s="1">
        <v>0.8</v>
      </c>
      <c r="C1676" s="1">
        <v>-2601000000000000</v>
      </c>
      <c r="D1676" s="1">
        <v>-2817000000000000</v>
      </c>
      <c r="E1676" s="1">
        <v>1368</v>
      </c>
      <c r="G1676" t="str">
        <f t="shared" si="52"/>
        <v>NO</v>
      </c>
      <c r="H1676" t="str">
        <f t="shared" si="53"/>
        <v>NO</v>
      </c>
    </row>
    <row r="1677" spans="1:8" x14ac:dyDescent="0.4">
      <c r="A1677">
        <v>0.4</v>
      </c>
      <c r="B1677" s="1">
        <v>0.8</v>
      </c>
      <c r="C1677" s="1">
        <v>-1644000000000000</v>
      </c>
      <c r="D1677" s="1">
        <v>-2780000000000000</v>
      </c>
      <c r="E1677" s="1">
        <v>-89.63</v>
      </c>
      <c r="G1677" t="str">
        <f t="shared" si="52"/>
        <v>NO</v>
      </c>
      <c r="H1677" t="str">
        <f t="shared" si="53"/>
        <v>NO</v>
      </c>
    </row>
    <row r="1678" spans="1:8" x14ac:dyDescent="0.4">
      <c r="A1678">
        <v>0.42220000000000002</v>
      </c>
      <c r="B1678" s="1">
        <v>0.8</v>
      </c>
      <c r="C1678" s="1">
        <v>-921600000000000</v>
      </c>
      <c r="D1678" s="1">
        <v>-2599000000000000</v>
      </c>
      <c r="E1678" s="1">
        <v>24.28</v>
      </c>
      <c r="G1678" t="str">
        <f t="shared" si="52"/>
        <v>NO</v>
      </c>
      <c r="H1678" t="str">
        <f t="shared" si="53"/>
        <v>NO</v>
      </c>
    </row>
    <row r="1679" spans="1:8" x14ac:dyDescent="0.4">
      <c r="A1679">
        <v>0.44440000000000002</v>
      </c>
      <c r="B1679" s="1">
        <v>0.8</v>
      </c>
      <c r="C1679" s="1">
        <v>-393000000000000</v>
      </c>
      <c r="D1679" s="1">
        <v>-2352000000000000</v>
      </c>
      <c r="E1679" s="1">
        <v>-42.32</v>
      </c>
      <c r="G1679" t="str">
        <f t="shared" si="52"/>
        <v>NO</v>
      </c>
      <c r="H1679" t="str">
        <f t="shared" si="53"/>
        <v>NO</v>
      </c>
    </row>
    <row r="1680" spans="1:8" x14ac:dyDescent="0.4">
      <c r="A1680">
        <v>0.4667</v>
      </c>
      <c r="B1680" s="1">
        <v>0.8</v>
      </c>
      <c r="C1680" s="1">
        <v>-15940000000000</v>
      </c>
      <c r="D1680" s="1">
        <v>-2088000000000000</v>
      </c>
      <c r="E1680" s="1">
        <v>-35.56</v>
      </c>
      <c r="G1680" t="str">
        <f t="shared" si="52"/>
        <v>NO</v>
      </c>
      <c r="H1680" t="str">
        <f t="shared" si="53"/>
        <v>NO</v>
      </c>
    </row>
    <row r="1681" spans="1:8" x14ac:dyDescent="0.4">
      <c r="A1681">
        <v>0.4889</v>
      </c>
      <c r="B1681" s="1">
        <v>0.8</v>
      </c>
      <c r="C1681" s="1">
        <v>247600000000000</v>
      </c>
      <c r="D1681" s="1">
        <v>-1836000000000000</v>
      </c>
      <c r="E1681" s="1">
        <v>-25.64</v>
      </c>
      <c r="G1681" t="str">
        <f t="shared" si="52"/>
        <v>NO</v>
      </c>
      <c r="H1681" t="str">
        <f t="shared" si="53"/>
        <v>NO</v>
      </c>
    </row>
    <row r="1682" spans="1:8" x14ac:dyDescent="0.4">
      <c r="A1682">
        <v>0.5111</v>
      </c>
      <c r="B1682" s="1">
        <v>0.8</v>
      </c>
      <c r="C1682" s="1">
        <v>428100000000000</v>
      </c>
      <c r="D1682" s="1">
        <v>-1609000000000000</v>
      </c>
      <c r="E1682" s="1">
        <v>-5.0679999999999996</v>
      </c>
      <c r="G1682" t="str">
        <f t="shared" si="52"/>
        <v>NO</v>
      </c>
      <c r="H1682" t="str">
        <f t="shared" si="53"/>
        <v>NO</v>
      </c>
    </row>
    <row r="1683" spans="1:8" x14ac:dyDescent="0.4">
      <c r="A1683">
        <v>0.5333</v>
      </c>
      <c r="B1683" s="1">
        <v>0.8</v>
      </c>
      <c r="C1683" s="1">
        <v>548700000000000</v>
      </c>
      <c r="D1683" s="1">
        <v>-1410000000000000</v>
      </c>
      <c r="E1683" s="1">
        <v>-16.47</v>
      </c>
      <c r="G1683" t="str">
        <f t="shared" si="52"/>
        <v>NO</v>
      </c>
      <c r="H1683" t="str">
        <f t="shared" si="53"/>
        <v>NO</v>
      </c>
    </row>
    <row r="1684" spans="1:8" x14ac:dyDescent="0.4">
      <c r="A1684">
        <v>0.55559999999999998</v>
      </c>
      <c r="B1684" s="1">
        <v>0.8</v>
      </c>
      <c r="C1684" s="1">
        <v>625900000000000</v>
      </c>
      <c r="D1684" s="1">
        <v>-1242000000000000</v>
      </c>
      <c r="E1684" s="1">
        <v>2.569</v>
      </c>
      <c r="G1684" t="str">
        <f t="shared" si="52"/>
        <v>NO</v>
      </c>
      <c r="H1684" t="str">
        <f t="shared" si="53"/>
        <v>NO</v>
      </c>
    </row>
    <row r="1685" spans="1:8" x14ac:dyDescent="0.4">
      <c r="A1685">
        <v>0.57779999999999998</v>
      </c>
      <c r="B1685" s="1">
        <v>0.8</v>
      </c>
      <c r="C1685" s="1">
        <v>671800000000000</v>
      </c>
      <c r="D1685" s="1">
        <v>-1100000000000000</v>
      </c>
      <c r="E1685" s="1">
        <v>-7.3280000000000003</v>
      </c>
      <c r="G1685" t="str">
        <f t="shared" si="52"/>
        <v>NO</v>
      </c>
      <c r="H1685" t="str">
        <f t="shared" si="53"/>
        <v>NO</v>
      </c>
    </row>
    <row r="1686" spans="1:8" x14ac:dyDescent="0.4">
      <c r="A1686">
        <v>0.6</v>
      </c>
      <c r="B1686" s="1">
        <v>0.8</v>
      </c>
      <c r="C1686" s="1">
        <v>694700000000000</v>
      </c>
      <c r="D1686" s="1">
        <v>-981900000000000</v>
      </c>
      <c r="E1686" s="1">
        <v>3.6030000000000002</v>
      </c>
      <c r="G1686" t="str">
        <f t="shared" si="52"/>
        <v>NO</v>
      </c>
      <c r="H1686" t="str">
        <f t="shared" si="53"/>
        <v>NO</v>
      </c>
    </row>
    <row r="1687" spans="1:8" x14ac:dyDescent="0.4">
      <c r="A1687">
        <v>0.62219999999999998</v>
      </c>
      <c r="B1687" s="1">
        <v>0.8</v>
      </c>
      <c r="C1687" s="1">
        <v>700700000000000</v>
      </c>
      <c r="D1687" s="1">
        <v>-885000000000000</v>
      </c>
      <c r="E1687" s="1">
        <v>-2.6890000000000001</v>
      </c>
      <c r="G1687" t="str">
        <f t="shared" si="52"/>
        <v>NO</v>
      </c>
      <c r="H1687" t="str">
        <f t="shared" si="53"/>
        <v>NO</v>
      </c>
    </row>
    <row r="1688" spans="1:8" x14ac:dyDescent="0.4">
      <c r="A1688">
        <v>0.64439999999999997</v>
      </c>
      <c r="B1688" s="1">
        <v>0.8</v>
      </c>
      <c r="C1688" s="1">
        <v>694000000000000</v>
      </c>
      <c r="D1688" s="1">
        <v>-805800000000000</v>
      </c>
      <c r="E1688" s="1">
        <v>2.2400000000000002</v>
      </c>
      <c r="G1688" t="str">
        <f t="shared" si="52"/>
        <v>NO</v>
      </c>
      <c r="H1688" t="str">
        <f t="shared" si="53"/>
        <v>NO</v>
      </c>
    </row>
    <row r="1689" spans="1:8" x14ac:dyDescent="0.4">
      <c r="A1689">
        <v>0.66669999999999996</v>
      </c>
      <c r="B1689" s="1">
        <v>0.8</v>
      </c>
      <c r="C1689" s="1">
        <v>677600000000000</v>
      </c>
      <c r="D1689" s="1">
        <v>-741700000000000</v>
      </c>
      <c r="E1689" s="1">
        <v>-1.1040000000000001</v>
      </c>
      <c r="G1689" t="str">
        <f t="shared" si="52"/>
        <v>NO</v>
      </c>
      <c r="H1689" t="str">
        <f t="shared" si="53"/>
        <v>NO</v>
      </c>
    </row>
    <row r="1690" spans="1:8" x14ac:dyDescent="0.4">
      <c r="A1690">
        <v>0.68889999999999996</v>
      </c>
      <c r="B1690" s="1">
        <v>0.8</v>
      </c>
      <c r="C1690" s="1">
        <v>653700000000000</v>
      </c>
      <c r="D1690" s="1">
        <v>-690100000000000</v>
      </c>
      <c r="E1690" s="1">
        <v>0.90780000000000005</v>
      </c>
      <c r="G1690" t="str">
        <f t="shared" si="52"/>
        <v>NO</v>
      </c>
      <c r="H1690" t="str">
        <f t="shared" si="53"/>
        <v>NO</v>
      </c>
    </row>
    <row r="1691" spans="1:8" x14ac:dyDescent="0.4">
      <c r="A1691">
        <v>0.71109999999999995</v>
      </c>
      <c r="B1691" s="1">
        <v>0.8</v>
      </c>
      <c r="C1691" s="1">
        <v>623900000000000</v>
      </c>
      <c r="D1691" s="1">
        <v>-649000000000000</v>
      </c>
      <c r="E1691" s="1">
        <v>-0.36709999999999998</v>
      </c>
      <c r="G1691" t="str">
        <f t="shared" si="52"/>
        <v>NO</v>
      </c>
      <c r="H1691" t="str">
        <f t="shared" si="53"/>
        <v>NO</v>
      </c>
    </row>
    <row r="1692" spans="1:8" x14ac:dyDescent="0.4">
      <c r="A1692">
        <v>0.73329999999999995</v>
      </c>
      <c r="B1692" s="1">
        <v>0.8</v>
      </c>
      <c r="C1692" s="1">
        <v>589300000000000</v>
      </c>
      <c r="D1692" s="1">
        <v>-616500000000000</v>
      </c>
      <c r="E1692" s="1">
        <v>0.35220000000000001</v>
      </c>
      <c r="G1692" t="str">
        <f t="shared" si="52"/>
        <v>NO</v>
      </c>
      <c r="H1692" t="str">
        <f t="shared" si="53"/>
        <v>NO</v>
      </c>
    </row>
    <row r="1693" spans="1:8" x14ac:dyDescent="0.4">
      <c r="A1693">
        <v>0.75560000000000005</v>
      </c>
      <c r="B1693" s="1">
        <v>0.8</v>
      </c>
      <c r="C1693" s="1">
        <v>550800000000000</v>
      </c>
      <c r="D1693" s="1">
        <v>-591000000000000</v>
      </c>
      <c r="E1693" s="1">
        <v>-3.8120000000000001E-2</v>
      </c>
      <c r="G1693" t="str">
        <f t="shared" si="52"/>
        <v>NO</v>
      </c>
      <c r="H1693" t="str">
        <f t="shared" si="53"/>
        <v>NO</v>
      </c>
    </row>
    <row r="1694" spans="1:8" x14ac:dyDescent="0.4">
      <c r="A1694">
        <v>0.77780000000000005</v>
      </c>
      <c r="B1694" s="1">
        <v>0.8</v>
      </c>
      <c r="C1694" s="1">
        <v>509200000000000</v>
      </c>
      <c r="D1694" s="1">
        <v>-571200000000000</v>
      </c>
      <c r="E1694" s="1">
        <v>0.1663</v>
      </c>
      <c r="G1694" t="str">
        <f t="shared" si="52"/>
        <v>NO</v>
      </c>
      <c r="H1694" t="str">
        <f t="shared" si="53"/>
        <v>NO</v>
      </c>
    </row>
    <row r="1695" spans="1:8" x14ac:dyDescent="0.4">
      <c r="A1695">
        <v>0.8</v>
      </c>
      <c r="B1695" s="1">
        <v>0.8</v>
      </c>
      <c r="C1695" s="1">
        <v>464800000000000</v>
      </c>
      <c r="D1695" s="1">
        <v>-556100000000000</v>
      </c>
      <c r="E1695" s="1">
        <v>4.9099999999999998E-2</v>
      </c>
      <c r="G1695" t="str">
        <f t="shared" si="52"/>
        <v>NO</v>
      </c>
      <c r="H1695" t="str">
        <f t="shared" si="53"/>
        <v>NO</v>
      </c>
    </row>
    <row r="1696" spans="1:8" x14ac:dyDescent="0.4">
      <c r="A1696">
        <v>0.82220000000000004</v>
      </c>
      <c r="B1696" s="1">
        <v>0.8</v>
      </c>
      <c r="C1696" s="1">
        <v>418200000000000</v>
      </c>
      <c r="D1696" s="1">
        <v>-544600000000000</v>
      </c>
      <c r="E1696" s="1">
        <v>7.2929999999999995E-2</v>
      </c>
      <c r="G1696" t="str">
        <f t="shared" si="52"/>
        <v>NO</v>
      </c>
      <c r="H1696" t="str">
        <f t="shared" si="53"/>
        <v>NO</v>
      </c>
    </row>
    <row r="1697" spans="1:8" x14ac:dyDescent="0.4">
      <c r="A1697">
        <v>0.84440000000000004</v>
      </c>
      <c r="B1697" s="1">
        <v>0.8</v>
      </c>
      <c r="C1697" s="1">
        <v>369600000000000</v>
      </c>
      <c r="D1697" s="1">
        <v>-536000000000000</v>
      </c>
      <c r="E1697" s="1">
        <v>2.231E-2</v>
      </c>
      <c r="G1697" t="str">
        <f t="shared" si="52"/>
        <v>NO</v>
      </c>
      <c r="H1697" t="str">
        <f t="shared" si="53"/>
        <v>NO</v>
      </c>
    </row>
    <row r="1698" spans="1:8" x14ac:dyDescent="0.4">
      <c r="A1698">
        <v>0.86670000000000003</v>
      </c>
      <c r="B1698" s="1">
        <v>0.8</v>
      </c>
      <c r="C1698" s="1">
        <v>319500000000000</v>
      </c>
      <c r="D1698" s="1">
        <v>-529600000000000</v>
      </c>
      <c r="E1698" s="1">
        <v>-1.0359999999999999E-2</v>
      </c>
      <c r="G1698" t="str">
        <f t="shared" si="52"/>
        <v>NO</v>
      </c>
      <c r="H1698" t="str">
        <f t="shared" si="53"/>
        <v>NO</v>
      </c>
    </row>
    <row r="1699" spans="1:8" x14ac:dyDescent="0.4">
      <c r="A1699">
        <v>0.88890000000000002</v>
      </c>
      <c r="B1699" s="1">
        <v>0.8</v>
      </c>
      <c r="C1699" s="1">
        <v>268200000000000</v>
      </c>
      <c r="D1699" s="1">
        <v>-525100000000000</v>
      </c>
      <c r="E1699" s="1">
        <v>-6.3880000000000006E-2</v>
      </c>
      <c r="G1699" t="str">
        <f t="shared" si="52"/>
        <v>NO</v>
      </c>
      <c r="H1699" t="str">
        <f t="shared" si="53"/>
        <v>NO</v>
      </c>
    </row>
    <row r="1700" spans="1:8" x14ac:dyDescent="0.4">
      <c r="A1700">
        <v>0.91110000000000002</v>
      </c>
      <c r="B1700" s="1">
        <v>0.8</v>
      </c>
      <c r="C1700" s="1">
        <v>215700000000000</v>
      </c>
      <c r="D1700" s="1">
        <v>-521800000000000</v>
      </c>
      <c r="E1700" s="1">
        <v>-0.1278</v>
      </c>
      <c r="G1700" t="str">
        <f t="shared" si="52"/>
        <v>NO</v>
      </c>
      <c r="H1700" t="str">
        <f t="shared" si="53"/>
        <v>NO</v>
      </c>
    </row>
    <row r="1701" spans="1:8" x14ac:dyDescent="0.4">
      <c r="A1701">
        <v>0.93330000000000002</v>
      </c>
      <c r="B1701" s="1">
        <v>0.8</v>
      </c>
      <c r="C1701" s="1">
        <v>162500000000000</v>
      </c>
      <c r="D1701" s="1">
        <v>-519600000000000</v>
      </c>
      <c r="E1701" s="1">
        <v>-0.20669999999999999</v>
      </c>
      <c r="G1701" t="str">
        <f t="shared" si="52"/>
        <v>NO</v>
      </c>
      <c r="H1701" t="str">
        <f t="shared" si="53"/>
        <v>NO</v>
      </c>
    </row>
    <row r="1702" spans="1:8" x14ac:dyDescent="0.4">
      <c r="A1702">
        <v>0.9556</v>
      </c>
      <c r="B1702" s="1">
        <v>0.8</v>
      </c>
      <c r="C1702" s="1">
        <v>108700000000000</v>
      </c>
      <c r="D1702" s="1">
        <v>-518200000000000</v>
      </c>
      <c r="E1702" s="1">
        <v>-0.29809999999999998</v>
      </c>
      <c r="G1702" t="str">
        <f t="shared" si="52"/>
        <v>NO</v>
      </c>
      <c r="H1702" t="str">
        <f t="shared" si="53"/>
        <v>NO</v>
      </c>
    </row>
    <row r="1703" spans="1:8" x14ac:dyDescent="0.4">
      <c r="A1703">
        <v>0.9778</v>
      </c>
      <c r="B1703" s="1">
        <v>0.8</v>
      </c>
      <c r="C1703" s="1">
        <v>54420000000000</v>
      </c>
      <c r="D1703" s="1">
        <v>-517400000000000</v>
      </c>
      <c r="E1703" s="1">
        <v>-0.39750000000000002</v>
      </c>
      <c r="G1703" t="str">
        <f t="shared" si="52"/>
        <v>NO</v>
      </c>
      <c r="H1703">
        <f t="shared" si="53"/>
        <v>18.449999999999996</v>
      </c>
    </row>
    <row r="1704" spans="1:8" x14ac:dyDescent="0.4">
      <c r="A1704">
        <v>1</v>
      </c>
      <c r="B1704" s="1">
        <v>0.8</v>
      </c>
      <c r="C1704" s="1">
        <v>0</v>
      </c>
      <c r="D1704" s="1">
        <v>0</v>
      </c>
      <c r="E1704" s="1">
        <v>-0.5</v>
      </c>
      <c r="G1704" t="str">
        <f t="shared" si="52"/>
        <v>NO</v>
      </c>
      <c r="H1704" t="str">
        <f t="shared" si="53"/>
        <v>NO</v>
      </c>
    </row>
    <row r="1705" spans="1:8" x14ac:dyDescent="0.4">
      <c r="A1705">
        <v>0</v>
      </c>
      <c r="B1705" s="1">
        <v>0.82220000000000004</v>
      </c>
      <c r="C1705" s="1">
        <v>0</v>
      </c>
      <c r="D1705" s="1">
        <v>0</v>
      </c>
      <c r="E1705" s="1">
        <v>0.5</v>
      </c>
      <c r="G1705" t="str">
        <f t="shared" si="52"/>
        <v>NO</v>
      </c>
      <c r="H1705" t="str">
        <f t="shared" si="53"/>
        <v>NO</v>
      </c>
    </row>
    <row r="1706" spans="1:8" x14ac:dyDescent="0.4">
      <c r="A1706">
        <v>2.222E-2</v>
      </c>
      <c r="B1706" s="1">
        <v>0.82220000000000004</v>
      </c>
      <c r="C1706" s="1">
        <v>135900000000000</v>
      </c>
      <c r="D1706" s="1">
        <v>649800000000000</v>
      </c>
      <c r="E1706" s="1">
        <v>8.4760000000000002E-2</v>
      </c>
      <c r="G1706">
        <f t="shared" si="52"/>
        <v>74.743200000000002</v>
      </c>
      <c r="H1706" t="str">
        <f t="shared" si="53"/>
        <v>NO</v>
      </c>
    </row>
    <row r="1707" spans="1:8" x14ac:dyDescent="0.4">
      <c r="A1707">
        <v>4.444E-2</v>
      </c>
      <c r="B1707" s="1">
        <v>0.82220000000000004</v>
      </c>
      <c r="C1707" s="1">
        <v>280400000000000</v>
      </c>
      <c r="D1707" s="1">
        <v>665200000000000</v>
      </c>
      <c r="E1707" s="1">
        <v>2.472</v>
      </c>
      <c r="G1707" t="str">
        <f t="shared" si="52"/>
        <v>NO</v>
      </c>
      <c r="H1707" t="str">
        <f t="shared" si="53"/>
        <v>NO</v>
      </c>
    </row>
    <row r="1708" spans="1:8" x14ac:dyDescent="0.4">
      <c r="A1708">
        <v>6.6669999999999993E-2</v>
      </c>
      <c r="B1708" s="1">
        <v>0.82220000000000004</v>
      </c>
      <c r="C1708" s="1">
        <v>443100000000000</v>
      </c>
      <c r="D1708" s="1">
        <v>695600000000000</v>
      </c>
      <c r="E1708" s="1">
        <v>-6.306</v>
      </c>
      <c r="G1708" t="str">
        <f t="shared" si="52"/>
        <v>NO</v>
      </c>
      <c r="H1708" t="str">
        <f t="shared" si="53"/>
        <v>NO</v>
      </c>
    </row>
    <row r="1709" spans="1:8" x14ac:dyDescent="0.4">
      <c r="A1709">
        <v>8.8889999999999997E-2</v>
      </c>
      <c r="B1709" s="1">
        <v>0.82220000000000004</v>
      </c>
      <c r="C1709" s="1">
        <v>635000000000000</v>
      </c>
      <c r="D1709" s="1">
        <v>749800000000000</v>
      </c>
      <c r="E1709" s="1">
        <v>22.54</v>
      </c>
      <c r="G1709" t="str">
        <f t="shared" si="52"/>
        <v>NO</v>
      </c>
      <c r="H1709" t="str">
        <f t="shared" si="53"/>
        <v>NO</v>
      </c>
    </row>
    <row r="1710" spans="1:8" x14ac:dyDescent="0.4">
      <c r="A1710">
        <v>0.1111</v>
      </c>
      <c r="B1710" s="1">
        <v>0.82220000000000004</v>
      </c>
      <c r="C1710" s="1">
        <v>869100000000000</v>
      </c>
      <c r="D1710" s="1">
        <v>843600000000000</v>
      </c>
      <c r="E1710" s="1">
        <v>-123.5</v>
      </c>
      <c r="G1710" t="str">
        <f t="shared" si="52"/>
        <v>NO</v>
      </c>
      <c r="H1710" t="str">
        <f t="shared" si="53"/>
        <v>NO</v>
      </c>
    </row>
    <row r="1711" spans="1:8" x14ac:dyDescent="0.4">
      <c r="A1711">
        <v>0.1333</v>
      </c>
      <c r="B1711" s="1">
        <v>0.82220000000000004</v>
      </c>
      <c r="C1711" s="1">
        <v>1160000000000000</v>
      </c>
      <c r="D1711" s="1">
        <v>1003000000000000</v>
      </c>
      <c r="E1711" s="1">
        <v>1989</v>
      </c>
      <c r="G1711" t="str">
        <f t="shared" si="52"/>
        <v>NO</v>
      </c>
      <c r="H1711" t="str">
        <f t="shared" si="53"/>
        <v>NO</v>
      </c>
    </row>
    <row r="1712" spans="1:8" x14ac:dyDescent="0.4">
      <c r="A1712">
        <v>0.15559999999999999</v>
      </c>
      <c r="B1712" s="1">
        <v>0.82220000000000004</v>
      </c>
      <c r="C1712" s="1">
        <v>1524000000000000</v>
      </c>
      <c r="D1712" s="1">
        <v>1272000000000000</v>
      </c>
      <c r="E1712" s="1">
        <v>-73820</v>
      </c>
      <c r="G1712" t="str">
        <f t="shared" si="52"/>
        <v>NO</v>
      </c>
      <c r="H1712" t="str">
        <f t="shared" si="53"/>
        <v>NO</v>
      </c>
    </row>
    <row r="1713" spans="1:8" x14ac:dyDescent="0.4">
      <c r="A1713">
        <v>0.17780000000000001</v>
      </c>
      <c r="B1713" s="1">
        <v>0.82220000000000004</v>
      </c>
      <c r="C1713" s="1">
        <v>1974000000000000</v>
      </c>
      <c r="D1713" s="1">
        <v>1713000000000000</v>
      </c>
      <c r="E1713" s="1">
        <v>525800</v>
      </c>
      <c r="G1713" t="str">
        <f t="shared" si="52"/>
        <v>NO</v>
      </c>
      <c r="H1713" t="str">
        <f t="shared" si="53"/>
        <v>NO</v>
      </c>
    </row>
    <row r="1714" spans="1:8" x14ac:dyDescent="0.4">
      <c r="A1714">
        <v>0.2</v>
      </c>
      <c r="B1714" s="1">
        <v>0.82220000000000004</v>
      </c>
      <c r="C1714" s="1">
        <v>2544000000000000</v>
      </c>
      <c r="D1714" s="1">
        <v>2954000000000000</v>
      </c>
      <c r="E1714" s="1">
        <v>18470000</v>
      </c>
      <c r="G1714" t="str">
        <f t="shared" si="52"/>
        <v>NO</v>
      </c>
      <c r="H1714" t="str">
        <f t="shared" si="53"/>
        <v>NO</v>
      </c>
    </row>
    <row r="1715" spans="1:8" x14ac:dyDescent="0.4">
      <c r="A1715">
        <v>0.22220000000000001</v>
      </c>
      <c r="B1715" s="1">
        <v>0.82220000000000004</v>
      </c>
      <c r="C1715" s="1">
        <v>3095000000000000</v>
      </c>
      <c r="D1715" s="1">
        <v>-1.209E+16</v>
      </c>
      <c r="E1715" s="1">
        <v>-34710000</v>
      </c>
      <c r="G1715" t="str">
        <f t="shared" si="52"/>
        <v>NO</v>
      </c>
      <c r="H1715" t="str">
        <f t="shared" si="53"/>
        <v>NO</v>
      </c>
    </row>
    <row r="1716" spans="1:8" x14ac:dyDescent="0.4">
      <c r="A1716">
        <v>0.24440000000000001</v>
      </c>
      <c r="B1716" s="1">
        <v>0.82220000000000004</v>
      </c>
      <c r="C1716" s="1">
        <v>3516000000000000</v>
      </c>
      <c r="D1716" s="1">
        <v>2.941E+16</v>
      </c>
      <c r="E1716" s="1">
        <v>-47910000</v>
      </c>
      <c r="G1716" t="str">
        <f t="shared" si="52"/>
        <v>NO</v>
      </c>
      <c r="H1716" t="str">
        <f t="shared" si="53"/>
        <v>NO</v>
      </c>
    </row>
    <row r="1717" spans="1:8" x14ac:dyDescent="0.4">
      <c r="A1717">
        <v>0.26669999999999999</v>
      </c>
      <c r="B1717" s="1">
        <v>0.82220000000000004</v>
      </c>
      <c r="C1717" s="1">
        <v>3.259E+16</v>
      </c>
      <c r="D1717" s="1">
        <v>2.682E+16</v>
      </c>
      <c r="E1717" s="1">
        <v>-27760000</v>
      </c>
      <c r="G1717" t="str">
        <f t="shared" si="52"/>
        <v>NO</v>
      </c>
      <c r="H1717" t="str">
        <f t="shared" si="53"/>
        <v>NO</v>
      </c>
    </row>
    <row r="1718" spans="1:8" x14ac:dyDescent="0.4">
      <c r="A1718">
        <v>0.28889999999999999</v>
      </c>
      <c r="B1718" s="1">
        <v>0.82220000000000004</v>
      </c>
      <c r="C1718" s="1">
        <v>-2.488E+16</v>
      </c>
      <c r="D1718" s="1">
        <v>-1.26E+16</v>
      </c>
      <c r="E1718" s="1">
        <v>45790000</v>
      </c>
      <c r="G1718" t="str">
        <f t="shared" si="52"/>
        <v>NO</v>
      </c>
      <c r="H1718" t="str">
        <f t="shared" si="53"/>
        <v>NO</v>
      </c>
    </row>
    <row r="1719" spans="1:8" x14ac:dyDescent="0.4">
      <c r="A1719">
        <v>0.31109999999999999</v>
      </c>
      <c r="B1719" s="1">
        <v>0.82220000000000004</v>
      </c>
      <c r="C1719" s="1">
        <v>-1.235E+16</v>
      </c>
      <c r="D1719" s="1">
        <v>1599000000000000</v>
      </c>
      <c r="E1719" s="1">
        <v>69250000</v>
      </c>
      <c r="G1719" t="str">
        <f t="shared" si="52"/>
        <v>NO</v>
      </c>
      <c r="H1719" t="str">
        <f t="shared" si="53"/>
        <v>NO</v>
      </c>
    </row>
    <row r="1720" spans="1:8" x14ac:dyDescent="0.4">
      <c r="A1720">
        <v>0.33329999999999999</v>
      </c>
      <c r="B1720" s="1">
        <v>0.82220000000000004</v>
      </c>
      <c r="C1720" s="1">
        <v>-6499000000000000</v>
      </c>
      <c r="D1720" s="1">
        <v>-4787000000000000</v>
      </c>
      <c r="E1720" s="1">
        <v>-6309000</v>
      </c>
      <c r="G1720" t="str">
        <f t="shared" si="52"/>
        <v>NO</v>
      </c>
      <c r="H1720" t="str">
        <f t="shared" si="53"/>
        <v>NO</v>
      </c>
    </row>
    <row r="1721" spans="1:8" x14ac:dyDescent="0.4">
      <c r="A1721">
        <v>0.35560000000000003</v>
      </c>
      <c r="B1721" s="1">
        <v>0.82220000000000004</v>
      </c>
      <c r="C1721" s="1">
        <v>-3842000000000000</v>
      </c>
      <c r="D1721" s="1">
        <v>-4466000000000000</v>
      </c>
      <c r="E1721" s="1">
        <v>2569000</v>
      </c>
      <c r="G1721" t="str">
        <f t="shared" si="52"/>
        <v>NO</v>
      </c>
      <c r="H1721" t="str">
        <f t="shared" si="53"/>
        <v>NO</v>
      </c>
    </row>
    <row r="1722" spans="1:8" x14ac:dyDescent="0.4">
      <c r="A1722">
        <v>0.37780000000000002</v>
      </c>
      <c r="B1722" s="1">
        <v>0.82220000000000004</v>
      </c>
      <c r="C1722" s="1">
        <v>-2461000000000000</v>
      </c>
      <c r="D1722" s="1">
        <v>-4068000000000000</v>
      </c>
      <c r="E1722" s="1">
        <v>-86330</v>
      </c>
      <c r="G1722" t="str">
        <f t="shared" si="52"/>
        <v>NO</v>
      </c>
      <c r="H1722" t="str">
        <f t="shared" si="53"/>
        <v>NO</v>
      </c>
    </row>
    <row r="1723" spans="1:8" x14ac:dyDescent="0.4">
      <c r="A1723">
        <v>0.4</v>
      </c>
      <c r="B1723" s="1">
        <v>0.82220000000000004</v>
      </c>
      <c r="C1723" s="1">
        <v>-1371000000000000</v>
      </c>
      <c r="D1723" s="1">
        <v>-3691000000000000</v>
      </c>
      <c r="E1723" s="1">
        <v>3699</v>
      </c>
      <c r="G1723" t="str">
        <f t="shared" si="52"/>
        <v>NO</v>
      </c>
      <c r="H1723" t="str">
        <f t="shared" si="53"/>
        <v>NO</v>
      </c>
    </row>
    <row r="1724" spans="1:8" x14ac:dyDescent="0.4">
      <c r="A1724">
        <v>0.42220000000000002</v>
      </c>
      <c r="B1724" s="1">
        <v>0.82220000000000004</v>
      </c>
      <c r="C1724" s="1">
        <v>-580400000000000</v>
      </c>
      <c r="D1724" s="1">
        <v>-3257000000000000</v>
      </c>
      <c r="E1724" s="1">
        <v>-1860</v>
      </c>
      <c r="G1724" t="str">
        <f t="shared" si="52"/>
        <v>NO</v>
      </c>
      <c r="H1724" t="str">
        <f t="shared" si="53"/>
        <v>NO</v>
      </c>
    </row>
    <row r="1725" spans="1:8" x14ac:dyDescent="0.4">
      <c r="A1725">
        <v>0.44440000000000002</v>
      </c>
      <c r="B1725" s="1">
        <v>0.82220000000000004</v>
      </c>
      <c r="C1725" s="1">
        <v>-43610000000000</v>
      </c>
      <c r="D1725" s="1">
        <v>-2813000000000000</v>
      </c>
      <c r="E1725" s="1">
        <v>-73.5</v>
      </c>
      <c r="G1725" t="str">
        <f t="shared" si="52"/>
        <v>NO</v>
      </c>
      <c r="H1725" t="str">
        <f t="shared" si="53"/>
        <v>NO</v>
      </c>
    </row>
    <row r="1726" spans="1:8" x14ac:dyDescent="0.4">
      <c r="A1726">
        <v>0.4667</v>
      </c>
      <c r="B1726" s="1">
        <v>0.82220000000000004</v>
      </c>
      <c r="C1726" s="1">
        <v>308100000000000</v>
      </c>
      <c r="D1726" s="1">
        <v>-2403000000000000</v>
      </c>
      <c r="E1726" s="1">
        <v>-220.4</v>
      </c>
      <c r="G1726" t="str">
        <f t="shared" si="52"/>
        <v>NO</v>
      </c>
      <c r="H1726" t="str">
        <f t="shared" si="53"/>
        <v>NO</v>
      </c>
    </row>
    <row r="1727" spans="1:8" x14ac:dyDescent="0.4">
      <c r="A1727">
        <v>0.4889</v>
      </c>
      <c r="B1727" s="1">
        <v>0.82220000000000004</v>
      </c>
      <c r="C1727" s="1">
        <v>532700000000000</v>
      </c>
      <c r="D1727" s="1">
        <v>-2046000000000000</v>
      </c>
      <c r="E1727" s="1">
        <v>-0.16880000000000001</v>
      </c>
      <c r="G1727" t="str">
        <f t="shared" si="52"/>
        <v>NO</v>
      </c>
      <c r="H1727" t="str">
        <f t="shared" si="53"/>
        <v>NO</v>
      </c>
    </row>
    <row r="1728" spans="1:8" x14ac:dyDescent="0.4">
      <c r="A1728">
        <v>0.5111</v>
      </c>
      <c r="B1728" s="1">
        <v>0.82220000000000004</v>
      </c>
      <c r="C1728" s="1">
        <v>671700000000000</v>
      </c>
      <c r="D1728" s="1">
        <v>-1745000000000000</v>
      </c>
      <c r="E1728" s="1">
        <v>-70.25</v>
      </c>
      <c r="G1728" t="str">
        <f t="shared" si="52"/>
        <v>NO</v>
      </c>
      <c r="H1728" t="str">
        <f t="shared" si="53"/>
        <v>NO</v>
      </c>
    </row>
    <row r="1729" spans="1:8" x14ac:dyDescent="0.4">
      <c r="A1729">
        <v>0.5333</v>
      </c>
      <c r="B1729" s="1">
        <v>0.82220000000000004</v>
      </c>
      <c r="C1729" s="1">
        <v>753100000000000</v>
      </c>
      <c r="D1729" s="1">
        <v>-1495000000000000</v>
      </c>
      <c r="E1729" s="1">
        <v>14.53</v>
      </c>
      <c r="G1729" t="str">
        <f t="shared" si="52"/>
        <v>NO</v>
      </c>
      <c r="H1729" t="str">
        <f t="shared" si="53"/>
        <v>NO</v>
      </c>
    </row>
    <row r="1730" spans="1:8" x14ac:dyDescent="0.4">
      <c r="A1730">
        <v>0.55559999999999998</v>
      </c>
      <c r="B1730" s="1">
        <v>0.82220000000000004</v>
      </c>
      <c r="C1730" s="1">
        <v>795600000000000</v>
      </c>
      <c r="D1730" s="1">
        <v>-1290000000000000</v>
      </c>
      <c r="E1730" s="1">
        <v>-13.6</v>
      </c>
      <c r="G1730" t="str">
        <f t="shared" si="52"/>
        <v>NO</v>
      </c>
      <c r="H1730" t="str">
        <f t="shared" si="53"/>
        <v>NO</v>
      </c>
    </row>
    <row r="1731" spans="1:8" x14ac:dyDescent="0.4">
      <c r="A1731">
        <v>0.57779999999999998</v>
      </c>
      <c r="B1731" s="1">
        <v>0.82220000000000004</v>
      </c>
      <c r="C1731" s="1">
        <v>811400000000000</v>
      </c>
      <c r="D1731" s="1">
        <v>-1122000000000000</v>
      </c>
      <c r="E1731" s="1">
        <v>17.329999999999998</v>
      </c>
      <c r="G1731" t="str">
        <f t="shared" si="52"/>
        <v>NO</v>
      </c>
      <c r="H1731" t="str">
        <f t="shared" si="53"/>
        <v>NO</v>
      </c>
    </row>
    <row r="1732" spans="1:8" x14ac:dyDescent="0.4">
      <c r="A1732">
        <v>0.6</v>
      </c>
      <c r="B1732" s="1">
        <v>0.82220000000000004</v>
      </c>
      <c r="C1732" s="1">
        <v>809000000000000</v>
      </c>
      <c r="D1732" s="1">
        <v>-985900000000000</v>
      </c>
      <c r="E1732" s="1">
        <v>-2.7080000000000002</v>
      </c>
      <c r="G1732" t="str">
        <f t="shared" ref="G1732:G1795" si="54">IF(A1732=0.02222,((E1732-0.5)/(1/90))/-0.5,"NO")</f>
        <v>NO</v>
      </c>
      <c r="H1732" t="str">
        <f t="shared" ref="H1732:H1795" si="55">IF(A1732=0.9778,((E1732+0.5)/(1/90))/0.5,"NO")</f>
        <v>NO</v>
      </c>
    </row>
    <row r="1733" spans="1:8" x14ac:dyDescent="0.4">
      <c r="A1733">
        <v>0.62219999999999998</v>
      </c>
      <c r="B1733" s="1">
        <v>0.82220000000000004</v>
      </c>
      <c r="C1733" s="1">
        <v>793600000000000</v>
      </c>
      <c r="D1733" s="1">
        <v>-875700000000000</v>
      </c>
      <c r="E1733" s="1">
        <v>6.79</v>
      </c>
      <c r="G1733" t="str">
        <f t="shared" si="54"/>
        <v>NO</v>
      </c>
      <c r="H1733" t="str">
        <f t="shared" si="55"/>
        <v>NO</v>
      </c>
    </row>
    <row r="1734" spans="1:8" x14ac:dyDescent="0.4">
      <c r="A1734">
        <v>0.64439999999999997</v>
      </c>
      <c r="B1734" s="1">
        <v>0.82220000000000004</v>
      </c>
      <c r="C1734" s="1">
        <v>769200000000000</v>
      </c>
      <c r="D1734" s="1">
        <v>-786700000000000</v>
      </c>
      <c r="E1734" s="1">
        <v>-1.5489999999999999</v>
      </c>
      <c r="G1734" t="str">
        <f t="shared" si="54"/>
        <v>NO</v>
      </c>
      <c r="H1734" t="str">
        <f t="shared" si="55"/>
        <v>NO</v>
      </c>
    </row>
    <row r="1735" spans="1:8" x14ac:dyDescent="0.4">
      <c r="A1735">
        <v>0.66669999999999996</v>
      </c>
      <c r="B1735" s="1">
        <v>0.82220000000000004</v>
      </c>
      <c r="C1735" s="1">
        <v>738000000000000</v>
      </c>
      <c r="D1735" s="1">
        <v>-715200000000000</v>
      </c>
      <c r="E1735" s="1">
        <v>1.8879999999999999</v>
      </c>
      <c r="G1735" t="str">
        <f t="shared" si="54"/>
        <v>NO</v>
      </c>
      <c r="H1735" t="str">
        <f t="shared" si="55"/>
        <v>NO</v>
      </c>
    </row>
    <row r="1736" spans="1:8" x14ac:dyDescent="0.4">
      <c r="A1736">
        <v>0.68889999999999996</v>
      </c>
      <c r="B1736" s="1">
        <v>0.82220000000000004</v>
      </c>
      <c r="C1736" s="1">
        <v>702000000000000</v>
      </c>
      <c r="D1736" s="1">
        <v>-658000000000000</v>
      </c>
      <c r="E1736" s="1">
        <v>-0.71419999999999995</v>
      </c>
      <c r="G1736" t="str">
        <f t="shared" si="54"/>
        <v>NO</v>
      </c>
      <c r="H1736" t="str">
        <f t="shared" si="55"/>
        <v>NO</v>
      </c>
    </row>
    <row r="1737" spans="1:8" x14ac:dyDescent="0.4">
      <c r="A1737">
        <v>0.71109999999999995</v>
      </c>
      <c r="B1737" s="1">
        <v>0.82220000000000004</v>
      </c>
      <c r="C1737" s="1">
        <v>662200000000000</v>
      </c>
      <c r="D1737" s="1">
        <v>-612500000000000</v>
      </c>
      <c r="E1737" s="1">
        <v>0.49530000000000002</v>
      </c>
      <c r="G1737" t="str">
        <f t="shared" si="54"/>
        <v>NO</v>
      </c>
      <c r="H1737" t="str">
        <f t="shared" si="55"/>
        <v>NO</v>
      </c>
    </row>
    <row r="1738" spans="1:8" x14ac:dyDescent="0.4">
      <c r="A1738">
        <v>0.73329999999999995</v>
      </c>
      <c r="B1738" s="1">
        <v>0.82220000000000004</v>
      </c>
      <c r="C1738" s="1">
        <v>619500000000000</v>
      </c>
      <c r="D1738" s="1">
        <v>-576400000000000</v>
      </c>
      <c r="E1738" s="1">
        <v>-0.1275</v>
      </c>
      <c r="G1738" t="str">
        <f t="shared" si="54"/>
        <v>NO</v>
      </c>
      <c r="H1738" t="str">
        <f t="shared" si="55"/>
        <v>NO</v>
      </c>
    </row>
    <row r="1739" spans="1:8" x14ac:dyDescent="0.4">
      <c r="A1739">
        <v>0.75560000000000005</v>
      </c>
      <c r="B1739" s="1">
        <v>0.82220000000000004</v>
      </c>
      <c r="C1739" s="1">
        <v>574500000000000</v>
      </c>
      <c r="D1739" s="1">
        <v>-548100000000000</v>
      </c>
      <c r="E1739" s="1">
        <v>0.18679999999999999</v>
      </c>
      <c r="G1739" t="str">
        <f t="shared" si="54"/>
        <v>NO</v>
      </c>
      <c r="H1739" t="str">
        <f t="shared" si="55"/>
        <v>NO</v>
      </c>
    </row>
    <row r="1740" spans="1:8" x14ac:dyDescent="0.4">
      <c r="A1740">
        <v>0.77780000000000005</v>
      </c>
      <c r="B1740" s="1">
        <v>0.82220000000000004</v>
      </c>
      <c r="C1740" s="1">
        <v>527400000000000</v>
      </c>
      <c r="D1740" s="1">
        <v>-525900000000000</v>
      </c>
      <c r="E1740" s="1">
        <v>5.5460000000000002E-2</v>
      </c>
      <c r="G1740" t="str">
        <f t="shared" si="54"/>
        <v>NO</v>
      </c>
      <c r="H1740" t="str">
        <f t="shared" si="55"/>
        <v>NO</v>
      </c>
    </row>
    <row r="1741" spans="1:8" x14ac:dyDescent="0.4">
      <c r="A1741">
        <v>0.8</v>
      </c>
      <c r="B1741" s="1">
        <v>0.82220000000000004</v>
      </c>
      <c r="C1741" s="1">
        <v>478800000000000</v>
      </c>
      <c r="D1741" s="1">
        <v>-508700000000000</v>
      </c>
      <c r="E1741" s="1">
        <v>0.10100000000000001</v>
      </c>
      <c r="G1741" t="str">
        <f t="shared" si="54"/>
        <v>NO</v>
      </c>
      <c r="H1741" t="str">
        <f t="shared" si="55"/>
        <v>NO</v>
      </c>
    </row>
    <row r="1742" spans="1:8" x14ac:dyDescent="0.4">
      <c r="A1742">
        <v>0.82220000000000004</v>
      </c>
      <c r="B1742" s="1">
        <v>0.82220000000000004</v>
      </c>
      <c r="C1742" s="1">
        <v>428800000000000</v>
      </c>
      <c r="D1742" s="1">
        <v>-495600000000000</v>
      </c>
      <c r="E1742" s="1">
        <v>5.6030000000000003E-2</v>
      </c>
      <c r="G1742" t="str">
        <f t="shared" si="54"/>
        <v>NO</v>
      </c>
      <c r="H1742" t="str">
        <f t="shared" si="55"/>
        <v>NO</v>
      </c>
    </row>
    <row r="1743" spans="1:8" x14ac:dyDescent="0.4">
      <c r="A1743">
        <v>0.84440000000000004</v>
      </c>
      <c r="B1743" s="1">
        <v>0.82220000000000004</v>
      </c>
      <c r="C1743" s="1">
        <v>377600000000000</v>
      </c>
      <c r="D1743" s="1">
        <v>-485600000000000</v>
      </c>
      <c r="E1743" s="1">
        <v>3.1829999999999997E-2</v>
      </c>
      <c r="G1743" t="str">
        <f t="shared" si="54"/>
        <v>NO</v>
      </c>
      <c r="H1743" t="str">
        <f t="shared" si="55"/>
        <v>NO</v>
      </c>
    </row>
    <row r="1744" spans="1:8" x14ac:dyDescent="0.4">
      <c r="A1744">
        <v>0.86670000000000003</v>
      </c>
      <c r="B1744" s="1">
        <v>0.82220000000000004</v>
      </c>
      <c r="C1744" s="1">
        <v>325400000000000</v>
      </c>
      <c r="D1744" s="1">
        <v>-478000000000000</v>
      </c>
      <c r="E1744" s="1">
        <v>-1.0189999999999999E-2</v>
      </c>
      <c r="G1744" t="str">
        <f t="shared" si="54"/>
        <v>NO</v>
      </c>
      <c r="H1744" t="str">
        <f t="shared" si="55"/>
        <v>NO</v>
      </c>
    </row>
    <row r="1745" spans="1:8" x14ac:dyDescent="0.4">
      <c r="A1745">
        <v>0.88890000000000002</v>
      </c>
      <c r="B1745" s="1">
        <v>0.82220000000000004</v>
      </c>
      <c r="C1745" s="1">
        <v>272400000000000</v>
      </c>
      <c r="D1745" s="1">
        <v>-472500000000000</v>
      </c>
      <c r="E1745" s="1">
        <v>-6.1400000000000003E-2</v>
      </c>
      <c r="G1745" t="str">
        <f t="shared" si="54"/>
        <v>NO</v>
      </c>
      <c r="H1745" t="str">
        <f t="shared" si="55"/>
        <v>NO</v>
      </c>
    </row>
    <row r="1746" spans="1:8" x14ac:dyDescent="0.4">
      <c r="A1746">
        <v>0.91110000000000002</v>
      </c>
      <c r="B1746" s="1">
        <v>0.82220000000000004</v>
      </c>
      <c r="C1746" s="1">
        <v>218700000000000</v>
      </c>
      <c r="D1746" s="1">
        <v>-468500000000000</v>
      </c>
      <c r="E1746" s="1">
        <v>-0.1258</v>
      </c>
      <c r="G1746" t="str">
        <f t="shared" si="54"/>
        <v>NO</v>
      </c>
      <c r="H1746" t="str">
        <f t="shared" si="55"/>
        <v>NO</v>
      </c>
    </row>
    <row r="1747" spans="1:8" x14ac:dyDescent="0.4">
      <c r="A1747">
        <v>0.93330000000000002</v>
      </c>
      <c r="B1747" s="1">
        <v>0.82220000000000004</v>
      </c>
      <c r="C1747" s="1">
        <v>164500000000000</v>
      </c>
      <c r="D1747" s="1">
        <v>-465700000000000</v>
      </c>
      <c r="E1747" s="1">
        <v>-0.2049</v>
      </c>
      <c r="G1747" t="str">
        <f t="shared" si="54"/>
        <v>NO</v>
      </c>
      <c r="H1747" t="str">
        <f t="shared" si="55"/>
        <v>NO</v>
      </c>
    </row>
    <row r="1748" spans="1:8" x14ac:dyDescent="0.4">
      <c r="A1748">
        <v>0.9556</v>
      </c>
      <c r="B1748" s="1">
        <v>0.82220000000000004</v>
      </c>
      <c r="C1748" s="1">
        <v>109900000000000</v>
      </c>
      <c r="D1748" s="1">
        <v>-463800000000000</v>
      </c>
      <c r="E1748" s="1">
        <v>-0.29659999999999997</v>
      </c>
      <c r="G1748" t="str">
        <f t="shared" si="54"/>
        <v>NO</v>
      </c>
      <c r="H1748" t="str">
        <f t="shared" si="55"/>
        <v>NO</v>
      </c>
    </row>
    <row r="1749" spans="1:8" x14ac:dyDescent="0.4">
      <c r="A1749">
        <v>0.9778</v>
      </c>
      <c r="B1749" s="1">
        <v>0.82220000000000004</v>
      </c>
      <c r="C1749" s="1">
        <v>55010000000000</v>
      </c>
      <c r="D1749" s="1">
        <v>-462800000000000</v>
      </c>
      <c r="E1749" s="1">
        <v>-0.3967</v>
      </c>
      <c r="G1749" t="str">
        <f t="shared" si="54"/>
        <v>NO</v>
      </c>
      <c r="H1749">
        <f t="shared" si="55"/>
        <v>18.594000000000001</v>
      </c>
    </row>
    <row r="1750" spans="1:8" x14ac:dyDescent="0.4">
      <c r="A1750">
        <v>1</v>
      </c>
      <c r="B1750" s="1">
        <v>0.82220000000000004</v>
      </c>
      <c r="C1750" s="1">
        <v>0</v>
      </c>
      <c r="D1750" s="1">
        <v>0</v>
      </c>
      <c r="E1750" s="1">
        <v>-0.5</v>
      </c>
      <c r="G1750" t="str">
        <f t="shared" si="54"/>
        <v>NO</v>
      </c>
      <c r="H1750" t="str">
        <f t="shared" si="55"/>
        <v>NO</v>
      </c>
    </row>
    <row r="1751" spans="1:8" x14ac:dyDescent="0.4">
      <c r="A1751">
        <v>0</v>
      </c>
      <c r="B1751" s="1">
        <v>0.84440000000000004</v>
      </c>
      <c r="C1751" s="1">
        <v>0</v>
      </c>
      <c r="D1751" s="1">
        <v>0</v>
      </c>
      <c r="E1751" s="1">
        <v>0.5</v>
      </c>
      <c r="G1751" t="str">
        <f t="shared" si="54"/>
        <v>NO</v>
      </c>
      <c r="H1751" t="str">
        <f t="shared" si="55"/>
        <v>NO</v>
      </c>
    </row>
    <row r="1752" spans="1:8" x14ac:dyDescent="0.4">
      <c r="A1752">
        <v>2.222E-2</v>
      </c>
      <c r="B1752" s="1">
        <v>0.84440000000000004</v>
      </c>
      <c r="C1752" s="1">
        <v>140200000000000</v>
      </c>
      <c r="D1752" s="1">
        <v>504300000000000</v>
      </c>
      <c r="E1752" s="1">
        <v>0.9264</v>
      </c>
      <c r="G1752">
        <f t="shared" si="54"/>
        <v>-76.751999999999995</v>
      </c>
      <c r="H1752" t="str">
        <f t="shared" si="55"/>
        <v>NO</v>
      </c>
    </row>
    <row r="1753" spans="1:8" x14ac:dyDescent="0.4">
      <c r="A1753">
        <v>4.444E-2</v>
      </c>
      <c r="B1753" s="1">
        <v>0.84440000000000004</v>
      </c>
      <c r="C1753" s="1">
        <v>291100000000000</v>
      </c>
      <c r="D1753" s="1">
        <v>504000000000000</v>
      </c>
      <c r="E1753" s="1">
        <v>-0.73570000000000002</v>
      </c>
      <c r="G1753" t="str">
        <f t="shared" si="54"/>
        <v>NO</v>
      </c>
      <c r="H1753" t="str">
        <f t="shared" si="55"/>
        <v>NO</v>
      </c>
    </row>
    <row r="1754" spans="1:8" x14ac:dyDescent="0.4">
      <c r="A1754">
        <v>6.6669999999999993E-2</v>
      </c>
      <c r="B1754" s="1">
        <v>0.84440000000000004</v>
      </c>
      <c r="C1754" s="1">
        <v>465200000000000</v>
      </c>
      <c r="D1754" s="1">
        <v>506300000000000</v>
      </c>
      <c r="E1754" s="1">
        <v>6.0990000000000002</v>
      </c>
      <c r="G1754" t="str">
        <f t="shared" si="54"/>
        <v>NO</v>
      </c>
      <c r="H1754" t="str">
        <f t="shared" si="55"/>
        <v>NO</v>
      </c>
    </row>
    <row r="1755" spans="1:8" x14ac:dyDescent="0.4">
      <c r="A1755">
        <v>8.8889999999999997E-2</v>
      </c>
      <c r="B1755" s="1">
        <v>0.84440000000000004</v>
      </c>
      <c r="C1755" s="1">
        <v>678000000000000</v>
      </c>
      <c r="D1755" s="1">
        <v>517100000000000</v>
      </c>
      <c r="E1755" s="1">
        <v>-26.59</v>
      </c>
      <c r="G1755" t="str">
        <f t="shared" si="54"/>
        <v>NO</v>
      </c>
      <c r="H1755" t="str">
        <f t="shared" si="55"/>
        <v>NO</v>
      </c>
    </row>
    <row r="1756" spans="1:8" x14ac:dyDescent="0.4">
      <c r="A1756">
        <v>0.1111</v>
      </c>
      <c r="B1756" s="1">
        <v>0.84440000000000004</v>
      </c>
      <c r="C1756" s="1">
        <v>950800000000000</v>
      </c>
      <c r="D1756" s="1">
        <v>548100000000000</v>
      </c>
      <c r="E1756" s="1">
        <v>48.66</v>
      </c>
      <c r="G1756" t="str">
        <f t="shared" si="54"/>
        <v>NO</v>
      </c>
      <c r="H1756" t="str">
        <f t="shared" si="55"/>
        <v>NO</v>
      </c>
    </row>
    <row r="1757" spans="1:8" x14ac:dyDescent="0.4">
      <c r="A1757">
        <v>0.1333</v>
      </c>
      <c r="B1757" s="1">
        <v>0.84440000000000004</v>
      </c>
      <c r="C1757" s="1">
        <v>1311000000000000</v>
      </c>
      <c r="D1757" s="1">
        <v>621300000000000</v>
      </c>
      <c r="E1757" s="1">
        <v>-1580</v>
      </c>
      <c r="G1757" t="str">
        <f t="shared" si="54"/>
        <v>NO</v>
      </c>
      <c r="H1757" t="str">
        <f t="shared" si="55"/>
        <v>NO</v>
      </c>
    </row>
    <row r="1758" spans="1:8" x14ac:dyDescent="0.4">
      <c r="A1758">
        <v>0.15559999999999999</v>
      </c>
      <c r="B1758" s="1">
        <v>0.84440000000000004</v>
      </c>
      <c r="C1758" s="1">
        <v>1792000000000000</v>
      </c>
      <c r="D1758" s="1">
        <v>772600000000000</v>
      </c>
      <c r="E1758" s="1">
        <v>20470</v>
      </c>
      <c r="G1758" t="str">
        <f t="shared" si="54"/>
        <v>NO</v>
      </c>
      <c r="H1758" t="str">
        <f t="shared" si="55"/>
        <v>NO</v>
      </c>
    </row>
    <row r="1759" spans="1:8" x14ac:dyDescent="0.4">
      <c r="A1759">
        <v>0.17780000000000001</v>
      </c>
      <c r="B1759" s="1">
        <v>0.84440000000000004</v>
      </c>
      <c r="C1759" s="1">
        <v>2430000000000000</v>
      </c>
      <c r="D1759" s="1">
        <v>1045000000000000</v>
      </c>
      <c r="E1759" s="1">
        <v>-219200</v>
      </c>
      <c r="G1759" t="str">
        <f t="shared" si="54"/>
        <v>NO</v>
      </c>
      <c r="H1759" t="str">
        <f t="shared" si="55"/>
        <v>NO</v>
      </c>
    </row>
    <row r="1760" spans="1:8" x14ac:dyDescent="0.4">
      <c r="A1760">
        <v>0.2</v>
      </c>
      <c r="B1760" s="1">
        <v>0.84440000000000004</v>
      </c>
      <c r="C1760" s="1">
        <v>3249000000000000</v>
      </c>
      <c r="D1760" s="1">
        <v>1328000000000000</v>
      </c>
      <c r="E1760" s="1">
        <v>22770000</v>
      </c>
      <c r="G1760" t="str">
        <f t="shared" si="54"/>
        <v>NO</v>
      </c>
      <c r="H1760" t="str">
        <f t="shared" si="55"/>
        <v>NO</v>
      </c>
    </row>
    <row r="1761" spans="1:8" x14ac:dyDescent="0.4">
      <c r="A1761">
        <v>0.22220000000000001</v>
      </c>
      <c r="B1761" s="1">
        <v>0.84440000000000004</v>
      </c>
      <c r="C1761" s="1">
        <v>4863000000000000</v>
      </c>
      <c r="D1761" s="1">
        <v>4574000000000000</v>
      </c>
      <c r="E1761" s="1">
        <v>-17570000</v>
      </c>
      <c r="G1761" t="str">
        <f t="shared" si="54"/>
        <v>NO</v>
      </c>
      <c r="H1761" t="str">
        <f t="shared" si="55"/>
        <v>NO</v>
      </c>
    </row>
    <row r="1762" spans="1:8" x14ac:dyDescent="0.4">
      <c r="A1762">
        <v>0.24440000000000001</v>
      </c>
      <c r="B1762" s="1">
        <v>0.84440000000000004</v>
      </c>
      <c r="C1762" s="1">
        <v>-1.02E+16</v>
      </c>
      <c r="D1762" s="1">
        <v>-2.194E+16</v>
      </c>
      <c r="E1762" s="1">
        <v>-398000000</v>
      </c>
      <c r="G1762" t="str">
        <f t="shared" si="54"/>
        <v>NO</v>
      </c>
      <c r="H1762" t="str">
        <f t="shared" si="55"/>
        <v>NO</v>
      </c>
    </row>
    <row r="1763" spans="1:8" x14ac:dyDescent="0.4">
      <c r="A1763">
        <v>0.26669999999999999</v>
      </c>
      <c r="B1763" s="1">
        <v>0.84440000000000004</v>
      </c>
      <c r="C1763" s="1">
        <v>6.55E+16</v>
      </c>
      <c r="D1763" s="1">
        <v>3.379E+16</v>
      </c>
      <c r="E1763" s="1">
        <v>255100000</v>
      </c>
      <c r="G1763" t="str">
        <f t="shared" si="54"/>
        <v>NO</v>
      </c>
      <c r="H1763" t="str">
        <f t="shared" si="55"/>
        <v>NO</v>
      </c>
    </row>
    <row r="1764" spans="1:8" x14ac:dyDescent="0.4">
      <c r="A1764">
        <v>0.28889999999999999</v>
      </c>
      <c r="B1764" s="1">
        <v>0.84440000000000004</v>
      </c>
      <c r="C1764" s="1">
        <v>-5.129E+16</v>
      </c>
      <c r="D1764" s="1">
        <v>4.864E+16</v>
      </c>
      <c r="E1764" s="1">
        <v>511300000</v>
      </c>
      <c r="G1764" t="str">
        <f t="shared" si="54"/>
        <v>NO</v>
      </c>
      <c r="H1764" t="str">
        <f t="shared" si="55"/>
        <v>NO</v>
      </c>
    </row>
    <row r="1765" spans="1:8" x14ac:dyDescent="0.4">
      <c r="A1765">
        <v>0.31109999999999999</v>
      </c>
      <c r="B1765" s="1">
        <v>0.84440000000000004</v>
      </c>
      <c r="C1765" s="1">
        <v>-3.487E+16</v>
      </c>
      <c r="D1765" s="1">
        <v>-1.724E+16</v>
      </c>
      <c r="E1765" s="1">
        <v>-56840000</v>
      </c>
      <c r="G1765" t="str">
        <f t="shared" si="54"/>
        <v>NO</v>
      </c>
      <c r="H1765" t="str">
        <f t="shared" si="55"/>
        <v>NO</v>
      </c>
    </row>
    <row r="1766" spans="1:8" x14ac:dyDescent="0.4">
      <c r="A1766">
        <v>0.33329999999999999</v>
      </c>
      <c r="B1766" s="1">
        <v>0.84440000000000004</v>
      </c>
      <c r="C1766" s="1">
        <v>-1238000000000000</v>
      </c>
      <c r="D1766" s="1">
        <v>-1.012E+16</v>
      </c>
      <c r="E1766" s="1">
        <v>35770000</v>
      </c>
      <c r="G1766" t="str">
        <f t="shared" si="54"/>
        <v>NO</v>
      </c>
      <c r="H1766" t="str">
        <f t="shared" si="55"/>
        <v>NO</v>
      </c>
    </row>
    <row r="1767" spans="1:8" x14ac:dyDescent="0.4">
      <c r="A1767">
        <v>0.35560000000000003</v>
      </c>
      <c r="B1767" s="1">
        <v>0.84440000000000004</v>
      </c>
      <c r="C1767" s="1">
        <v>-2732000000000000</v>
      </c>
      <c r="D1767" s="1">
        <v>-6612000000000000</v>
      </c>
      <c r="E1767" s="1">
        <v>-3820000</v>
      </c>
      <c r="G1767" t="str">
        <f t="shared" si="54"/>
        <v>NO</v>
      </c>
      <c r="H1767" t="str">
        <f t="shared" si="55"/>
        <v>NO</v>
      </c>
    </row>
    <row r="1768" spans="1:8" x14ac:dyDescent="0.4">
      <c r="A1768">
        <v>0.37780000000000002</v>
      </c>
      <c r="B1768" s="1">
        <v>0.84440000000000004</v>
      </c>
      <c r="C1768" s="1">
        <v>-2021000000000000</v>
      </c>
      <c r="D1768" s="1">
        <v>-5289000000000000</v>
      </c>
      <c r="E1768" s="1">
        <v>4163000</v>
      </c>
      <c r="G1768" t="str">
        <f t="shared" si="54"/>
        <v>NO</v>
      </c>
      <c r="H1768" t="str">
        <f t="shared" si="55"/>
        <v>NO</v>
      </c>
    </row>
    <row r="1769" spans="1:8" x14ac:dyDescent="0.4">
      <c r="A1769">
        <v>0.4</v>
      </c>
      <c r="B1769" s="1">
        <v>0.84440000000000004</v>
      </c>
      <c r="C1769" s="1">
        <v>-798300000000000</v>
      </c>
      <c r="D1769" s="1">
        <v>-4660000000000000</v>
      </c>
      <c r="E1769" s="1">
        <v>-609100</v>
      </c>
      <c r="G1769" t="str">
        <f t="shared" si="54"/>
        <v>NO</v>
      </c>
      <c r="H1769" t="str">
        <f t="shared" si="55"/>
        <v>NO</v>
      </c>
    </row>
    <row r="1770" spans="1:8" x14ac:dyDescent="0.4">
      <c r="A1770">
        <v>0.42220000000000002</v>
      </c>
      <c r="B1770" s="1">
        <v>0.84440000000000004</v>
      </c>
      <c r="C1770" s="1">
        <v>14190000000000</v>
      </c>
      <c r="D1770" s="1">
        <v>-3926000000000000</v>
      </c>
      <c r="E1770" s="1">
        <v>11100</v>
      </c>
      <c r="G1770" t="str">
        <f t="shared" si="54"/>
        <v>NO</v>
      </c>
      <c r="H1770" t="str">
        <f t="shared" si="55"/>
        <v>NO</v>
      </c>
    </row>
    <row r="1771" spans="1:8" x14ac:dyDescent="0.4">
      <c r="A1771">
        <v>0.44440000000000002</v>
      </c>
      <c r="B1771" s="1">
        <v>0.84440000000000004</v>
      </c>
      <c r="C1771" s="1">
        <v>490900000000000</v>
      </c>
      <c r="D1771" s="1">
        <v>-3240000000000000</v>
      </c>
      <c r="E1771" s="1">
        <v>-3268</v>
      </c>
      <c r="G1771" t="str">
        <f t="shared" si="54"/>
        <v>NO</v>
      </c>
      <c r="H1771" t="str">
        <f t="shared" si="55"/>
        <v>NO</v>
      </c>
    </row>
    <row r="1772" spans="1:8" x14ac:dyDescent="0.4">
      <c r="A1772">
        <v>0.4667</v>
      </c>
      <c r="B1772" s="1">
        <v>0.84440000000000004</v>
      </c>
      <c r="C1772" s="1">
        <v>759300000000000</v>
      </c>
      <c r="D1772" s="1">
        <v>-2664000000000000</v>
      </c>
      <c r="E1772" s="1">
        <v>514.79999999999995</v>
      </c>
      <c r="G1772" t="str">
        <f t="shared" si="54"/>
        <v>NO</v>
      </c>
      <c r="H1772" t="str">
        <f t="shared" si="55"/>
        <v>NO</v>
      </c>
    </row>
    <row r="1773" spans="1:8" x14ac:dyDescent="0.4">
      <c r="A1773">
        <v>0.4889</v>
      </c>
      <c r="B1773" s="1">
        <v>0.84440000000000004</v>
      </c>
      <c r="C1773" s="1">
        <v>903400000000000</v>
      </c>
      <c r="D1773" s="1">
        <v>-2200000000000000</v>
      </c>
      <c r="E1773" s="1">
        <v>153.69999999999999</v>
      </c>
      <c r="G1773" t="str">
        <f t="shared" si="54"/>
        <v>NO</v>
      </c>
      <c r="H1773" t="str">
        <f t="shared" si="55"/>
        <v>NO</v>
      </c>
    </row>
    <row r="1774" spans="1:8" x14ac:dyDescent="0.4">
      <c r="A1774">
        <v>0.5111</v>
      </c>
      <c r="B1774" s="1">
        <v>0.84440000000000004</v>
      </c>
      <c r="C1774" s="1">
        <v>972800000000000</v>
      </c>
      <c r="D1774" s="1">
        <v>-1829000000000000</v>
      </c>
      <c r="E1774" s="1">
        <v>402.1</v>
      </c>
      <c r="G1774" t="str">
        <f t="shared" si="54"/>
        <v>NO</v>
      </c>
      <c r="H1774" t="str">
        <f t="shared" si="55"/>
        <v>NO</v>
      </c>
    </row>
    <row r="1775" spans="1:8" x14ac:dyDescent="0.4">
      <c r="A1775">
        <v>0.5333</v>
      </c>
      <c r="B1775" s="1">
        <v>0.84440000000000004</v>
      </c>
      <c r="C1775" s="1">
        <v>996400000000000</v>
      </c>
      <c r="D1775" s="1">
        <v>-1534000000000000</v>
      </c>
      <c r="E1775" s="1">
        <v>48.27</v>
      </c>
      <c r="G1775" t="str">
        <f t="shared" si="54"/>
        <v>NO</v>
      </c>
      <c r="H1775" t="str">
        <f t="shared" si="55"/>
        <v>NO</v>
      </c>
    </row>
    <row r="1776" spans="1:8" x14ac:dyDescent="0.4">
      <c r="A1776">
        <v>0.55559999999999998</v>
      </c>
      <c r="B1776" s="1">
        <v>0.84440000000000004</v>
      </c>
      <c r="C1776" s="1">
        <v>991800000000000</v>
      </c>
      <c r="D1776" s="1">
        <v>-1300000000000000</v>
      </c>
      <c r="E1776" s="1">
        <v>123.1</v>
      </c>
      <c r="G1776" t="str">
        <f t="shared" si="54"/>
        <v>NO</v>
      </c>
      <c r="H1776" t="str">
        <f t="shared" si="55"/>
        <v>NO</v>
      </c>
    </row>
    <row r="1777" spans="1:8" x14ac:dyDescent="0.4">
      <c r="A1777">
        <v>0.57779999999999998</v>
      </c>
      <c r="B1777" s="1">
        <v>0.84440000000000004</v>
      </c>
      <c r="C1777" s="1">
        <v>969500000000000</v>
      </c>
      <c r="D1777" s="1">
        <v>-1113000000000000</v>
      </c>
      <c r="E1777" s="1">
        <v>14.43</v>
      </c>
      <c r="G1777" t="str">
        <f t="shared" si="54"/>
        <v>NO</v>
      </c>
      <c r="H1777" t="str">
        <f t="shared" si="55"/>
        <v>NO</v>
      </c>
    </row>
    <row r="1778" spans="1:8" x14ac:dyDescent="0.4">
      <c r="A1778">
        <v>0.6</v>
      </c>
      <c r="B1778" s="1">
        <v>0.84440000000000004</v>
      </c>
      <c r="C1778" s="1">
        <v>936100000000000</v>
      </c>
      <c r="D1778" s="1">
        <v>-964100000000000</v>
      </c>
      <c r="E1778" s="1">
        <v>21.72</v>
      </c>
      <c r="G1778" t="str">
        <f t="shared" si="54"/>
        <v>NO</v>
      </c>
      <c r="H1778" t="str">
        <f t="shared" si="55"/>
        <v>NO</v>
      </c>
    </row>
    <row r="1779" spans="1:8" x14ac:dyDescent="0.4">
      <c r="A1779">
        <v>0.62219999999999998</v>
      </c>
      <c r="B1779" s="1">
        <v>0.84440000000000004</v>
      </c>
      <c r="C1779" s="1">
        <v>895700000000000</v>
      </c>
      <c r="D1779" s="1">
        <v>-845100000000000</v>
      </c>
      <c r="E1779" s="1">
        <v>1.417</v>
      </c>
      <c r="G1779" t="str">
        <f t="shared" si="54"/>
        <v>NO</v>
      </c>
      <c r="H1779" t="str">
        <f t="shared" si="55"/>
        <v>NO</v>
      </c>
    </row>
    <row r="1780" spans="1:8" x14ac:dyDescent="0.4">
      <c r="A1780">
        <v>0.64439999999999997</v>
      </c>
      <c r="B1780" s="1">
        <v>0.84440000000000004</v>
      </c>
      <c r="C1780" s="1">
        <v>851000000000000</v>
      </c>
      <c r="D1780" s="1">
        <v>-750200000000000</v>
      </c>
      <c r="E1780" s="1">
        <v>2.919</v>
      </c>
      <c r="G1780" t="str">
        <f t="shared" si="54"/>
        <v>NO</v>
      </c>
      <c r="H1780" t="str">
        <f t="shared" si="55"/>
        <v>NO</v>
      </c>
    </row>
    <row r="1781" spans="1:8" x14ac:dyDescent="0.4">
      <c r="A1781">
        <v>0.66669999999999996</v>
      </c>
      <c r="B1781" s="1">
        <v>0.84440000000000004</v>
      </c>
      <c r="C1781" s="1">
        <v>803400000000000</v>
      </c>
      <c r="D1781" s="1">
        <v>-674500000000000</v>
      </c>
      <c r="E1781" s="1">
        <v>-0.26590000000000003</v>
      </c>
      <c r="G1781" t="str">
        <f t="shared" si="54"/>
        <v>NO</v>
      </c>
      <c r="H1781" t="str">
        <f t="shared" si="55"/>
        <v>NO</v>
      </c>
    </row>
    <row r="1782" spans="1:8" x14ac:dyDescent="0.4">
      <c r="A1782">
        <v>0.68889999999999996</v>
      </c>
      <c r="B1782" s="1">
        <v>0.84440000000000004</v>
      </c>
      <c r="C1782" s="1">
        <v>754100000000000</v>
      </c>
      <c r="D1782" s="1">
        <v>-614300000000000</v>
      </c>
      <c r="E1782" s="1">
        <v>0.37390000000000001</v>
      </c>
      <c r="G1782" t="str">
        <f t="shared" si="54"/>
        <v>NO</v>
      </c>
      <c r="H1782" t="str">
        <f t="shared" si="55"/>
        <v>NO</v>
      </c>
    </row>
    <row r="1783" spans="1:8" x14ac:dyDescent="0.4">
      <c r="A1783">
        <v>0.71109999999999995</v>
      </c>
      <c r="B1783" s="1">
        <v>0.84440000000000004</v>
      </c>
      <c r="C1783" s="1">
        <v>703500000000000</v>
      </c>
      <c r="D1783" s="1">
        <v>-566500000000000</v>
      </c>
      <c r="E1783" s="1">
        <v>-6.5799999999999997E-2</v>
      </c>
      <c r="G1783" t="str">
        <f t="shared" si="54"/>
        <v>NO</v>
      </c>
      <c r="H1783" t="str">
        <f t="shared" si="55"/>
        <v>NO</v>
      </c>
    </row>
    <row r="1784" spans="1:8" x14ac:dyDescent="0.4">
      <c r="A1784">
        <v>0.73329999999999995</v>
      </c>
      <c r="B1784" s="1">
        <v>0.84440000000000004</v>
      </c>
      <c r="C1784" s="1">
        <v>652100000000000</v>
      </c>
      <c r="D1784" s="1">
        <v>-528700000000000</v>
      </c>
      <c r="E1784" s="1">
        <v>9.2530000000000001E-2</v>
      </c>
      <c r="G1784" t="str">
        <f t="shared" si="54"/>
        <v>NO</v>
      </c>
      <c r="H1784" t="str">
        <f t="shared" si="55"/>
        <v>NO</v>
      </c>
    </row>
    <row r="1785" spans="1:8" x14ac:dyDescent="0.4">
      <c r="A1785">
        <v>0.75560000000000005</v>
      </c>
      <c r="B1785" s="1">
        <v>0.84440000000000004</v>
      </c>
      <c r="C1785" s="1">
        <v>600000000000000</v>
      </c>
      <c r="D1785" s="1">
        <v>-498900000000000</v>
      </c>
      <c r="E1785" s="1">
        <v>0.10390000000000001</v>
      </c>
      <c r="G1785" t="str">
        <f t="shared" si="54"/>
        <v>NO</v>
      </c>
      <c r="H1785" t="str">
        <f t="shared" si="55"/>
        <v>NO</v>
      </c>
    </row>
    <row r="1786" spans="1:8" x14ac:dyDescent="0.4">
      <c r="A1786">
        <v>0.77780000000000005</v>
      </c>
      <c r="B1786" s="1">
        <v>0.84440000000000004</v>
      </c>
      <c r="C1786" s="1">
        <v>547400000000000</v>
      </c>
      <c r="D1786" s="1">
        <v>-475600000000000</v>
      </c>
      <c r="E1786" s="1">
        <v>8.5639999999999994E-2</v>
      </c>
      <c r="G1786" t="str">
        <f t="shared" si="54"/>
        <v>NO</v>
      </c>
      <c r="H1786" t="str">
        <f t="shared" si="55"/>
        <v>NO</v>
      </c>
    </row>
    <row r="1787" spans="1:8" x14ac:dyDescent="0.4">
      <c r="A1787">
        <v>0.8</v>
      </c>
      <c r="B1787" s="1">
        <v>0.84440000000000004</v>
      </c>
      <c r="C1787" s="1">
        <v>494200000000000</v>
      </c>
      <c r="D1787" s="1">
        <v>-457400000000000</v>
      </c>
      <c r="E1787" s="1">
        <v>9.6509999999999999E-2</v>
      </c>
      <c r="G1787" t="str">
        <f t="shared" si="54"/>
        <v>NO</v>
      </c>
      <c r="H1787" t="str">
        <f t="shared" si="55"/>
        <v>NO</v>
      </c>
    </row>
    <row r="1788" spans="1:8" x14ac:dyDescent="0.4">
      <c r="A1788">
        <v>0.82220000000000004</v>
      </c>
      <c r="B1788" s="1">
        <v>0.84440000000000004</v>
      </c>
      <c r="C1788" s="1">
        <v>440600000000000</v>
      </c>
      <c r="D1788" s="1">
        <v>-443400000000000</v>
      </c>
      <c r="E1788" s="1">
        <v>5.6099999999999997E-2</v>
      </c>
      <c r="G1788" t="str">
        <f t="shared" si="54"/>
        <v>NO</v>
      </c>
      <c r="H1788" t="str">
        <f t="shared" si="55"/>
        <v>NO</v>
      </c>
    </row>
    <row r="1789" spans="1:8" x14ac:dyDescent="0.4">
      <c r="A1789">
        <v>0.84440000000000004</v>
      </c>
      <c r="B1789" s="1">
        <v>0.84440000000000004</v>
      </c>
      <c r="C1789" s="1">
        <v>386600000000000</v>
      </c>
      <c r="D1789" s="1">
        <v>-432600000000000</v>
      </c>
      <c r="E1789" s="1">
        <v>3.4180000000000002E-2</v>
      </c>
      <c r="G1789" t="str">
        <f t="shared" si="54"/>
        <v>NO</v>
      </c>
      <c r="H1789" t="str">
        <f t="shared" si="55"/>
        <v>NO</v>
      </c>
    </row>
    <row r="1790" spans="1:8" x14ac:dyDescent="0.4">
      <c r="A1790">
        <v>0.86670000000000003</v>
      </c>
      <c r="B1790" s="1">
        <v>0.84440000000000004</v>
      </c>
      <c r="C1790" s="1">
        <v>332100000000000</v>
      </c>
      <c r="D1790" s="1">
        <v>-424500000000000</v>
      </c>
      <c r="E1790" s="1">
        <v>-1.179E-2</v>
      </c>
      <c r="G1790" t="str">
        <f t="shared" si="54"/>
        <v>NO</v>
      </c>
      <c r="H1790" t="str">
        <f t="shared" si="55"/>
        <v>NO</v>
      </c>
    </row>
    <row r="1791" spans="1:8" x14ac:dyDescent="0.4">
      <c r="A1791">
        <v>0.88890000000000002</v>
      </c>
      <c r="B1791" s="1">
        <v>0.84440000000000004</v>
      </c>
      <c r="C1791" s="1">
        <v>277400000000000</v>
      </c>
      <c r="D1791" s="1">
        <v>-418400000000000</v>
      </c>
      <c r="E1791" s="1">
        <v>-6.0409999999999998E-2</v>
      </c>
      <c r="G1791" t="str">
        <f t="shared" si="54"/>
        <v>NO</v>
      </c>
      <c r="H1791" t="str">
        <f t="shared" si="55"/>
        <v>NO</v>
      </c>
    </row>
    <row r="1792" spans="1:8" x14ac:dyDescent="0.4">
      <c r="A1792">
        <v>0.91110000000000002</v>
      </c>
      <c r="B1792" s="1">
        <v>0.84440000000000004</v>
      </c>
      <c r="C1792" s="1">
        <v>222300000000000</v>
      </c>
      <c r="D1792" s="1">
        <v>-413900000000000</v>
      </c>
      <c r="E1792" s="1">
        <v>-0.12590000000000001</v>
      </c>
      <c r="G1792" t="str">
        <f t="shared" si="54"/>
        <v>NO</v>
      </c>
      <c r="H1792" t="str">
        <f t="shared" si="55"/>
        <v>NO</v>
      </c>
    </row>
    <row r="1793" spans="1:8" x14ac:dyDescent="0.4">
      <c r="A1793">
        <v>0.93330000000000002</v>
      </c>
      <c r="B1793" s="1">
        <v>0.84440000000000004</v>
      </c>
      <c r="C1793" s="1">
        <v>166900000000000</v>
      </c>
      <c r="D1793" s="1">
        <v>-410800000000000</v>
      </c>
      <c r="E1793" s="1">
        <v>-0.20419999999999999</v>
      </c>
      <c r="G1793" t="str">
        <f t="shared" si="54"/>
        <v>NO</v>
      </c>
      <c r="H1793" t="str">
        <f t="shared" si="55"/>
        <v>NO</v>
      </c>
    </row>
    <row r="1794" spans="1:8" x14ac:dyDescent="0.4">
      <c r="A1794">
        <v>0.9556</v>
      </c>
      <c r="B1794" s="1">
        <v>0.84440000000000004</v>
      </c>
      <c r="C1794" s="1">
        <v>111400000000000</v>
      </c>
      <c r="D1794" s="1">
        <v>-408700000000000</v>
      </c>
      <c r="E1794" s="1">
        <v>-0.29599999999999999</v>
      </c>
      <c r="G1794" t="str">
        <f t="shared" si="54"/>
        <v>NO</v>
      </c>
      <c r="H1794" t="str">
        <f t="shared" si="55"/>
        <v>NO</v>
      </c>
    </row>
    <row r="1795" spans="1:8" x14ac:dyDescent="0.4">
      <c r="A1795">
        <v>0.9778</v>
      </c>
      <c r="B1795" s="1">
        <v>0.84440000000000004</v>
      </c>
      <c r="C1795" s="1">
        <v>55740000000000</v>
      </c>
      <c r="D1795" s="1">
        <v>-407500000000000</v>
      </c>
      <c r="E1795" s="1">
        <v>-0.39629999999999999</v>
      </c>
      <c r="G1795" t="str">
        <f t="shared" si="54"/>
        <v>NO</v>
      </c>
      <c r="H1795">
        <f t="shared" si="55"/>
        <v>18.666</v>
      </c>
    </row>
    <row r="1796" spans="1:8" x14ac:dyDescent="0.4">
      <c r="A1796">
        <v>1</v>
      </c>
      <c r="B1796" s="1">
        <v>0.84440000000000004</v>
      </c>
      <c r="C1796" s="1">
        <v>0</v>
      </c>
      <c r="D1796" s="1">
        <v>0</v>
      </c>
      <c r="E1796" s="1">
        <v>-0.5</v>
      </c>
      <c r="G1796" t="str">
        <f t="shared" ref="G1796:G1859" si="56">IF(A1796=0.02222,((E1796-0.5)/(1/90))/-0.5,"NO")</f>
        <v>NO</v>
      </c>
      <c r="H1796" t="str">
        <f t="shared" ref="H1796:H1859" si="57">IF(A1796=0.9778,((E1796+0.5)/(1/90))/0.5,"NO")</f>
        <v>NO</v>
      </c>
    </row>
    <row r="1797" spans="1:8" x14ac:dyDescent="0.4">
      <c r="A1797">
        <v>0</v>
      </c>
      <c r="B1797" s="1">
        <v>0.86670000000000003</v>
      </c>
      <c r="C1797" s="1">
        <v>0</v>
      </c>
      <c r="D1797" s="1">
        <v>0</v>
      </c>
      <c r="E1797" s="1">
        <v>0.5</v>
      </c>
      <c r="G1797" t="str">
        <f t="shared" si="56"/>
        <v>NO</v>
      </c>
      <c r="H1797" t="str">
        <f t="shared" si="57"/>
        <v>NO</v>
      </c>
    </row>
    <row r="1798" spans="1:8" x14ac:dyDescent="0.4">
      <c r="A1798">
        <v>2.222E-2</v>
      </c>
      <c r="B1798" s="1">
        <v>0.86670000000000003</v>
      </c>
      <c r="C1798" s="1">
        <v>133800000000000</v>
      </c>
      <c r="D1798" s="1">
        <v>358700000000000</v>
      </c>
      <c r="E1798" s="1">
        <v>0.13070000000000001</v>
      </c>
      <c r="G1798">
        <f t="shared" si="56"/>
        <v>66.47399999999999</v>
      </c>
      <c r="H1798" t="str">
        <f t="shared" si="57"/>
        <v>NO</v>
      </c>
    </row>
    <row r="1799" spans="1:8" x14ac:dyDescent="0.4">
      <c r="A1799">
        <v>4.444E-2</v>
      </c>
      <c r="B1799" s="1">
        <v>0.86670000000000003</v>
      </c>
      <c r="C1799" s="1">
        <v>278800000000000</v>
      </c>
      <c r="D1799" s="1">
        <v>340200000000000</v>
      </c>
      <c r="E1799" s="1">
        <v>2.1139999999999999</v>
      </c>
      <c r="G1799" t="str">
        <f t="shared" si="56"/>
        <v>NO</v>
      </c>
      <c r="H1799" t="str">
        <f t="shared" si="57"/>
        <v>NO</v>
      </c>
    </row>
    <row r="1800" spans="1:8" x14ac:dyDescent="0.4">
      <c r="A1800">
        <v>6.6669999999999993E-2</v>
      </c>
      <c r="B1800" s="1">
        <v>0.86670000000000003</v>
      </c>
      <c r="C1800" s="1">
        <v>448300000000000</v>
      </c>
      <c r="D1800" s="1">
        <v>308700000000000</v>
      </c>
      <c r="E1800" s="1">
        <v>-4.4180000000000001</v>
      </c>
      <c r="G1800" t="str">
        <f t="shared" si="56"/>
        <v>NO</v>
      </c>
      <c r="H1800" t="str">
        <f t="shared" si="57"/>
        <v>NO</v>
      </c>
    </row>
    <row r="1801" spans="1:8" x14ac:dyDescent="0.4">
      <c r="A1801">
        <v>8.8889999999999997E-2</v>
      </c>
      <c r="B1801" s="1">
        <v>0.86670000000000003</v>
      </c>
      <c r="C1801" s="1">
        <v>661200000000000</v>
      </c>
      <c r="D1801" s="1">
        <v>264200000000000</v>
      </c>
      <c r="E1801" s="1">
        <v>28.3</v>
      </c>
      <c r="G1801" t="str">
        <f t="shared" si="56"/>
        <v>NO</v>
      </c>
      <c r="H1801" t="str">
        <f t="shared" si="57"/>
        <v>NO</v>
      </c>
    </row>
    <row r="1802" spans="1:8" x14ac:dyDescent="0.4">
      <c r="A1802">
        <v>0.1111</v>
      </c>
      <c r="B1802" s="1">
        <v>0.86670000000000003</v>
      </c>
      <c r="C1802" s="1">
        <v>945000000000000</v>
      </c>
      <c r="D1802" s="1">
        <v>210600000000000</v>
      </c>
      <c r="E1802" s="1">
        <v>-114.3</v>
      </c>
      <c r="G1802" t="str">
        <f t="shared" si="56"/>
        <v>NO</v>
      </c>
      <c r="H1802" t="str">
        <f t="shared" si="57"/>
        <v>NO</v>
      </c>
    </row>
    <row r="1803" spans="1:8" x14ac:dyDescent="0.4">
      <c r="A1803">
        <v>0.1333</v>
      </c>
      <c r="B1803" s="1">
        <v>0.86670000000000003</v>
      </c>
      <c r="C1803" s="1">
        <v>1341000000000000</v>
      </c>
      <c r="D1803" s="1">
        <v>161400000000000</v>
      </c>
      <c r="E1803" s="1">
        <v>422.6</v>
      </c>
      <c r="G1803" t="str">
        <f t="shared" si="56"/>
        <v>NO</v>
      </c>
      <c r="H1803" t="str">
        <f t="shared" si="57"/>
        <v>NO</v>
      </c>
    </row>
    <row r="1804" spans="1:8" x14ac:dyDescent="0.4">
      <c r="A1804">
        <v>0.15559999999999999</v>
      </c>
      <c r="B1804" s="1">
        <v>0.86670000000000003</v>
      </c>
      <c r="C1804" s="1">
        <v>1905000000000000</v>
      </c>
      <c r="D1804" s="1">
        <v>152800000000000</v>
      </c>
      <c r="E1804" s="1">
        <v>-9451</v>
      </c>
      <c r="G1804" t="str">
        <f t="shared" si="56"/>
        <v>NO</v>
      </c>
      <c r="H1804" t="str">
        <f t="shared" si="57"/>
        <v>NO</v>
      </c>
    </row>
    <row r="1805" spans="1:8" x14ac:dyDescent="0.4">
      <c r="A1805">
        <v>0.17780000000000001</v>
      </c>
      <c r="B1805" s="1">
        <v>0.86670000000000003</v>
      </c>
      <c r="C1805" s="1">
        <v>2693000000000000</v>
      </c>
      <c r="D1805" s="1">
        <v>256800000000000</v>
      </c>
      <c r="E1805" s="1">
        <v>23870</v>
      </c>
      <c r="G1805" t="str">
        <f t="shared" si="56"/>
        <v>NO</v>
      </c>
      <c r="H1805" t="str">
        <f t="shared" si="57"/>
        <v>NO</v>
      </c>
    </row>
    <row r="1806" spans="1:8" x14ac:dyDescent="0.4">
      <c r="A1806">
        <v>0.2</v>
      </c>
      <c r="B1806" s="1">
        <v>0.86670000000000003</v>
      </c>
      <c r="C1806" s="1">
        <v>3644000000000000</v>
      </c>
      <c r="D1806" s="1">
        <v>520000000000000</v>
      </c>
      <c r="E1806" s="1">
        <v>-1029000</v>
      </c>
      <c r="G1806" t="str">
        <f t="shared" si="56"/>
        <v>NO</v>
      </c>
      <c r="H1806" t="str">
        <f t="shared" si="57"/>
        <v>NO</v>
      </c>
    </row>
    <row r="1807" spans="1:8" x14ac:dyDescent="0.4">
      <c r="A1807">
        <v>0.22220000000000001</v>
      </c>
      <c r="B1807" s="1">
        <v>0.86670000000000003</v>
      </c>
      <c r="C1807" s="1">
        <v>3935000000000000</v>
      </c>
      <c r="D1807" s="1">
        <v>1359000000000000</v>
      </c>
      <c r="E1807" s="1">
        <v>37820000</v>
      </c>
      <c r="G1807" t="str">
        <f t="shared" si="56"/>
        <v>NO</v>
      </c>
      <c r="H1807" t="str">
        <f t="shared" si="57"/>
        <v>NO</v>
      </c>
    </row>
    <row r="1808" spans="1:8" x14ac:dyDescent="0.4">
      <c r="A1808">
        <v>0.24440000000000001</v>
      </c>
      <c r="B1808" s="1">
        <v>0.86670000000000003</v>
      </c>
      <c r="C1808" s="1">
        <v>4163000000000000</v>
      </c>
      <c r="D1808" s="1">
        <v>-3.123E+16</v>
      </c>
      <c r="E1808" s="1">
        <v>-232400000</v>
      </c>
      <c r="G1808" t="str">
        <f t="shared" si="56"/>
        <v>NO</v>
      </c>
      <c r="H1808" t="str">
        <f t="shared" si="57"/>
        <v>NO</v>
      </c>
    </row>
    <row r="1809" spans="1:8" x14ac:dyDescent="0.4">
      <c r="A1809">
        <v>0.26669999999999999</v>
      </c>
      <c r="B1809" s="1">
        <v>0.86670000000000003</v>
      </c>
      <c r="C1809" s="1">
        <v>-9.514E+16</v>
      </c>
      <c r="D1809" s="1">
        <v>6.79E+16</v>
      </c>
      <c r="E1809" s="1">
        <v>225000000</v>
      </c>
      <c r="G1809" t="str">
        <f t="shared" si="56"/>
        <v>NO</v>
      </c>
      <c r="H1809" t="str">
        <f t="shared" si="57"/>
        <v>NO</v>
      </c>
    </row>
    <row r="1810" spans="1:8" x14ac:dyDescent="0.4">
      <c r="A1810">
        <v>0.28889999999999999</v>
      </c>
      <c r="B1810" s="1">
        <v>0.86670000000000003</v>
      </c>
      <c r="C1810" s="1">
        <v>4.935E+17</v>
      </c>
      <c r="D1810" s="1">
        <v>8.776E+16</v>
      </c>
      <c r="E1810" s="1">
        <v>1050000000</v>
      </c>
      <c r="G1810" t="str">
        <f t="shared" si="56"/>
        <v>NO</v>
      </c>
      <c r="H1810" t="str">
        <f t="shared" si="57"/>
        <v>NO</v>
      </c>
    </row>
    <row r="1811" spans="1:8" x14ac:dyDescent="0.4">
      <c r="A1811">
        <v>0.31109999999999999</v>
      </c>
      <c r="B1811" s="1">
        <v>0.86670000000000003</v>
      </c>
      <c r="C1811" s="1">
        <v>-5.11E+17</v>
      </c>
      <c r="D1811" s="1">
        <v>-4.845E+16</v>
      </c>
      <c r="E1811" s="1">
        <v>-157300000</v>
      </c>
      <c r="G1811" t="str">
        <f t="shared" si="56"/>
        <v>NO</v>
      </c>
      <c r="H1811" t="str">
        <f t="shared" si="57"/>
        <v>NO</v>
      </c>
    </row>
    <row r="1812" spans="1:8" x14ac:dyDescent="0.4">
      <c r="A1812">
        <v>0.33329999999999999</v>
      </c>
      <c r="B1812" s="1">
        <v>0.86670000000000003</v>
      </c>
      <c r="C1812" s="1">
        <v>1.076E+17</v>
      </c>
      <c r="D1812" s="1">
        <v>-3.692E+16</v>
      </c>
      <c r="E1812" s="1">
        <v>-371300000</v>
      </c>
      <c r="G1812" t="str">
        <f t="shared" si="56"/>
        <v>NO</v>
      </c>
      <c r="H1812" t="str">
        <f t="shared" si="57"/>
        <v>NO</v>
      </c>
    </row>
    <row r="1813" spans="1:8" x14ac:dyDescent="0.4">
      <c r="A1813">
        <v>0.35560000000000003</v>
      </c>
      <c r="B1813" s="1">
        <v>0.86670000000000003</v>
      </c>
      <c r="C1813" s="1">
        <v>-1.285E+16</v>
      </c>
      <c r="D1813" s="1">
        <v>-3683000000000000</v>
      </c>
      <c r="E1813" s="1">
        <v>290400000</v>
      </c>
      <c r="G1813" t="str">
        <f t="shared" si="56"/>
        <v>NO</v>
      </c>
      <c r="H1813" t="str">
        <f t="shared" si="57"/>
        <v>NO</v>
      </c>
    </row>
    <row r="1814" spans="1:8" x14ac:dyDescent="0.4">
      <c r="A1814">
        <v>0.37780000000000002</v>
      </c>
      <c r="B1814" s="1">
        <v>0.86670000000000003</v>
      </c>
      <c r="C1814" s="1">
        <v>-1982000000000000</v>
      </c>
      <c r="D1814" s="1">
        <v>-6002000000000000</v>
      </c>
      <c r="E1814" s="1">
        <v>-46030000</v>
      </c>
      <c r="G1814" t="str">
        <f t="shared" si="56"/>
        <v>NO</v>
      </c>
      <c r="H1814" t="str">
        <f t="shared" si="57"/>
        <v>NO</v>
      </c>
    </row>
    <row r="1815" spans="1:8" x14ac:dyDescent="0.4">
      <c r="A1815">
        <v>0.4</v>
      </c>
      <c r="B1815" s="1">
        <v>0.86670000000000003</v>
      </c>
      <c r="C1815" s="1">
        <v>179800000000000</v>
      </c>
      <c r="D1815" s="1">
        <v>-5726000000000000</v>
      </c>
      <c r="E1815" s="1">
        <v>2665000</v>
      </c>
      <c r="G1815" t="str">
        <f t="shared" si="56"/>
        <v>NO</v>
      </c>
      <c r="H1815" t="str">
        <f t="shared" si="57"/>
        <v>NO</v>
      </c>
    </row>
    <row r="1816" spans="1:8" x14ac:dyDescent="0.4">
      <c r="A1816">
        <v>0.42220000000000002</v>
      </c>
      <c r="B1816" s="1">
        <v>0.86670000000000003</v>
      </c>
      <c r="C1816" s="1">
        <v>944200000000000</v>
      </c>
      <c r="D1816" s="1">
        <v>-4546000000000000</v>
      </c>
      <c r="E1816" s="1">
        <v>-522600</v>
      </c>
      <c r="G1816" t="str">
        <f t="shared" si="56"/>
        <v>NO</v>
      </c>
      <c r="H1816" t="str">
        <f t="shared" si="57"/>
        <v>NO</v>
      </c>
    </row>
    <row r="1817" spans="1:8" x14ac:dyDescent="0.4">
      <c r="A1817">
        <v>0.44440000000000002</v>
      </c>
      <c r="B1817" s="1">
        <v>0.86670000000000003</v>
      </c>
      <c r="C1817" s="1">
        <v>1234000000000000</v>
      </c>
      <c r="D1817" s="1">
        <v>-3558000000000000</v>
      </c>
      <c r="E1817" s="1">
        <v>42260</v>
      </c>
      <c r="G1817" t="str">
        <f t="shared" si="56"/>
        <v>NO</v>
      </c>
      <c r="H1817" t="str">
        <f t="shared" si="57"/>
        <v>NO</v>
      </c>
    </row>
    <row r="1818" spans="1:8" x14ac:dyDescent="0.4">
      <c r="A1818">
        <v>0.4667</v>
      </c>
      <c r="B1818" s="1">
        <v>0.86670000000000003</v>
      </c>
      <c r="C1818" s="1">
        <v>1335000000000000</v>
      </c>
      <c r="D1818" s="1">
        <v>-2815000000000000</v>
      </c>
      <c r="E1818" s="1">
        <v>-8131</v>
      </c>
      <c r="G1818" t="str">
        <f t="shared" si="56"/>
        <v>NO</v>
      </c>
      <c r="H1818" t="str">
        <f t="shared" si="57"/>
        <v>NO</v>
      </c>
    </row>
    <row r="1819" spans="1:8" x14ac:dyDescent="0.4">
      <c r="A1819">
        <v>0.4889</v>
      </c>
      <c r="B1819" s="1">
        <v>0.86670000000000003</v>
      </c>
      <c r="C1819" s="1">
        <v>1349000000000000</v>
      </c>
      <c r="D1819" s="1">
        <v>-2259000000000000</v>
      </c>
      <c r="E1819" s="1">
        <v>1482</v>
      </c>
      <c r="G1819" t="str">
        <f t="shared" si="56"/>
        <v>NO</v>
      </c>
      <c r="H1819" t="str">
        <f t="shared" si="57"/>
        <v>NO</v>
      </c>
    </row>
    <row r="1820" spans="1:8" x14ac:dyDescent="0.4">
      <c r="A1820">
        <v>0.5111</v>
      </c>
      <c r="B1820" s="1">
        <v>0.86670000000000003</v>
      </c>
      <c r="C1820" s="1">
        <v>1320000000000000</v>
      </c>
      <c r="D1820" s="1">
        <v>-1838000000000000</v>
      </c>
      <c r="E1820" s="1">
        <v>120.3</v>
      </c>
      <c r="G1820" t="str">
        <f t="shared" si="56"/>
        <v>NO</v>
      </c>
      <c r="H1820" t="str">
        <f t="shared" si="57"/>
        <v>NO</v>
      </c>
    </row>
    <row r="1821" spans="1:8" x14ac:dyDescent="0.4">
      <c r="A1821">
        <v>0.5333</v>
      </c>
      <c r="B1821" s="1">
        <v>0.86670000000000003</v>
      </c>
      <c r="C1821" s="1">
        <v>1268000000000000</v>
      </c>
      <c r="D1821" s="1">
        <v>-1514000000000000</v>
      </c>
      <c r="E1821" s="1">
        <v>144.30000000000001</v>
      </c>
      <c r="G1821" t="str">
        <f t="shared" si="56"/>
        <v>NO</v>
      </c>
      <c r="H1821" t="str">
        <f t="shared" si="57"/>
        <v>NO</v>
      </c>
    </row>
    <row r="1822" spans="1:8" x14ac:dyDescent="0.4">
      <c r="A1822">
        <v>0.55559999999999998</v>
      </c>
      <c r="B1822" s="1">
        <v>0.86670000000000003</v>
      </c>
      <c r="C1822" s="1">
        <v>1206000000000000</v>
      </c>
      <c r="D1822" s="1">
        <v>-1263000000000000</v>
      </c>
      <c r="E1822" s="1">
        <v>109.7</v>
      </c>
      <c r="G1822" t="str">
        <f t="shared" si="56"/>
        <v>NO</v>
      </c>
      <c r="H1822" t="str">
        <f t="shared" si="57"/>
        <v>NO</v>
      </c>
    </row>
    <row r="1823" spans="1:8" x14ac:dyDescent="0.4">
      <c r="A1823">
        <v>0.57779999999999998</v>
      </c>
      <c r="B1823" s="1">
        <v>0.86670000000000003</v>
      </c>
      <c r="C1823" s="1">
        <v>1139000000000000</v>
      </c>
      <c r="D1823" s="1">
        <v>-1066000000000000</v>
      </c>
      <c r="E1823" s="1">
        <v>7.9660000000000002</v>
      </c>
      <c r="G1823" t="str">
        <f t="shared" si="56"/>
        <v>NO</v>
      </c>
      <c r="H1823" t="str">
        <f t="shared" si="57"/>
        <v>NO</v>
      </c>
    </row>
    <row r="1824" spans="1:8" x14ac:dyDescent="0.4">
      <c r="A1824">
        <v>0.6</v>
      </c>
      <c r="B1824" s="1">
        <v>0.86670000000000003</v>
      </c>
      <c r="C1824" s="1">
        <v>1070000000000000</v>
      </c>
      <c r="D1824" s="1">
        <v>-912200000000000</v>
      </c>
      <c r="E1824" s="1">
        <v>15.31</v>
      </c>
      <c r="G1824" t="str">
        <f t="shared" si="56"/>
        <v>NO</v>
      </c>
      <c r="H1824" t="str">
        <f t="shared" si="57"/>
        <v>NO</v>
      </c>
    </row>
    <row r="1825" spans="1:8" x14ac:dyDescent="0.4">
      <c r="A1825">
        <v>0.62219999999999998</v>
      </c>
      <c r="B1825" s="1">
        <v>0.86670000000000003</v>
      </c>
      <c r="C1825" s="1">
        <v>1002000000000000</v>
      </c>
      <c r="D1825" s="1">
        <v>-790600000000000</v>
      </c>
      <c r="E1825" s="1">
        <v>-2.9239999999999999</v>
      </c>
      <c r="G1825" t="str">
        <f t="shared" si="56"/>
        <v>NO</v>
      </c>
      <c r="H1825" t="str">
        <f t="shared" si="57"/>
        <v>NO</v>
      </c>
    </row>
    <row r="1826" spans="1:8" x14ac:dyDescent="0.4">
      <c r="A1826">
        <v>0.64439999999999997</v>
      </c>
      <c r="B1826" s="1">
        <v>0.86670000000000003</v>
      </c>
      <c r="C1826" s="1">
        <v>935500000000000</v>
      </c>
      <c r="D1826" s="1">
        <v>-694400000000000</v>
      </c>
      <c r="E1826" s="1">
        <v>2.6669999999999998</v>
      </c>
      <c r="G1826" t="str">
        <f t="shared" si="56"/>
        <v>NO</v>
      </c>
      <c r="H1826" t="str">
        <f t="shared" si="57"/>
        <v>NO</v>
      </c>
    </row>
    <row r="1827" spans="1:8" x14ac:dyDescent="0.4">
      <c r="A1827">
        <v>0.66669999999999996</v>
      </c>
      <c r="B1827" s="1">
        <v>0.86670000000000003</v>
      </c>
      <c r="C1827" s="1">
        <v>870600000000000</v>
      </c>
      <c r="D1827" s="1">
        <v>-618400000000000</v>
      </c>
      <c r="E1827" s="1">
        <v>-1.2070000000000001</v>
      </c>
      <c r="G1827" t="str">
        <f t="shared" si="56"/>
        <v>NO</v>
      </c>
      <c r="H1827" t="str">
        <f t="shared" si="57"/>
        <v>NO</v>
      </c>
    </row>
    <row r="1828" spans="1:8" x14ac:dyDescent="0.4">
      <c r="A1828">
        <v>0.68889999999999996</v>
      </c>
      <c r="B1828" s="1">
        <v>0.86670000000000003</v>
      </c>
      <c r="C1828" s="1">
        <v>807400000000000</v>
      </c>
      <c r="D1828" s="1">
        <v>-558100000000000</v>
      </c>
      <c r="E1828" s="1">
        <v>0.72570000000000001</v>
      </c>
      <c r="G1828" t="str">
        <f t="shared" si="56"/>
        <v>NO</v>
      </c>
      <c r="H1828" t="str">
        <f t="shared" si="57"/>
        <v>NO</v>
      </c>
    </row>
    <row r="1829" spans="1:8" x14ac:dyDescent="0.4">
      <c r="A1829">
        <v>0.71109999999999995</v>
      </c>
      <c r="B1829" s="1">
        <v>0.86670000000000003</v>
      </c>
      <c r="C1829" s="1">
        <v>745700000000000</v>
      </c>
      <c r="D1829" s="1">
        <v>-510500000000000</v>
      </c>
      <c r="E1829" s="1">
        <v>-0.30890000000000001</v>
      </c>
      <c r="G1829" t="str">
        <f t="shared" si="56"/>
        <v>NO</v>
      </c>
      <c r="H1829" t="str">
        <f t="shared" si="57"/>
        <v>NO</v>
      </c>
    </row>
    <row r="1830" spans="1:8" x14ac:dyDescent="0.4">
      <c r="A1830">
        <v>0.73329999999999995</v>
      </c>
      <c r="B1830" s="1">
        <v>0.86670000000000003</v>
      </c>
      <c r="C1830" s="1">
        <v>685400000000000</v>
      </c>
      <c r="D1830" s="1">
        <v>-472900000000000</v>
      </c>
      <c r="E1830" s="1">
        <v>0.29170000000000001</v>
      </c>
      <c r="G1830" t="str">
        <f t="shared" si="56"/>
        <v>NO</v>
      </c>
      <c r="H1830" t="str">
        <f t="shared" si="57"/>
        <v>NO</v>
      </c>
    </row>
    <row r="1831" spans="1:8" x14ac:dyDescent="0.4">
      <c r="A1831">
        <v>0.75560000000000005</v>
      </c>
      <c r="B1831" s="1">
        <v>0.86670000000000003</v>
      </c>
      <c r="C1831" s="1">
        <v>626100000000000</v>
      </c>
      <c r="D1831" s="1">
        <v>-443300000000000</v>
      </c>
      <c r="E1831" s="1">
        <v>-6.3309999999999998E-3</v>
      </c>
      <c r="G1831" t="str">
        <f t="shared" si="56"/>
        <v>NO</v>
      </c>
      <c r="H1831" t="str">
        <f t="shared" si="57"/>
        <v>NO</v>
      </c>
    </row>
    <row r="1832" spans="1:8" x14ac:dyDescent="0.4">
      <c r="A1832">
        <v>0.77780000000000005</v>
      </c>
      <c r="B1832" s="1">
        <v>0.86670000000000003</v>
      </c>
      <c r="C1832" s="1">
        <v>567800000000000</v>
      </c>
      <c r="D1832" s="1">
        <v>-420100000000000</v>
      </c>
      <c r="E1832" s="1">
        <v>0.1676</v>
      </c>
      <c r="G1832" t="str">
        <f t="shared" si="56"/>
        <v>NO</v>
      </c>
      <c r="H1832" t="str">
        <f t="shared" si="57"/>
        <v>NO</v>
      </c>
    </row>
    <row r="1833" spans="1:8" x14ac:dyDescent="0.4">
      <c r="A1833">
        <v>0.8</v>
      </c>
      <c r="B1833" s="1">
        <v>0.86670000000000003</v>
      </c>
      <c r="C1833" s="1">
        <v>510100000000000</v>
      </c>
      <c r="D1833" s="1">
        <v>-402000000000000</v>
      </c>
      <c r="E1833" s="1">
        <v>5.3179999999999998E-2</v>
      </c>
      <c r="G1833" t="str">
        <f t="shared" si="56"/>
        <v>NO</v>
      </c>
      <c r="H1833" t="str">
        <f t="shared" si="57"/>
        <v>NO</v>
      </c>
    </row>
    <row r="1834" spans="1:8" x14ac:dyDescent="0.4">
      <c r="A1834">
        <v>0.82220000000000004</v>
      </c>
      <c r="B1834" s="1">
        <v>0.86670000000000003</v>
      </c>
      <c r="C1834" s="1">
        <v>452800000000000</v>
      </c>
      <c r="D1834" s="1">
        <v>-387900000000000</v>
      </c>
      <c r="E1834" s="1">
        <v>7.7490000000000003E-2</v>
      </c>
      <c r="G1834" t="str">
        <f t="shared" si="56"/>
        <v>NO</v>
      </c>
      <c r="H1834" t="str">
        <f t="shared" si="57"/>
        <v>NO</v>
      </c>
    </row>
    <row r="1835" spans="1:8" x14ac:dyDescent="0.4">
      <c r="A1835">
        <v>0.84440000000000004</v>
      </c>
      <c r="B1835" s="1">
        <v>0.86670000000000003</v>
      </c>
      <c r="C1835" s="1">
        <v>395900000000000</v>
      </c>
      <c r="D1835" s="1">
        <v>-377100000000000</v>
      </c>
      <c r="E1835" s="1">
        <v>2.043E-2</v>
      </c>
      <c r="G1835" t="str">
        <f t="shared" si="56"/>
        <v>NO</v>
      </c>
      <c r="H1835" t="str">
        <f t="shared" si="57"/>
        <v>NO</v>
      </c>
    </row>
    <row r="1836" spans="1:8" x14ac:dyDescent="0.4">
      <c r="A1836">
        <v>0.86670000000000003</v>
      </c>
      <c r="B1836" s="1">
        <v>0.86670000000000003</v>
      </c>
      <c r="C1836" s="1">
        <v>339200000000000</v>
      </c>
      <c r="D1836" s="1">
        <v>-368800000000000</v>
      </c>
      <c r="E1836" s="1">
        <v>-9.3640000000000008E-3</v>
      </c>
      <c r="G1836" t="str">
        <f t="shared" si="56"/>
        <v>NO</v>
      </c>
      <c r="H1836" t="str">
        <f t="shared" si="57"/>
        <v>NO</v>
      </c>
    </row>
    <row r="1837" spans="1:8" x14ac:dyDescent="0.4">
      <c r="A1837">
        <v>0.88890000000000002</v>
      </c>
      <c r="B1837" s="1">
        <v>0.86670000000000003</v>
      </c>
      <c r="C1837" s="1">
        <v>282600000000000</v>
      </c>
      <c r="D1837" s="1">
        <v>-362600000000000</v>
      </c>
      <c r="E1837" s="1">
        <v>-6.4659999999999995E-2</v>
      </c>
      <c r="G1837" t="str">
        <f t="shared" si="56"/>
        <v>NO</v>
      </c>
      <c r="H1837" t="str">
        <f t="shared" si="57"/>
        <v>NO</v>
      </c>
    </row>
    <row r="1838" spans="1:8" x14ac:dyDescent="0.4">
      <c r="A1838">
        <v>0.91110000000000002</v>
      </c>
      <c r="B1838" s="1">
        <v>0.86670000000000003</v>
      </c>
      <c r="C1838" s="1">
        <v>226100000000000</v>
      </c>
      <c r="D1838" s="1">
        <v>-358000000000000</v>
      </c>
      <c r="E1838" s="1">
        <v>-0.12670000000000001</v>
      </c>
      <c r="G1838" t="str">
        <f t="shared" si="56"/>
        <v>NO</v>
      </c>
      <c r="H1838" t="str">
        <f t="shared" si="57"/>
        <v>NO</v>
      </c>
    </row>
    <row r="1839" spans="1:8" x14ac:dyDescent="0.4">
      <c r="A1839">
        <v>0.93330000000000002</v>
      </c>
      <c r="B1839" s="1">
        <v>0.86670000000000003</v>
      </c>
      <c r="C1839" s="1">
        <v>169600000000000</v>
      </c>
      <c r="D1839" s="1">
        <v>-354800000000000</v>
      </c>
      <c r="E1839" s="1">
        <v>-0.2054</v>
      </c>
      <c r="G1839" t="str">
        <f t="shared" si="56"/>
        <v>NO</v>
      </c>
      <c r="H1839" t="str">
        <f t="shared" si="57"/>
        <v>NO</v>
      </c>
    </row>
    <row r="1840" spans="1:8" x14ac:dyDescent="0.4">
      <c r="A1840">
        <v>0.9556</v>
      </c>
      <c r="B1840" s="1">
        <v>0.86670000000000003</v>
      </c>
      <c r="C1840" s="1">
        <v>113000000000000</v>
      </c>
      <c r="D1840" s="1">
        <v>-352600000000000</v>
      </c>
      <c r="E1840" s="1">
        <v>-0.29630000000000001</v>
      </c>
      <c r="G1840" t="str">
        <f t="shared" si="56"/>
        <v>NO</v>
      </c>
      <c r="H1840" t="str">
        <f t="shared" si="57"/>
        <v>NO</v>
      </c>
    </row>
    <row r="1841" spans="1:8" x14ac:dyDescent="0.4">
      <c r="A1841">
        <v>0.9778</v>
      </c>
      <c r="B1841" s="1">
        <v>0.86670000000000003</v>
      </c>
      <c r="C1841" s="1">
        <v>56520000000000</v>
      </c>
      <c r="D1841" s="1">
        <v>-351400000000000</v>
      </c>
      <c r="E1841" s="1">
        <v>-0.39639999999999997</v>
      </c>
      <c r="G1841" t="str">
        <f t="shared" si="56"/>
        <v>NO</v>
      </c>
      <c r="H1841">
        <f t="shared" si="57"/>
        <v>18.648000000000003</v>
      </c>
    </row>
    <row r="1842" spans="1:8" x14ac:dyDescent="0.4">
      <c r="A1842">
        <v>1</v>
      </c>
      <c r="B1842" s="1">
        <v>0.86670000000000003</v>
      </c>
      <c r="C1842" s="1">
        <v>0</v>
      </c>
      <c r="D1842" s="1">
        <v>0</v>
      </c>
      <c r="E1842" s="1">
        <v>-0.5</v>
      </c>
      <c r="G1842" t="str">
        <f t="shared" si="56"/>
        <v>NO</v>
      </c>
      <c r="H1842" t="str">
        <f t="shared" si="57"/>
        <v>NO</v>
      </c>
    </row>
    <row r="1843" spans="1:8" x14ac:dyDescent="0.4">
      <c r="A1843">
        <v>0</v>
      </c>
      <c r="B1843" s="1">
        <v>0.88890000000000002</v>
      </c>
      <c r="C1843" s="1">
        <v>0</v>
      </c>
      <c r="D1843" s="1">
        <v>0</v>
      </c>
      <c r="E1843" s="1">
        <v>0.5</v>
      </c>
      <c r="G1843" t="str">
        <f t="shared" si="56"/>
        <v>NO</v>
      </c>
      <c r="H1843" t="str">
        <f t="shared" si="57"/>
        <v>NO</v>
      </c>
    </row>
    <row r="1844" spans="1:8" x14ac:dyDescent="0.4">
      <c r="A1844">
        <v>2.222E-2</v>
      </c>
      <c r="B1844" s="1">
        <v>0.88890000000000002</v>
      </c>
      <c r="C1844" s="1">
        <v>116300000000000</v>
      </c>
      <c r="D1844" s="1">
        <v>225500000000000</v>
      </c>
      <c r="E1844" s="1">
        <v>0.77739999999999998</v>
      </c>
      <c r="G1844">
        <f t="shared" si="56"/>
        <v>-49.931999999999995</v>
      </c>
      <c r="H1844" t="str">
        <f t="shared" si="57"/>
        <v>NO</v>
      </c>
    </row>
    <row r="1845" spans="1:8" x14ac:dyDescent="0.4">
      <c r="A1845">
        <v>4.444E-2</v>
      </c>
      <c r="B1845" s="1">
        <v>0.88890000000000002</v>
      </c>
      <c r="C1845" s="1">
        <v>241800000000000</v>
      </c>
      <c r="D1845" s="1">
        <v>189500000000000</v>
      </c>
      <c r="E1845" s="1">
        <v>-0.54949999999999999</v>
      </c>
      <c r="G1845" t="str">
        <f t="shared" si="56"/>
        <v>NO</v>
      </c>
      <c r="H1845" t="str">
        <f t="shared" si="57"/>
        <v>NO</v>
      </c>
    </row>
    <row r="1846" spans="1:8" x14ac:dyDescent="0.4">
      <c r="A1846">
        <v>6.6669999999999993E-2</v>
      </c>
      <c r="B1846" s="1">
        <v>0.88890000000000002</v>
      </c>
      <c r="C1846" s="1">
        <v>388200000000000</v>
      </c>
      <c r="D1846" s="1">
        <v>123900000000000</v>
      </c>
      <c r="E1846" s="1">
        <v>5.17</v>
      </c>
      <c r="G1846" t="str">
        <f t="shared" si="56"/>
        <v>NO</v>
      </c>
      <c r="H1846" t="str">
        <f t="shared" si="57"/>
        <v>NO</v>
      </c>
    </row>
    <row r="1847" spans="1:8" x14ac:dyDescent="0.4">
      <c r="A1847">
        <v>8.8889999999999997E-2</v>
      </c>
      <c r="B1847" s="1">
        <v>0.88890000000000002</v>
      </c>
      <c r="C1847" s="1">
        <v>573400000000000</v>
      </c>
      <c r="D1847" s="1">
        <v>20460000000000</v>
      </c>
      <c r="E1847" s="1">
        <v>-14.74</v>
      </c>
      <c r="G1847" t="str">
        <f t="shared" si="56"/>
        <v>NO</v>
      </c>
      <c r="H1847" t="str">
        <f t="shared" si="57"/>
        <v>NO</v>
      </c>
    </row>
    <row r="1848" spans="1:8" x14ac:dyDescent="0.4">
      <c r="A1848">
        <v>0.1111</v>
      </c>
      <c r="B1848" s="1">
        <v>0.88890000000000002</v>
      </c>
      <c r="C1848" s="1">
        <v>827200000000000</v>
      </c>
      <c r="D1848" s="1">
        <v>-131500000000000</v>
      </c>
      <c r="E1848" s="1">
        <v>69.23</v>
      </c>
      <c r="G1848" t="str">
        <f t="shared" si="56"/>
        <v>NO</v>
      </c>
      <c r="H1848" t="str">
        <f t="shared" si="57"/>
        <v>NO</v>
      </c>
    </row>
    <row r="1849" spans="1:8" x14ac:dyDescent="0.4">
      <c r="A1849">
        <v>0.1333</v>
      </c>
      <c r="B1849" s="1">
        <v>0.88890000000000002</v>
      </c>
      <c r="C1849" s="1">
        <v>1202000000000000</v>
      </c>
      <c r="D1849" s="1">
        <v>-339000000000000</v>
      </c>
      <c r="E1849" s="1">
        <v>-263.5</v>
      </c>
      <c r="G1849" t="str">
        <f t="shared" si="56"/>
        <v>NO</v>
      </c>
      <c r="H1849" t="str">
        <f t="shared" si="57"/>
        <v>NO</v>
      </c>
    </row>
    <row r="1850" spans="1:8" x14ac:dyDescent="0.4">
      <c r="A1850">
        <v>0.15559999999999999</v>
      </c>
      <c r="B1850" s="1">
        <v>0.88890000000000002</v>
      </c>
      <c r="C1850" s="1">
        <v>1795000000000000</v>
      </c>
      <c r="D1850" s="1">
        <v>-579600000000000</v>
      </c>
      <c r="E1850" s="1">
        <v>52.73</v>
      </c>
      <c r="G1850" t="str">
        <f t="shared" si="56"/>
        <v>NO</v>
      </c>
      <c r="H1850" t="str">
        <f t="shared" si="57"/>
        <v>NO</v>
      </c>
    </row>
    <row r="1851" spans="1:8" x14ac:dyDescent="0.4">
      <c r="A1851">
        <v>0.17780000000000001</v>
      </c>
      <c r="B1851" s="1">
        <v>0.88890000000000002</v>
      </c>
      <c r="C1851" s="1">
        <v>2793000000000000</v>
      </c>
      <c r="D1851" s="1">
        <v>-693600000000000</v>
      </c>
      <c r="E1851" s="1">
        <v>-22190</v>
      </c>
      <c r="G1851" t="str">
        <f t="shared" si="56"/>
        <v>NO</v>
      </c>
      <c r="H1851" t="str">
        <f t="shared" si="57"/>
        <v>NO</v>
      </c>
    </row>
    <row r="1852" spans="1:8" x14ac:dyDescent="0.4">
      <c r="A1852">
        <v>0.2</v>
      </c>
      <c r="B1852" s="1">
        <v>0.88890000000000002</v>
      </c>
      <c r="C1852" s="1">
        <v>4588000000000000</v>
      </c>
      <c r="D1852" s="1">
        <v>85950000000000</v>
      </c>
      <c r="E1852" s="1">
        <v>1410000</v>
      </c>
      <c r="G1852" t="str">
        <f t="shared" si="56"/>
        <v>NO</v>
      </c>
      <c r="H1852" t="str">
        <f t="shared" si="57"/>
        <v>NO</v>
      </c>
    </row>
    <row r="1853" spans="1:8" x14ac:dyDescent="0.4">
      <c r="A1853">
        <v>0.22220000000000001</v>
      </c>
      <c r="B1853" s="1">
        <v>0.88890000000000002</v>
      </c>
      <c r="C1853" s="1">
        <v>8068000000000000</v>
      </c>
      <c r="D1853" s="1">
        <v>4055000000000000</v>
      </c>
      <c r="E1853" s="1">
        <v>-9945000</v>
      </c>
      <c r="G1853" t="str">
        <f t="shared" si="56"/>
        <v>NO</v>
      </c>
      <c r="H1853" t="str">
        <f t="shared" si="57"/>
        <v>NO</v>
      </c>
    </row>
    <row r="1854" spans="1:8" x14ac:dyDescent="0.4">
      <c r="A1854">
        <v>0.24440000000000001</v>
      </c>
      <c r="B1854" s="1">
        <v>0.88890000000000002</v>
      </c>
      <c r="C1854" s="1">
        <v>1.658E+16</v>
      </c>
      <c r="D1854" s="1">
        <v>7.713E+16</v>
      </c>
      <c r="E1854" s="1">
        <v>63930000</v>
      </c>
      <c r="G1854" t="str">
        <f t="shared" si="56"/>
        <v>NO</v>
      </c>
      <c r="H1854" t="str">
        <f t="shared" si="57"/>
        <v>NO</v>
      </c>
    </row>
    <row r="1855" spans="1:8" x14ac:dyDescent="0.4">
      <c r="A1855">
        <v>0.26669999999999999</v>
      </c>
      <c r="B1855" s="1">
        <v>0.88890000000000002</v>
      </c>
      <c r="C1855" s="1">
        <v>1.104E+16</v>
      </c>
      <c r="D1855" s="1">
        <v>-4.555E+17</v>
      </c>
      <c r="E1855" s="1">
        <v>-37150000</v>
      </c>
      <c r="G1855" t="str">
        <f t="shared" si="56"/>
        <v>NO</v>
      </c>
      <c r="H1855" t="str">
        <f t="shared" si="57"/>
        <v>NO</v>
      </c>
    </row>
    <row r="1856" spans="1:8" x14ac:dyDescent="0.4">
      <c r="A1856">
        <v>0.28889999999999999</v>
      </c>
      <c r="B1856" s="1">
        <v>0.88890000000000002</v>
      </c>
      <c r="C1856" s="1">
        <v>1.016E+17</v>
      </c>
      <c r="D1856" s="1">
        <v>4.645E+17</v>
      </c>
      <c r="E1856" s="1">
        <v>266600000</v>
      </c>
      <c r="G1856" t="str">
        <f t="shared" si="56"/>
        <v>NO</v>
      </c>
      <c r="H1856" t="str">
        <f t="shared" si="57"/>
        <v>NO</v>
      </c>
    </row>
    <row r="1857" spans="1:8" x14ac:dyDescent="0.4">
      <c r="A1857">
        <v>0.31109999999999999</v>
      </c>
      <c r="B1857" s="1">
        <v>0.88890000000000002</v>
      </c>
      <c r="C1857" s="1">
        <v>2.741E+17</v>
      </c>
      <c r="D1857" s="1">
        <v>3.686E+17</v>
      </c>
      <c r="E1857" s="1">
        <v>-339900000</v>
      </c>
      <c r="G1857" t="str">
        <f t="shared" si="56"/>
        <v>NO</v>
      </c>
      <c r="H1857" t="str">
        <f t="shared" si="57"/>
        <v>NO</v>
      </c>
    </row>
    <row r="1858" spans="1:8" x14ac:dyDescent="0.4">
      <c r="A1858">
        <v>0.33329999999999999</v>
      </c>
      <c r="B1858" s="1">
        <v>0.88890000000000002</v>
      </c>
      <c r="C1858" s="1">
        <v>-1.602E+17</v>
      </c>
      <c r="D1858" s="1">
        <v>-5.083E+17</v>
      </c>
      <c r="E1858" s="1">
        <v>-383900000</v>
      </c>
      <c r="G1858" t="str">
        <f t="shared" si="56"/>
        <v>NO</v>
      </c>
      <c r="H1858" t="str">
        <f t="shared" si="57"/>
        <v>NO</v>
      </c>
    </row>
    <row r="1859" spans="1:8" x14ac:dyDescent="0.4">
      <c r="A1859">
        <v>0.35560000000000003</v>
      </c>
      <c r="B1859" s="1">
        <v>0.88890000000000002</v>
      </c>
      <c r="C1859" s="1">
        <v>1.396E+16</v>
      </c>
      <c r="D1859" s="1">
        <v>1.03E+17</v>
      </c>
      <c r="E1859" s="1">
        <v>301200000</v>
      </c>
      <c r="G1859" t="str">
        <f t="shared" si="56"/>
        <v>NO</v>
      </c>
      <c r="H1859" t="str">
        <f t="shared" si="57"/>
        <v>NO</v>
      </c>
    </row>
    <row r="1860" spans="1:8" x14ac:dyDescent="0.4">
      <c r="A1860">
        <v>0.37780000000000002</v>
      </c>
      <c r="B1860" s="1">
        <v>0.88890000000000002</v>
      </c>
      <c r="C1860" s="1">
        <v>3119000000000000</v>
      </c>
      <c r="D1860" s="1">
        <v>-1.832E+16</v>
      </c>
      <c r="E1860" s="1">
        <v>-32870000</v>
      </c>
      <c r="G1860" t="str">
        <f t="shared" ref="G1860:G1923" si="58">IF(A1860=0.02222,((E1860-0.5)/(1/90))/-0.5,"NO")</f>
        <v>NO</v>
      </c>
      <c r="H1860" t="str">
        <f t="shared" ref="H1860:H1923" si="59">IF(A1860=0.9778,((E1860+0.5)/(1/90))/0.5,"NO")</f>
        <v>NO</v>
      </c>
    </row>
    <row r="1861" spans="1:8" x14ac:dyDescent="0.4">
      <c r="A1861">
        <v>0.4</v>
      </c>
      <c r="B1861" s="1">
        <v>0.88890000000000002</v>
      </c>
      <c r="C1861" s="1">
        <v>2602000000000000</v>
      </c>
      <c r="D1861" s="1">
        <v>-7586000000000000</v>
      </c>
      <c r="E1861" s="1">
        <v>1109000</v>
      </c>
      <c r="G1861" t="str">
        <f t="shared" si="58"/>
        <v>NO</v>
      </c>
      <c r="H1861" t="str">
        <f t="shared" si="59"/>
        <v>NO</v>
      </c>
    </row>
    <row r="1862" spans="1:8" x14ac:dyDescent="0.4">
      <c r="A1862">
        <v>0.42220000000000002</v>
      </c>
      <c r="B1862" s="1">
        <v>0.88890000000000002</v>
      </c>
      <c r="C1862" s="1">
        <v>2347000000000000</v>
      </c>
      <c r="D1862" s="1">
        <v>-4979000000000000</v>
      </c>
      <c r="E1862" s="1">
        <v>108200</v>
      </c>
      <c r="G1862" t="str">
        <f t="shared" si="58"/>
        <v>NO</v>
      </c>
      <c r="H1862" t="str">
        <f t="shared" si="59"/>
        <v>NO</v>
      </c>
    </row>
    <row r="1863" spans="1:8" x14ac:dyDescent="0.4">
      <c r="A1863">
        <v>0.44440000000000002</v>
      </c>
      <c r="B1863" s="1">
        <v>0.88890000000000002</v>
      </c>
      <c r="C1863" s="1">
        <v>2165000000000000</v>
      </c>
      <c r="D1863" s="1">
        <v>-3631000000000000</v>
      </c>
      <c r="E1863" s="1">
        <v>-10120</v>
      </c>
      <c r="G1863" t="str">
        <f t="shared" si="58"/>
        <v>NO</v>
      </c>
      <c r="H1863" t="str">
        <f t="shared" si="59"/>
        <v>NO</v>
      </c>
    </row>
    <row r="1864" spans="1:8" x14ac:dyDescent="0.4">
      <c r="A1864">
        <v>0.4667</v>
      </c>
      <c r="B1864" s="1">
        <v>0.88890000000000002</v>
      </c>
      <c r="C1864" s="1">
        <v>1997000000000000</v>
      </c>
      <c r="D1864" s="1">
        <v>-2780000000000000</v>
      </c>
      <c r="E1864" s="1">
        <v>-7433</v>
      </c>
      <c r="G1864" t="str">
        <f t="shared" si="58"/>
        <v>NO</v>
      </c>
      <c r="H1864" t="str">
        <f t="shared" si="59"/>
        <v>NO</v>
      </c>
    </row>
    <row r="1865" spans="1:8" x14ac:dyDescent="0.4">
      <c r="A1865">
        <v>0.4889</v>
      </c>
      <c r="B1865" s="1">
        <v>0.88890000000000002</v>
      </c>
      <c r="C1865" s="1">
        <v>1838000000000000</v>
      </c>
      <c r="D1865" s="1">
        <v>-2185000000000000</v>
      </c>
      <c r="E1865" s="1">
        <v>744</v>
      </c>
      <c r="G1865" t="str">
        <f t="shared" si="58"/>
        <v>NO</v>
      </c>
      <c r="H1865" t="str">
        <f t="shared" si="59"/>
        <v>NO</v>
      </c>
    </row>
    <row r="1866" spans="1:8" x14ac:dyDescent="0.4">
      <c r="A1866">
        <v>0.5111</v>
      </c>
      <c r="B1866" s="1">
        <v>0.88890000000000002</v>
      </c>
      <c r="C1866" s="1">
        <v>1689000000000000</v>
      </c>
      <c r="D1866" s="1">
        <v>-1748000000000000</v>
      </c>
      <c r="E1866" s="1">
        <v>-192.9</v>
      </c>
      <c r="G1866" t="str">
        <f t="shared" si="58"/>
        <v>NO</v>
      </c>
      <c r="H1866" t="str">
        <f t="shared" si="59"/>
        <v>NO</v>
      </c>
    </row>
    <row r="1867" spans="1:8" x14ac:dyDescent="0.4">
      <c r="A1867">
        <v>0.5333</v>
      </c>
      <c r="B1867" s="1">
        <v>0.88890000000000002</v>
      </c>
      <c r="C1867" s="1">
        <v>1551000000000000</v>
      </c>
      <c r="D1867" s="1">
        <v>-1421000000000000</v>
      </c>
      <c r="E1867" s="1">
        <v>67.02</v>
      </c>
      <c r="G1867" t="str">
        <f t="shared" si="58"/>
        <v>NO</v>
      </c>
      <c r="H1867" t="str">
        <f t="shared" si="59"/>
        <v>NO</v>
      </c>
    </row>
    <row r="1868" spans="1:8" x14ac:dyDescent="0.4">
      <c r="A1868">
        <v>0.55559999999999998</v>
      </c>
      <c r="B1868" s="1">
        <v>0.88890000000000002</v>
      </c>
      <c r="C1868" s="1">
        <v>1424000000000000</v>
      </c>
      <c r="D1868" s="1">
        <v>-1170000000000000</v>
      </c>
      <c r="E1868" s="1">
        <v>-6.3789999999999996</v>
      </c>
      <c r="G1868" t="str">
        <f t="shared" si="58"/>
        <v>NO</v>
      </c>
      <c r="H1868" t="str">
        <f t="shared" si="59"/>
        <v>NO</v>
      </c>
    </row>
    <row r="1869" spans="1:8" x14ac:dyDescent="0.4">
      <c r="A1869">
        <v>0.57779999999999998</v>
      </c>
      <c r="B1869" s="1">
        <v>0.88890000000000002</v>
      </c>
      <c r="C1869" s="1">
        <v>1309000000000000</v>
      </c>
      <c r="D1869" s="1">
        <v>-977500000000000</v>
      </c>
      <c r="E1869" s="1">
        <v>10.98</v>
      </c>
      <c r="G1869" t="str">
        <f t="shared" si="58"/>
        <v>NO</v>
      </c>
      <c r="H1869" t="str">
        <f t="shared" si="59"/>
        <v>NO</v>
      </c>
    </row>
    <row r="1870" spans="1:8" x14ac:dyDescent="0.4">
      <c r="A1870">
        <v>0.6</v>
      </c>
      <c r="B1870" s="1">
        <v>0.88890000000000002</v>
      </c>
      <c r="C1870" s="1">
        <v>1204000000000000</v>
      </c>
      <c r="D1870" s="1">
        <v>-827600000000000</v>
      </c>
      <c r="E1870" s="1">
        <v>-13.32</v>
      </c>
      <c r="G1870" t="str">
        <f t="shared" si="58"/>
        <v>NO</v>
      </c>
      <c r="H1870" t="str">
        <f t="shared" si="59"/>
        <v>NO</v>
      </c>
    </row>
    <row r="1871" spans="1:8" x14ac:dyDescent="0.4">
      <c r="A1871">
        <v>0.62219999999999998</v>
      </c>
      <c r="B1871" s="1">
        <v>0.88890000000000002</v>
      </c>
      <c r="C1871" s="1">
        <v>1107000000000000</v>
      </c>
      <c r="D1871" s="1">
        <v>-710500000000000</v>
      </c>
      <c r="E1871" s="1">
        <v>4.1749999999999998</v>
      </c>
      <c r="G1871" t="str">
        <f t="shared" si="58"/>
        <v>NO</v>
      </c>
      <c r="H1871" t="str">
        <f t="shared" si="59"/>
        <v>NO</v>
      </c>
    </row>
    <row r="1872" spans="1:8" x14ac:dyDescent="0.4">
      <c r="A1872">
        <v>0.64439999999999997</v>
      </c>
      <c r="B1872" s="1">
        <v>0.88890000000000002</v>
      </c>
      <c r="C1872" s="1">
        <v>1018000000000000</v>
      </c>
      <c r="D1872" s="1">
        <v>-618600000000000</v>
      </c>
      <c r="E1872" s="1">
        <v>-3.637</v>
      </c>
      <c r="G1872" t="str">
        <f t="shared" si="58"/>
        <v>NO</v>
      </c>
      <c r="H1872" t="str">
        <f t="shared" si="59"/>
        <v>NO</v>
      </c>
    </row>
    <row r="1873" spans="1:8" x14ac:dyDescent="0.4">
      <c r="A1873">
        <v>0.66669999999999996</v>
      </c>
      <c r="B1873" s="1">
        <v>0.88890000000000002</v>
      </c>
      <c r="C1873" s="1">
        <v>936100000000000</v>
      </c>
      <c r="D1873" s="1">
        <v>-546300000000000</v>
      </c>
      <c r="E1873" s="1">
        <v>1.7490000000000001</v>
      </c>
      <c r="G1873" t="str">
        <f t="shared" si="58"/>
        <v>NO</v>
      </c>
      <c r="H1873" t="str">
        <f t="shared" si="59"/>
        <v>NO</v>
      </c>
    </row>
    <row r="1874" spans="1:8" x14ac:dyDescent="0.4">
      <c r="A1874">
        <v>0.68889999999999996</v>
      </c>
      <c r="B1874" s="1">
        <v>0.88890000000000002</v>
      </c>
      <c r="C1874" s="1">
        <v>859100000000000</v>
      </c>
      <c r="D1874" s="1">
        <v>-489400000000000</v>
      </c>
      <c r="E1874" s="1">
        <v>-0.95379999999999998</v>
      </c>
      <c r="G1874" t="str">
        <f t="shared" si="58"/>
        <v>NO</v>
      </c>
      <c r="H1874" t="str">
        <f t="shared" si="59"/>
        <v>NO</v>
      </c>
    </row>
    <row r="1875" spans="1:8" x14ac:dyDescent="0.4">
      <c r="A1875">
        <v>0.71109999999999995</v>
      </c>
      <c r="B1875" s="1">
        <v>0.88890000000000002</v>
      </c>
      <c r="C1875" s="1">
        <v>786500000000000</v>
      </c>
      <c r="D1875" s="1">
        <v>-444500000000000</v>
      </c>
      <c r="E1875" s="1">
        <v>0.67169999999999996</v>
      </c>
      <c r="G1875" t="str">
        <f t="shared" si="58"/>
        <v>NO</v>
      </c>
      <c r="H1875" t="str">
        <f t="shared" si="59"/>
        <v>NO</v>
      </c>
    </row>
    <row r="1876" spans="1:8" x14ac:dyDescent="0.4">
      <c r="A1876">
        <v>0.73329999999999995</v>
      </c>
      <c r="B1876" s="1">
        <v>0.88890000000000002</v>
      </c>
      <c r="C1876" s="1">
        <v>717500000000000</v>
      </c>
      <c r="D1876" s="1">
        <v>-409100000000000</v>
      </c>
      <c r="E1876" s="1">
        <v>-0.16900000000000001</v>
      </c>
      <c r="G1876" t="str">
        <f t="shared" si="58"/>
        <v>NO</v>
      </c>
      <c r="H1876" t="str">
        <f t="shared" si="59"/>
        <v>NO</v>
      </c>
    </row>
    <row r="1877" spans="1:8" x14ac:dyDescent="0.4">
      <c r="A1877">
        <v>0.75560000000000005</v>
      </c>
      <c r="B1877" s="1">
        <v>0.88890000000000002</v>
      </c>
      <c r="C1877" s="1">
        <v>651400000000000</v>
      </c>
      <c r="D1877" s="1">
        <v>-381300000000000</v>
      </c>
      <c r="E1877" s="1">
        <v>0.28029999999999999</v>
      </c>
      <c r="G1877" t="str">
        <f t="shared" si="58"/>
        <v>NO</v>
      </c>
      <c r="H1877" t="str">
        <f t="shared" si="59"/>
        <v>NO</v>
      </c>
    </row>
    <row r="1878" spans="1:8" x14ac:dyDescent="0.4">
      <c r="A1878">
        <v>0.77780000000000005</v>
      </c>
      <c r="B1878" s="1">
        <v>0.88890000000000002</v>
      </c>
      <c r="C1878" s="1">
        <v>587600000000000</v>
      </c>
      <c r="D1878" s="1">
        <v>-359500000000000</v>
      </c>
      <c r="E1878" s="1">
        <v>2.366E-2</v>
      </c>
      <c r="G1878" t="str">
        <f t="shared" si="58"/>
        <v>NO</v>
      </c>
      <c r="H1878" t="str">
        <f t="shared" si="59"/>
        <v>NO</v>
      </c>
    </row>
    <row r="1879" spans="1:8" x14ac:dyDescent="0.4">
      <c r="A1879">
        <v>0.8</v>
      </c>
      <c r="B1879" s="1">
        <v>0.88890000000000002</v>
      </c>
      <c r="C1879" s="1">
        <v>525500000000000</v>
      </c>
      <c r="D1879" s="1">
        <v>-342500000000000</v>
      </c>
      <c r="E1879" s="1">
        <v>0.12559999999999999</v>
      </c>
      <c r="G1879" t="str">
        <f t="shared" si="58"/>
        <v>NO</v>
      </c>
      <c r="H1879" t="str">
        <f t="shared" si="59"/>
        <v>NO</v>
      </c>
    </row>
    <row r="1880" spans="1:8" x14ac:dyDescent="0.4">
      <c r="A1880">
        <v>0.82220000000000004</v>
      </c>
      <c r="B1880" s="1">
        <v>0.88890000000000002</v>
      </c>
      <c r="C1880" s="1">
        <v>464800000000000</v>
      </c>
      <c r="D1880" s="1">
        <v>-329200000000000</v>
      </c>
      <c r="E1880" s="1">
        <v>3.5720000000000002E-2</v>
      </c>
      <c r="G1880" t="str">
        <f t="shared" si="58"/>
        <v>NO</v>
      </c>
      <c r="H1880" t="str">
        <f t="shared" si="59"/>
        <v>NO</v>
      </c>
    </row>
    <row r="1881" spans="1:8" x14ac:dyDescent="0.4">
      <c r="A1881">
        <v>0.84440000000000004</v>
      </c>
      <c r="B1881" s="1">
        <v>0.88890000000000002</v>
      </c>
      <c r="C1881" s="1">
        <v>405100000000000</v>
      </c>
      <c r="D1881" s="1">
        <v>-319000000000000</v>
      </c>
      <c r="E1881" s="1">
        <v>3.082E-2</v>
      </c>
      <c r="G1881" t="str">
        <f t="shared" si="58"/>
        <v>NO</v>
      </c>
      <c r="H1881" t="str">
        <f t="shared" si="59"/>
        <v>NO</v>
      </c>
    </row>
    <row r="1882" spans="1:8" x14ac:dyDescent="0.4">
      <c r="A1882">
        <v>0.86670000000000003</v>
      </c>
      <c r="B1882" s="1">
        <v>0.88890000000000002</v>
      </c>
      <c r="C1882" s="1">
        <v>346200000000000</v>
      </c>
      <c r="D1882" s="1">
        <v>-311100000000000</v>
      </c>
      <c r="E1882" s="1">
        <v>-2.1530000000000001E-2</v>
      </c>
      <c r="G1882" t="str">
        <f t="shared" si="58"/>
        <v>NO</v>
      </c>
      <c r="H1882" t="str">
        <f t="shared" si="59"/>
        <v>NO</v>
      </c>
    </row>
    <row r="1883" spans="1:8" x14ac:dyDescent="0.4">
      <c r="A1883">
        <v>0.88890000000000002</v>
      </c>
      <c r="B1883" s="1">
        <v>0.88890000000000002</v>
      </c>
      <c r="C1883" s="1">
        <v>287800000000000</v>
      </c>
      <c r="D1883" s="1">
        <v>-305200000000000</v>
      </c>
      <c r="E1883" s="1">
        <v>-6.6949999999999996E-2</v>
      </c>
      <c r="G1883" t="str">
        <f t="shared" si="58"/>
        <v>NO</v>
      </c>
      <c r="H1883" t="str">
        <f t="shared" si="59"/>
        <v>NO</v>
      </c>
    </row>
    <row r="1884" spans="1:8" x14ac:dyDescent="0.4">
      <c r="A1884">
        <v>0.91110000000000002</v>
      </c>
      <c r="B1884" s="1">
        <v>0.88890000000000002</v>
      </c>
      <c r="C1884" s="1">
        <v>229800000000000</v>
      </c>
      <c r="D1884" s="1">
        <v>-300900000000000</v>
      </c>
      <c r="E1884" s="1">
        <v>-0.13139999999999999</v>
      </c>
      <c r="G1884" t="str">
        <f t="shared" si="58"/>
        <v>NO</v>
      </c>
      <c r="H1884" t="str">
        <f t="shared" si="59"/>
        <v>NO</v>
      </c>
    </row>
    <row r="1885" spans="1:8" x14ac:dyDescent="0.4">
      <c r="A1885">
        <v>0.93330000000000002</v>
      </c>
      <c r="B1885" s="1">
        <v>0.88890000000000002</v>
      </c>
      <c r="C1885" s="1">
        <v>172200000000000</v>
      </c>
      <c r="D1885" s="1">
        <v>-297700000000000</v>
      </c>
      <c r="E1885" s="1">
        <v>-0.2077</v>
      </c>
      <c r="G1885" t="str">
        <f t="shared" si="58"/>
        <v>NO</v>
      </c>
      <c r="H1885" t="str">
        <f t="shared" si="59"/>
        <v>NO</v>
      </c>
    </row>
    <row r="1886" spans="1:8" x14ac:dyDescent="0.4">
      <c r="A1886">
        <v>0.9556</v>
      </c>
      <c r="B1886" s="1">
        <v>0.88890000000000002</v>
      </c>
      <c r="C1886" s="1">
        <v>114700000000000</v>
      </c>
      <c r="D1886" s="1">
        <v>-295600000000000</v>
      </c>
      <c r="E1886" s="1">
        <v>-0.29799999999999999</v>
      </c>
      <c r="G1886" t="str">
        <f t="shared" si="58"/>
        <v>NO</v>
      </c>
      <c r="H1886" t="str">
        <f t="shared" si="59"/>
        <v>NO</v>
      </c>
    </row>
    <row r="1887" spans="1:8" x14ac:dyDescent="0.4">
      <c r="A1887">
        <v>0.9778</v>
      </c>
      <c r="B1887" s="1">
        <v>0.88890000000000002</v>
      </c>
      <c r="C1887" s="1">
        <v>57320000000000</v>
      </c>
      <c r="D1887" s="1">
        <v>-294400000000000</v>
      </c>
      <c r="E1887" s="1">
        <v>-0.39700000000000002</v>
      </c>
      <c r="G1887" t="str">
        <f t="shared" si="58"/>
        <v>NO</v>
      </c>
      <c r="H1887">
        <f t="shared" si="59"/>
        <v>18.539999999999996</v>
      </c>
    </row>
    <row r="1888" spans="1:8" x14ac:dyDescent="0.4">
      <c r="A1888">
        <v>1</v>
      </c>
      <c r="B1888" s="1">
        <v>0.88890000000000002</v>
      </c>
      <c r="C1888" s="1">
        <v>0</v>
      </c>
      <c r="D1888" s="1">
        <v>0</v>
      </c>
      <c r="E1888" s="1">
        <v>-0.5</v>
      </c>
      <c r="G1888" t="str">
        <f t="shared" si="58"/>
        <v>NO</v>
      </c>
      <c r="H1888" t="str">
        <f t="shared" si="59"/>
        <v>NO</v>
      </c>
    </row>
    <row r="1889" spans="1:8" x14ac:dyDescent="0.4">
      <c r="A1889">
        <v>0</v>
      </c>
      <c r="B1889" s="1">
        <v>0.91110000000000002</v>
      </c>
      <c r="C1889" s="1">
        <v>0</v>
      </c>
      <c r="D1889" s="1">
        <v>0</v>
      </c>
      <c r="E1889" s="1">
        <v>0.5</v>
      </c>
      <c r="G1889" t="str">
        <f t="shared" si="58"/>
        <v>NO</v>
      </c>
      <c r="H1889" t="str">
        <f t="shared" si="59"/>
        <v>NO</v>
      </c>
    </row>
    <row r="1890" spans="1:8" x14ac:dyDescent="0.4">
      <c r="A1890">
        <v>2.222E-2</v>
      </c>
      <c r="B1890" s="1">
        <v>0.91110000000000002</v>
      </c>
      <c r="C1890" s="1">
        <v>89630000000000</v>
      </c>
      <c r="D1890" s="1">
        <v>116900000000000</v>
      </c>
      <c r="E1890" s="1">
        <v>0.33579999999999999</v>
      </c>
      <c r="G1890">
        <f t="shared" si="58"/>
        <v>29.556000000000001</v>
      </c>
      <c r="H1890" t="str">
        <f t="shared" si="59"/>
        <v>NO</v>
      </c>
    </row>
    <row r="1891" spans="1:8" x14ac:dyDescent="0.4">
      <c r="A1891">
        <v>4.444E-2</v>
      </c>
      <c r="B1891" s="1">
        <v>0.91110000000000002</v>
      </c>
      <c r="C1891" s="1">
        <v>183900000000000</v>
      </c>
      <c r="D1891" s="1">
        <v>68320000000000</v>
      </c>
      <c r="E1891" s="1">
        <v>1.0169999999999999</v>
      </c>
      <c r="G1891" t="str">
        <f t="shared" si="58"/>
        <v>NO</v>
      </c>
      <c r="H1891" t="str">
        <f t="shared" si="59"/>
        <v>NO</v>
      </c>
    </row>
    <row r="1892" spans="1:8" x14ac:dyDescent="0.4">
      <c r="A1892">
        <v>6.6669999999999993E-2</v>
      </c>
      <c r="B1892" s="1">
        <v>0.91110000000000002</v>
      </c>
      <c r="C1892" s="1">
        <v>289300000000000</v>
      </c>
      <c r="D1892" s="1">
        <v>-22930000000000</v>
      </c>
      <c r="E1892" s="1">
        <v>-1.248</v>
      </c>
      <c r="G1892" t="str">
        <f t="shared" si="58"/>
        <v>NO</v>
      </c>
      <c r="H1892" t="str">
        <f t="shared" si="59"/>
        <v>NO</v>
      </c>
    </row>
    <row r="1893" spans="1:8" x14ac:dyDescent="0.4">
      <c r="A1893">
        <v>8.8889999999999997E-2</v>
      </c>
      <c r="B1893" s="1">
        <v>0.91110000000000002</v>
      </c>
      <c r="C1893" s="1">
        <v>417000000000000</v>
      </c>
      <c r="D1893" s="1">
        <v>-174800000000000</v>
      </c>
      <c r="E1893" s="1">
        <v>6.5049999999999999</v>
      </c>
      <c r="G1893" t="str">
        <f t="shared" si="58"/>
        <v>NO</v>
      </c>
      <c r="H1893" t="str">
        <f t="shared" si="59"/>
        <v>NO</v>
      </c>
    </row>
    <row r="1894" spans="1:8" x14ac:dyDescent="0.4">
      <c r="A1894">
        <v>0.1111</v>
      </c>
      <c r="B1894" s="1">
        <v>0.91110000000000002</v>
      </c>
      <c r="C1894" s="1">
        <v>588200000000000</v>
      </c>
      <c r="D1894" s="1">
        <v>-418100000000000</v>
      </c>
      <c r="E1894" s="1">
        <v>-11.83</v>
      </c>
      <c r="G1894" t="str">
        <f t="shared" si="58"/>
        <v>NO</v>
      </c>
      <c r="H1894" t="str">
        <f t="shared" si="59"/>
        <v>NO</v>
      </c>
    </row>
    <row r="1895" spans="1:8" x14ac:dyDescent="0.4">
      <c r="A1895">
        <v>0.1333</v>
      </c>
      <c r="B1895" s="1">
        <v>0.91110000000000002</v>
      </c>
      <c r="C1895" s="1">
        <v>845400000000000</v>
      </c>
      <c r="D1895" s="1">
        <v>-806400000000000</v>
      </c>
      <c r="E1895" s="1">
        <v>28.94</v>
      </c>
      <c r="G1895" t="str">
        <f t="shared" si="58"/>
        <v>NO</v>
      </c>
      <c r="H1895" t="str">
        <f t="shared" si="59"/>
        <v>NO</v>
      </c>
    </row>
    <row r="1896" spans="1:8" x14ac:dyDescent="0.4">
      <c r="A1896">
        <v>0.15559999999999999</v>
      </c>
      <c r="B1896" s="1">
        <v>0.91110000000000002</v>
      </c>
      <c r="C1896" s="1">
        <v>1279000000000000</v>
      </c>
      <c r="D1896" s="1">
        <v>-1439000000000000</v>
      </c>
      <c r="E1896" s="1">
        <v>-171.7</v>
      </c>
      <c r="G1896" t="str">
        <f t="shared" si="58"/>
        <v>NO</v>
      </c>
      <c r="H1896" t="str">
        <f t="shared" si="59"/>
        <v>NO</v>
      </c>
    </row>
    <row r="1897" spans="1:8" x14ac:dyDescent="0.4">
      <c r="A1897">
        <v>0.17780000000000001</v>
      </c>
      <c r="B1897" s="1">
        <v>0.91110000000000002</v>
      </c>
      <c r="C1897" s="1">
        <v>2098000000000000</v>
      </c>
      <c r="D1897" s="1">
        <v>-2536000000000000</v>
      </c>
      <c r="E1897" s="1">
        <v>1104</v>
      </c>
      <c r="G1897" t="str">
        <f t="shared" si="58"/>
        <v>NO</v>
      </c>
      <c r="H1897" t="str">
        <f t="shared" si="59"/>
        <v>NO</v>
      </c>
    </row>
    <row r="1898" spans="1:8" x14ac:dyDescent="0.4">
      <c r="A1898">
        <v>0.2</v>
      </c>
      <c r="B1898" s="1">
        <v>0.91110000000000002</v>
      </c>
      <c r="C1898" s="1">
        <v>3843000000000000</v>
      </c>
      <c r="D1898" s="1">
        <v>-4754000000000000</v>
      </c>
      <c r="E1898" s="1">
        <v>-81590</v>
      </c>
      <c r="G1898" t="str">
        <f t="shared" si="58"/>
        <v>NO</v>
      </c>
      <c r="H1898" t="str">
        <f t="shared" si="59"/>
        <v>NO</v>
      </c>
    </row>
    <row r="1899" spans="1:8" x14ac:dyDescent="0.4">
      <c r="A1899">
        <v>0.22220000000000001</v>
      </c>
      <c r="B1899" s="1">
        <v>0.91110000000000002</v>
      </c>
      <c r="C1899" s="1">
        <v>8096000000000000</v>
      </c>
      <c r="D1899" s="1">
        <v>-1.064E+16</v>
      </c>
      <c r="E1899" s="1">
        <v>2709000</v>
      </c>
      <c r="G1899" t="str">
        <f t="shared" si="58"/>
        <v>NO</v>
      </c>
      <c r="H1899" t="str">
        <f t="shared" si="59"/>
        <v>NO</v>
      </c>
    </row>
    <row r="1900" spans="1:8" x14ac:dyDescent="0.4">
      <c r="A1900">
        <v>0.24440000000000001</v>
      </c>
      <c r="B1900" s="1">
        <v>0.91110000000000002</v>
      </c>
      <c r="C1900" s="1">
        <v>1.892E+16</v>
      </c>
      <c r="D1900" s="1">
        <v>-3.419E+16</v>
      </c>
      <c r="E1900" s="1">
        <v>-29790000</v>
      </c>
      <c r="G1900" t="str">
        <f t="shared" si="58"/>
        <v>NO</v>
      </c>
      <c r="H1900" t="str">
        <f t="shared" si="59"/>
        <v>NO</v>
      </c>
    </row>
    <row r="1901" spans="1:8" x14ac:dyDescent="0.4">
      <c r="A1901">
        <v>0.26669999999999999</v>
      </c>
      <c r="B1901" s="1">
        <v>0.91110000000000002</v>
      </c>
      <c r="C1901" s="1">
        <v>1.053E+17</v>
      </c>
      <c r="D1901" s="1">
        <v>-1.71E+16</v>
      </c>
      <c r="E1901" s="1">
        <v>42700000</v>
      </c>
      <c r="G1901" t="str">
        <f t="shared" si="58"/>
        <v>NO</v>
      </c>
      <c r="H1901" t="str">
        <f t="shared" si="59"/>
        <v>NO</v>
      </c>
    </row>
    <row r="1902" spans="1:8" x14ac:dyDescent="0.4">
      <c r="A1902">
        <v>0.28889999999999999</v>
      </c>
      <c r="B1902" s="1">
        <v>0.91110000000000002</v>
      </c>
      <c r="C1902" s="1">
        <v>-4.112E+17</v>
      </c>
      <c r="D1902" s="1">
        <v>-1.753E+17</v>
      </c>
      <c r="E1902" s="1">
        <v>-261500000</v>
      </c>
      <c r="G1902" t="str">
        <f t="shared" si="58"/>
        <v>NO</v>
      </c>
      <c r="H1902" t="str">
        <f t="shared" si="59"/>
        <v>NO</v>
      </c>
    </row>
    <row r="1903" spans="1:8" x14ac:dyDescent="0.4">
      <c r="A1903">
        <v>0.31109999999999999</v>
      </c>
      <c r="B1903" s="1">
        <v>0.91110000000000002</v>
      </c>
      <c r="C1903" s="1">
        <v>5.875E+17</v>
      </c>
      <c r="D1903" s="1">
        <v>2.133E+17</v>
      </c>
      <c r="E1903" s="1">
        <v>-374600000</v>
      </c>
      <c r="G1903" t="str">
        <f t="shared" si="58"/>
        <v>NO</v>
      </c>
      <c r="H1903" t="str">
        <f t="shared" si="59"/>
        <v>NO</v>
      </c>
    </row>
    <row r="1904" spans="1:8" x14ac:dyDescent="0.4">
      <c r="A1904">
        <v>0.33329999999999999</v>
      </c>
      <c r="B1904" s="1">
        <v>0.91110000000000002</v>
      </c>
      <c r="C1904" s="1">
        <v>-1.054E+17</v>
      </c>
      <c r="D1904" s="1">
        <v>2.232E+17</v>
      </c>
      <c r="E1904" s="1">
        <v>-29490000</v>
      </c>
      <c r="G1904" t="str">
        <f t="shared" si="58"/>
        <v>NO</v>
      </c>
      <c r="H1904" t="str">
        <f t="shared" si="59"/>
        <v>NO</v>
      </c>
    </row>
    <row r="1905" spans="1:8" x14ac:dyDescent="0.4">
      <c r="A1905">
        <v>0.35560000000000003</v>
      </c>
      <c r="B1905" s="1">
        <v>0.91110000000000002</v>
      </c>
      <c r="C1905" s="1">
        <v>1.351E+16</v>
      </c>
      <c r="D1905" s="1">
        <v>-1.67E+17</v>
      </c>
      <c r="E1905" s="1">
        <v>20850000</v>
      </c>
      <c r="G1905" t="str">
        <f t="shared" si="58"/>
        <v>NO</v>
      </c>
      <c r="H1905" t="str">
        <f t="shared" si="59"/>
        <v>NO</v>
      </c>
    </row>
    <row r="1906" spans="1:8" x14ac:dyDescent="0.4">
      <c r="A1906">
        <v>0.37780000000000002</v>
      </c>
      <c r="B1906" s="1">
        <v>0.91110000000000002</v>
      </c>
      <c r="C1906" s="1">
        <v>6313000000000000</v>
      </c>
      <c r="D1906" s="1">
        <v>5354000000000000</v>
      </c>
      <c r="E1906" s="1">
        <v>11010000</v>
      </c>
      <c r="G1906" t="str">
        <f t="shared" si="58"/>
        <v>NO</v>
      </c>
      <c r="H1906" t="str">
        <f t="shared" si="59"/>
        <v>NO</v>
      </c>
    </row>
    <row r="1907" spans="1:8" x14ac:dyDescent="0.4">
      <c r="A1907">
        <v>0.4</v>
      </c>
      <c r="B1907" s="1">
        <v>0.91110000000000002</v>
      </c>
      <c r="C1907" s="1">
        <v>4611000000000000</v>
      </c>
      <c r="D1907" s="1">
        <v>-4954000000000000</v>
      </c>
      <c r="E1907" s="1">
        <v>-1108000</v>
      </c>
      <c r="G1907" t="str">
        <f t="shared" si="58"/>
        <v>NO</v>
      </c>
      <c r="H1907" t="str">
        <f t="shared" si="59"/>
        <v>NO</v>
      </c>
    </row>
    <row r="1908" spans="1:8" x14ac:dyDescent="0.4">
      <c r="A1908">
        <v>0.42220000000000002</v>
      </c>
      <c r="B1908" s="1">
        <v>0.91110000000000002</v>
      </c>
      <c r="C1908" s="1">
        <v>3680000000000000</v>
      </c>
      <c r="D1908" s="1">
        <v>-4108000000000000</v>
      </c>
      <c r="E1908" s="1">
        <v>451200</v>
      </c>
      <c r="G1908" t="str">
        <f t="shared" si="58"/>
        <v>NO</v>
      </c>
      <c r="H1908" t="str">
        <f t="shared" si="59"/>
        <v>NO</v>
      </c>
    </row>
    <row r="1909" spans="1:8" x14ac:dyDescent="0.4">
      <c r="A1909">
        <v>0.44440000000000002</v>
      </c>
      <c r="B1909" s="1">
        <v>0.91110000000000002</v>
      </c>
      <c r="C1909" s="1">
        <v>3082000000000000</v>
      </c>
      <c r="D1909" s="1">
        <v>-3208000000000000</v>
      </c>
      <c r="E1909" s="1">
        <v>-18000</v>
      </c>
      <c r="G1909" t="str">
        <f t="shared" si="58"/>
        <v>NO</v>
      </c>
      <c r="H1909" t="str">
        <f t="shared" si="59"/>
        <v>NO</v>
      </c>
    </row>
    <row r="1910" spans="1:8" x14ac:dyDescent="0.4">
      <c r="A1910">
        <v>0.4667</v>
      </c>
      <c r="B1910" s="1">
        <v>0.91110000000000002</v>
      </c>
      <c r="C1910" s="1">
        <v>2651000000000000</v>
      </c>
      <c r="D1910" s="1">
        <v>-2488000000000000</v>
      </c>
      <c r="E1910" s="1">
        <v>63</v>
      </c>
      <c r="G1910" t="str">
        <f t="shared" si="58"/>
        <v>NO</v>
      </c>
      <c r="H1910" t="str">
        <f t="shared" si="59"/>
        <v>NO</v>
      </c>
    </row>
    <row r="1911" spans="1:8" x14ac:dyDescent="0.4">
      <c r="A1911">
        <v>0.4889</v>
      </c>
      <c r="B1911" s="1">
        <v>0.91110000000000002</v>
      </c>
      <c r="C1911" s="1">
        <v>2316000000000000</v>
      </c>
      <c r="D1911" s="1">
        <v>-1951000000000000</v>
      </c>
      <c r="E1911" s="1">
        <v>-474.8</v>
      </c>
      <c r="G1911" t="str">
        <f t="shared" si="58"/>
        <v>NO</v>
      </c>
      <c r="H1911" t="str">
        <f t="shared" si="59"/>
        <v>NO</v>
      </c>
    </row>
    <row r="1912" spans="1:8" x14ac:dyDescent="0.4">
      <c r="A1912">
        <v>0.5111</v>
      </c>
      <c r="B1912" s="1">
        <v>0.91110000000000002</v>
      </c>
      <c r="C1912" s="1">
        <v>2046000000000000</v>
      </c>
      <c r="D1912" s="1">
        <v>-1551000000000000</v>
      </c>
      <c r="E1912" s="1">
        <v>66</v>
      </c>
      <c r="G1912" t="str">
        <f t="shared" si="58"/>
        <v>NO</v>
      </c>
      <c r="H1912" t="str">
        <f t="shared" si="59"/>
        <v>NO</v>
      </c>
    </row>
    <row r="1913" spans="1:8" x14ac:dyDescent="0.4">
      <c r="A1913">
        <v>0.5333</v>
      </c>
      <c r="B1913" s="1">
        <v>0.91110000000000002</v>
      </c>
      <c r="C1913" s="1">
        <v>1822000000000000</v>
      </c>
      <c r="D1913" s="1">
        <v>-1250000000000000</v>
      </c>
      <c r="E1913" s="1">
        <v>-30.64</v>
      </c>
      <c r="G1913" t="str">
        <f t="shared" si="58"/>
        <v>NO</v>
      </c>
      <c r="H1913" t="str">
        <f t="shared" si="59"/>
        <v>NO</v>
      </c>
    </row>
    <row r="1914" spans="1:8" x14ac:dyDescent="0.4">
      <c r="A1914">
        <v>0.55559999999999998</v>
      </c>
      <c r="B1914" s="1">
        <v>0.91110000000000002</v>
      </c>
      <c r="C1914" s="1">
        <v>1632000000000000</v>
      </c>
      <c r="D1914" s="1">
        <v>-1021000000000000</v>
      </c>
      <c r="E1914" s="1">
        <v>14.2</v>
      </c>
      <c r="G1914" t="str">
        <f t="shared" si="58"/>
        <v>NO</v>
      </c>
      <c r="H1914" t="str">
        <f t="shared" si="59"/>
        <v>NO</v>
      </c>
    </row>
    <row r="1915" spans="1:8" x14ac:dyDescent="0.4">
      <c r="A1915">
        <v>0.57779999999999998</v>
      </c>
      <c r="B1915" s="1">
        <v>0.91110000000000002</v>
      </c>
      <c r="C1915" s="1">
        <v>1470000000000000</v>
      </c>
      <c r="D1915" s="1">
        <v>-845700000000000</v>
      </c>
      <c r="E1915" s="1">
        <v>-3.4329999999999998</v>
      </c>
      <c r="G1915" t="str">
        <f t="shared" si="58"/>
        <v>NO</v>
      </c>
      <c r="H1915" t="str">
        <f t="shared" si="59"/>
        <v>NO</v>
      </c>
    </row>
    <row r="1916" spans="1:8" x14ac:dyDescent="0.4">
      <c r="A1916">
        <v>0.6</v>
      </c>
      <c r="B1916" s="1">
        <v>0.91110000000000002</v>
      </c>
      <c r="C1916" s="1">
        <v>1329000000000000</v>
      </c>
      <c r="D1916" s="1">
        <v>-710300000000000</v>
      </c>
      <c r="E1916" s="1">
        <v>6.9720000000000004E-2</v>
      </c>
      <c r="G1916" t="str">
        <f t="shared" si="58"/>
        <v>NO</v>
      </c>
      <c r="H1916" t="str">
        <f t="shared" si="59"/>
        <v>NO</v>
      </c>
    </row>
    <row r="1917" spans="1:8" x14ac:dyDescent="0.4">
      <c r="A1917">
        <v>0.62219999999999998</v>
      </c>
      <c r="B1917" s="1">
        <v>0.91110000000000002</v>
      </c>
      <c r="C1917" s="1">
        <v>1205000000000000</v>
      </c>
      <c r="D1917" s="1">
        <v>-605200000000000</v>
      </c>
      <c r="E1917" s="1">
        <v>-1.921</v>
      </c>
      <c r="G1917" t="str">
        <f t="shared" si="58"/>
        <v>NO</v>
      </c>
      <c r="H1917" t="str">
        <f t="shared" si="59"/>
        <v>NO</v>
      </c>
    </row>
    <row r="1918" spans="1:8" x14ac:dyDescent="0.4">
      <c r="A1918">
        <v>0.64439999999999997</v>
      </c>
      <c r="B1918" s="1">
        <v>0.91110000000000002</v>
      </c>
      <c r="C1918" s="1">
        <v>1095000000000000</v>
      </c>
      <c r="D1918" s="1">
        <v>-523200000000000</v>
      </c>
      <c r="E1918" s="1">
        <v>1.409</v>
      </c>
      <c r="G1918" t="str">
        <f t="shared" si="58"/>
        <v>NO</v>
      </c>
      <c r="H1918" t="str">
        <f t="shared" si="59"/>
        <v>NO</v>
      </c>
    </row>
    <row r="1919" spans="1:8" x14ac:dyDescent="0.4">
      <c r="A1919">
        <v>0.66669999999999996</v>
      </c>
      <c r="B1919" s="1">
        <v>0.91110000000000002</v>
      </c>
      <c r="C1919" s="1">
        <v>996100000000000</v>
      </c>
      <c r="D1919" s="1">
        <v>-459000000000000</v>
      </c>
      <c r="E1919" s="1">
        <v>-0.89090000000000003</v>
      </c>
      <c r="G1919" t="str">
        <f t="shared" si="58"/>
        <v>NO</v>
      </c>
      <c r="H1919" t="str">
        <f t="shared" si="59"/>
        <v>NO</v>
      </c>
    </row>
    <row r="1920" spans="1:8" x14ac:dyDescent="0.4">
      <c r="A1920">
        <v>0.68889999999999996</v>
      </c>
      <c r="B1920" s="1">
        <v>0.91110000000000002</v>
      </c>
      <c r="C1920" s="1">
        <v>906300000000000</v>
      </c>
      <c r="D1920" s="1">
        <v>-408600000000000</v>
      </c>
      <c r="E1920" s="1">
        <v>0.84150000000000003</v>
      </c>
      <c r="G1920" t="str">
        <f t="shared" si="58"/>
        <v>NO</v>
      </c>
      <c r="H1920" t="str">
        <f t="shared" si="59"/>
        <v>NO</v>
      </c>
    </row>
    <row r="1921" spans="1:8" x14ac:dyDescent="0.4">
      <c r="A1921">
        <v>0.71109999999999995</v>
      </c>
      <c r="B1921" s="1">
        <v>0.91110000000000002</v>
      </c>
      <c r="C1921" s="1">
        <v>823700000000000</v>
      </c>
      <c r="D1921" s="1">
        <v>-369000000000000</v>
      </c>
      <c r="E1921" s="1">
        <v>-0.26500000000000001</v>
      </c>
      <c r="G1921" t="str">
        <f t="shared" si="58"/>
        <v>NO</v>
      </c>
      <c r="H1921" t="str">
        <f t="shared" si="59"/>
        <v>NO</v>
      </c>
    </row>
    <row r="1922" spans="1:8" x14ac:dyDescent="0.4">
      <c r="A1922">
        <v>0.73329999999999995</v>
      </c>
      <c r="B1922" s="1">
        <v>0.91110000000000002</v>
      </c>
      <c r="C1922" s="1">
        <v>746800000000000</v>
      </c>
      <c r="D1922" s="1">
        <v>-337800000000000</v>
      </c>
      <c r="E1922" s="1">
        <v>0.39439999999999997</v>
      </c>
      <c r="G1922" t="str">
        <f t="shared" si="58"/>
        <v>NO</v>
      </c>
      <c r="H1922" t="str">
        <f t="shared" si="59"/>
        <v>NO</v>
      </c>
    </row>
    <row r="1923" spans="1:8" x14ac:dyDescent="0.4">
      <c r="A1923">
        <v>0.75560000000000005</v>
      </c>
      <c r="B1923" s="1">
        <v>0.91110000000000002</v>
      </c>
      <c r="C1923" s="1">
        <v>674400000000000</v>
      </c>
      <c r="D1923" s="1">
        <v>-313400000000000</v>
      </c>
      <c r="E1923" s="1">
        <v>-8.3669999999999994E-3</v>
      </c>
      <c r="G1923" t="str">
        <f t="shared" si="58"/>
        <v>NO</v>
      </c>
      <c r="H1923" t="str">
        <f t="shared" si="59"/>
        <v>NO</v>
      </c>
    </row>
    <row r="1924" spans="1:8" x14ac:dyDescent="0.4">
      <c r="A1924">
        <v>0.77780000000000005</v>
      </c>
      <c r="B1924" s="1">
        <v>0.91110000000000002</v>
      </c>
      <c r="C1924" s="1">
        <v>605600000000000</v>
      </c>
      <c r="D1924" s="1">
        <v>-294200000000000</v>
      </c>
      <c r="E1924" s="1">
        <v>0.1714</v>
      </c>
      <c r="G1924" t="str">
        <f t="shared" ref="G1924:G1987" si="60">IF(A1924=0.02222,((E1924-0.5)/(1/90))/-0.5,"NO")</f>
        <v>NO</v>
      </c>
      <c r="H1924" t="str">
        <f t="shared" ref="H1924:H1987" si="61">IF(A1924=0.9778,((E1924+0.5)/(1/90))/0.5,"NO")</f>
        <v>NO</v>
      </c>
    </row>
    <row r="1925" spans="1:8" x14ac:dyDescent="0.4">
      <c r="A1925">
        <v>0.8</v>
      </c>
      <c r="B1925" s="1">
        <v>0.91110000000000002</v>
      </c>
      <c r="C1925" s="1">
        <v>539500000000000</v>
      </c>
      <c r="D1925" s="1">
        <v>-279200000000000</v>
      </c>
      <c r="E1925" s="1">
        <v>4.0169999999999997E-2</v>
      </c>
      <c r="G1925" t="str">
        <f t="shared" si="60"/>
        <v>NO</v>
      </c>
      <c r="H1925" t="str">
        <f t="shared" si="61"/>
        <v>NO</v>
      </c>
    </row>
    <row r="1926" spans="1:8" x14ac:dyDescent="0.4">
      <c r="A1926">
        <v>0.82220000000000004</v>
      </c>
      <c r="B1926" s="1">
        <v>0.91110000000000002</v>
      </c>
      <c r="C1926" s="1">
        <v>475600000000000</v>
      </c>
      <c r="D1926" s="1">
        <v>-267500000000000</v>
      </c>
      <c r="E1926" s="1">
        <v>6.1859999999999998E-2</v>
      </c>
      <c r="G1926" t="str">
        <f t="shared" si="60"/>
        <v>NO</v>
      </c>
      <c r="H1926" t="str">
        <f t="shared" si="61"/>
        <v>NO</v>
      </c>
    </row>
    <row r="1927" spans="1:8" x14ac:dyDescent="0.4">
      <c r="A1927">
        <v>0.84440000000000004</v>
      </c>
      <c r="B1927" s="1">
        <v>0.91110000000000002</v>
      </c>
      <c r="C1927" s="1">
        <v>413500000000000</v>
      </c>
      <c r="D1927" s="1">
        <v>-258500000000000</v>
      </c>
      <c r="E1927" s="1">
        <v>6.149E-3</v>
      </c>
      <c r="G1927" t="str">
        <f t="shared" si="60"/>
        <v>NO</v>
      </c>
      <c r="H1927" t="str">
        <f t="shared" si="61"/>
        <v>NO</v>
      </c>
    </row>
    <row r="1928" spans="1:8" x14ac:dyDescent="0.4">
      <c r="A1928">
        <v>0.86670000000000003</v>
      </c>
      <c r="B1928" s="1">
        <v>0.91110000000000002</v>
      </c>
      <c r="C1928" s="1">
        <v>352500000000000</v>
      </c>
      <c r="D1928" s="1">
        <v>-251600000000000</v>
      </c>
      <c r="E1928" s="1">
        <v>-2.4060000000000002E-2</v>
      </c>
      <c r="G1928" t="str">
        <f t="shared" si="60"/>
        <v>NO</v>
      </c>
      <c r="H1928" t="str">
        <f t="shared" si="61"/>
        <v>NO</v>
      </c>
    </row>
    <row r="1929" spans="1:8" x14ac:dyDescent="0.4">
      <c r="A1929">
        <v>0.88890000000000002</v>
      </c>
      <c r="B1929" s="1">
        <v>0.91110000000000002</v>
      </c>
      <c r="C1929" s="1">
        <v>292600000000000</v>
      </c>
      <c r="D1929" s="1">
        <v>-246300000000000</v>
      </c>
      <c r="E1929" s="1">
        <v>-7.6799999999999993E-2</v>
      </c>
      <c r="G1929" t="str">
        <f t="shared" si="60"/>
        <v>NO</v>
      </c>
      <c r="H1929" t="str">
        <f t="shared" si="61"/>
        <v>NO</v>
      </c>
    </row>
    <row r="1930" spans="1:8" x14ac:dyDescent="0.4">
      <c r="A1930">
        <v>0.91110000000000002</v>
      </c>
      <c r="B1930" s="1">
        <v>0.91110000000000002</v>
      </c>
      <c r="C1930" s="1">
        <v>233300000000000</v>
      </c>
      <c r="D1930" s="1">
        <v>-242400000000000</v>
      </c>
      <c r="E1930" s="1">
        <v>-0.13689999999999999</v>
      </c>
      <c r="G1930" t="str">
        <f t="shared" si="60"/>
        <v>NO</v>
      </c>
      <c r="H1930" t="str">
        <f t="shared" si="61"/>
        <v>NO</v>
      </c>
    </row>
    <row r="1931" spans="1:8" x14ac:dyDescent="0.4">
      <c r="A1931">
        <v>0.93330000000000002</v>
      </c>
      <c r="B1931" s="1">
        <v>0.91110000000000002</v>
      </c>
      <c r="C1931" s="1">
        <v>174600000000000</v>
      </c>
      <c r="D1931" s="1">
        <v>-239600000000000</v>
      </c>
      <c r="E1931" s="1">
        <v>-0.21249999999999999</v>
      </c>
      <c r="G1931" t="str">
        <f t="shared" si="60"/>
        <v>NO</v>
      </c>
      <c r="H1931" t="str">
        <f t="shared" si="61"/>
        <v>NO</v>
      </c>
    </row>
    <row r="1932" spans="1:8" x14ac:dyDescent="0.4">
      <c r="A1932">
        <v>0.9556</v>
      </c>
      <c r="B1932" s="1">
        <v>0.91110000000000002</v>
      </c>
      <c r="C1932" s="1">
        <v>116200000000000</v>
      </c>
      <c r="D1932" s="1">
        <v>-237800000000000</v>
      </c>
      <c r="E1932" s="1">
        <v>-0.30070000000000002</v>
      </c>
      <c r="G1932" t="str">
        <f t="shared" si="60"/>
        <v>NO</v>
      </c>
      <c r="H1932" t="str">
        <f t="shared" si="61"/>
        <v>NO</v>
      </c>
    </row>
    <row r="1933" spans="1:8" x14ac:dyDescent="0.4">
      <c r="A1933">
        <v>0.9778</v>
      </c>
      <c r="B1933" s="1">
        <v>0.91110000000000002</v>
      </c>
      <c r="C1933" s="1">
        <v>58060000000000</v>
      </c>
      <c r="D1933" s="1">
        <v>-236700000000000</v>
      </c>
      <c r="E1933" s="1">
        <v>-0.39829999999999999</v>
      </c>
      <c r="G1933" t="str">
        <f t="shared" si="60"/>
        <v>NO</v>
      </c>
      <c r="H1933">
        <f t="shared" si="61"/>
        <v>18.306000000000001</v>
      </c>
    </row>
    <row r="1934" spans="1:8" x14ac:dyDescent="0.4">
      <c r="A1934">
        <v>1</v>
      </c>
      <c r="B1934" s="1">
        <v>0.91110000000000002</v>
      </c>
      <c r="C1934" s="1">
        <v>0</v>
      </c>
      <c r="D1934" s="1">
        <v>0</v>
      </c>
      <c r="E1934" s="1">
        <v>-0.5</v>
      </c>
      <c r="G1934" t="str">
        <f t="shared" si="60"/>
        <v>NO</v>
      </c>
      <c r="H1934" t="str">
        <f t="shared" si="61"/>
        <v>NO</v>
      </c>
    </row>
    <row r="1935" spans="1:8" x14ac:dyDescent="0.4">
      <c r="A1935">
        <v>0</v>
      </c>
      <c r="B1935" s="1">
        <v>0.93330000000000002</v>
      </c>
      <c r="C1935" s="1">
        <v>0</v>
      </c>
      <c r="D1935" s="1">
        <v>0</v>
      </c>
      <c r="E1935" s="1">
        <v>0.5</v>
      </c>
      <c r="G1935" t="str">
        <f t="shared" si="60"/>
        <v>NO</v>
      </c>
      <c r="H1935" t="str">
        <f t="shared" si="61"/>
        <v>NO</v>
      </c>
    </row>
    <row r="1936" spans="1:8" x14ac:dyDescent="0.4">
      <c r="A1936">
        <v>2.222E-2</v>
      </c>
      <c r="B1936" s="1">
        <v>0.93330000000000002</v>
      </c>
      <c r="C1936" s="1">
        <v>58320000000000</v>
      </c>
      <c r="D1936" s="1">
        <v>41610000000000</v>
      </c>
      <c r="E1936" s="1">
        <v>0.53859999999999997</v>
      </c>
      <c r="G1936">
        <f t="shared" si="60"/>
        <v>-6.9479999999999942</v>
      </c>
      <c r="H1936" t="str">
        <f t="shared" si="61"/>
        <v>NO</v>
      </c>
    </row>
    <row r="1937" spans="1:8" x14ac:dyDescent="0.4">
      <c r="A1937">
        <v>4.444E-2</v>
      </c>
      <c r="B1937" s="1">
        <v>0.93330000000000002</v>
      </c>
      <c r="C1937" s="1">
        <v>114900000000000</v>
      </c>
      <c r="D1937" s="1">
        <v>-10160000000000</v>
      </c>
      <c r="E1937" s="1">
        <v>0.26219999999999999</v>
      </c>
      <c r="G1937" t="str">
        <f t="shared" si="60"/>
        <v>NO</v>
      </c>
      <c r="H1937" t="str">
        <f t="shared" si="61"/>
        <v>NO</v>
      </c>
    </row>
    <row r="1938" spans="1:8" x14ac:dyDescent="0.4">
      <c r="A1938">
        <v>6.6669999999999993E-2</v>
      </c>
      <c r="B1938" s="1">
        <v>0.93330000000000002</v>
      </c>
      <c r="C1938" s="1">
        <v>168000000000000</v>
      </c>
      <c r="D1938" s="1">
        <v>-109200000000000</v>
      </c>
      <c r="E1938" s="1">
        <v>0.96709999999999996</v>
      </c>
      <c r="G1938" t="str">
        <f t="shared" si="60"/>
        <v>NO</v>
      </c>
      <c r="H1938" t="str">
        <f t="shared" si="61"/>
        <v>NO</v>
      </c>
    </row>
    <row r="1939" spans="1:8" x14ac:dyDescent="0.4">
      <c r="A1939">
        <v>8.8889999999999997E-2</v>
      </c>
      <c r="B1939" s="1">
        <v>0.93330000000000002</v>
      </c>
      <c r="C1939" s="1">
        <v>217100000000000</v>
      </c>
      <c r="D1939" s="1">
        <v>-278500000000000</v>
      </c>
      <c r="E1939" s="1">
        <v>-0.56169999999999998</v>
      </c>
      <c r="G1939" t="str">
        <f t="shared" si="60"/>
        <v>NO</v>
      </c>
      <c r="H1939" t="str">
        <f t="shared" si="61"/>
        <v>NO</v>
      </c>
    </row>
    <row r="1940" spans="1:8" x14ac:dyDescent="0.4">
      <c r="A1940">
        <v>0.1111</v>
      </c>
      <c r="B1940" s="1">
        <v>0.93330000000000002</v>
      </c>
      <c r="C1940" s="1">
        <v>263300000000000</v>
      </c>
      <c r="D1940" s="1">
        <v>-559900000000000</v>
      </c>
      <c r="E1940" s="1">
        <v>2.879</v>
      </c>
      <c r="G1940" t="str">
        <f t="shared" si="60"/>
        <v>NO</v>
      </c>
      <c r="H1940" t="str">
        <f t="shared" si="61"/>
        <v>NO</v>
      </c>
    </row>
    <row r="1941" spans="1:8" x14ac:dyDescent="0.4">
      <c r="A1941">
        <v>0.1333</v>
      </c>
      <c r="B1941" s="1">
        <v>0.93330000000000002</v>
      </c>
      <c r="C1941" s="1">
        <v>312200000000000</v>
      </c>
      <c r="D1941" s="1">
        <v>-1030000000000000</v>
      </c>
      <c r="E1941" s="1">
        <v>-9.1020000000000003</v>
      </c>
      <c r="G1941" t="str">
        <f t="shared" si="60"/>
        <v>NO</v>
      </c>
      <c r="H1941" t="str">
        <f t="shared" si="61"/>
        <v>NO</v>
      </c>
    </row>
    <row r="1942" spans="1:8" x14ac:dyDescent="0.4">
      <c r="A1942">
        <v>0.15559999999999999</v>
      </c>
      <c r="B1942" s="1">
        <v>0.93330000000000002</v>
      </c>
      <c r="C1942" s="1">
        <v>377300000000000</v>
      </c>
      <c r="D1942" s="1">
        <v>-1832000000000000</v>
      </c>
      <c r="E1942" s="1">
        <v>49</v>
      </c>
      <c r="G1942" t="str">
        <f t="shared" si="60"/>
        <v>NO</v>
      </c>
      <c r="H1942" t="str">
        <f t="shared" si="61"/>
        <v>NO</v>
      </c>
    </row>
    <row r="1943" spans="1:8" x14ac:dyDescent="0.4">
      <c r="A1943">
        <v>0.17780000000000001</v>
      </c>
      <c r="B1943" s="1">
        <v>0.93330000000000002</v>
      </c>
      <c r="C1943" s="1">
        <v>477600000000000</v>
      </c>
      <c r="D1943" s="1">
        <v>-3257000000000000</v>
      </c>
      <c r="E1943" s="1">
        <v>-85.23</v>
      </c>
      <c r="G1943" t="str">
        <f t="shared" si="60"/>
        <v>NO</v>
      </c>
      <c r="H1943" t="str">
        <f t="shared" si="61"/>
        <v>NO</v>
      </c>
    </row>
    <row r="1944" spans="1:8" x14ac:dyDescent="0.4">
      <c r="A1944">
        <v>0.2</v>
      </c>
      <c r="B1944" s="1">
        <v>0.93330000000000002</v>
      </c>
      <c r="C1944" s="1">
        <v>590200000000000</v>
      </c>
      <c r="D1944" s="1">
        <v>-5912000000000000</v>
      </c>
      <c r="E1944" s="1">
        <v>687.2</v>
      </c>
      <c r="G1944" t="str">
        <f t="shared" si="60"/>
        <v>NO</v>
      </c>
      <c r="H1944" t="str">
        <f t="shared" si="61"/>
        <v>NO</v>
      </c>
    </row>
    <row r="1945" spans="1:8" x14ac:dyDescent="0.4">
      <c r="A1945">
        <v>0.22220000000000001</v>
      </c>
      <c r="B1945" s="1">
        <v>0.93330000000000002</v>
      </c>
      <c r="C1945" s="1">
        <v>338500000000000</v>
      </c>
      <c r="D1945" s="1">
        <v>-1.102E+16</v>
      </c>
      <c r="E1945" s="1">
        <v>-1857</v>
      </c>
      <c r="G1945" t="str">
        <f t="shared" si="60"/>
        <v>NO</v>
      </c>
      <c r="H1945" t="str">
        <f t="shared" si="61"/>
        <v>NO</v>
      </c>
    </row>
    <row r="1946" spans="1:8" x14ac:dyDescent="0.4">
      <c r="A1946">
        <v>0.24440000000000001</v>
      </c>
      <c r="B1946" s="1">
        <v>0.93330000000000002</v>
      </c>
      <c r="C1946" s="1">
        <v>-2661000000000000</v>
      </c>
      <c r="D1946" s="1">
        <v>-2.005E+16</v>
      </c>
      <c r="E1946" s="1">
        <v>190600</v>
      </c>
      <c r="G1946" t="str">
        <f t="shared" si="60"/>
        <v>NO</v>
      </c>
      <c r="H1946" t="str">
        <f t="shared" si="61"/>
        <v>NO</v>
      </c>
    </row>
    <row r="1947" spans="1:8" x14ac:dyDescent="0.4">
      <c r="A1947">
        <v>0.26669999999999999</v>
      </c>
      <c r="B1947" s="1">
        <v>0.93330000000000002</v>
      </c>
      <c r="C1947" s="1">
        <v>-2.347E+16</v>
      </c>
      <c r="D1947" s="1">
        <v>-2.536E+16</v>
      </c>
      <c r="E1947" s="1">
        <v>-6547000</v>
      </c>
      <c r="G1947" t="str">
        <f t="shared" si="60"/>
        <v>NO</v>
      </c>
      <c r="H1947" t="str">
        <f t="shared" si="61"/>
        <v>NO</v>
      </c>
    </row>
    <row r="1948" spans="1:8" x14ac:dyDescent="0.4">
      <c r="A1948">
        <v>0.28889999999999999</v>
      </c>
      <c r="B1948" s="1">
        <v>0.93330000000000002</v>
      </c>
      <c r="C1948" s="1">
        <v>-9928000000000000</v>
      </c>
      <c r="D1948" s="1">
        <v>-1.769E+16</v>
      </c>
      <c r="E1948" s="1">
        <v>11460000</v>
      </c>
      <c r="G1948" t="str">
        <f t="shared" si="60"/>
        <v>NO</v>
      </c>
      <c r="H1948" t="str">
        <f t="shared" si="61"/>
        <v>NO</v>
      </c>
    </row>
    <row r="1949" spans="1:8" x14ac:dyDescent="0.4">
      <c r="A1949">
        <v>0.31109999999999999</v>
      </c>
      <c r="B1949" s="1">
        <v>0.93330000000000002</v>
      </c>
      <c r="C1949" s="1">
        <v>-1.983E+17</v>
      </c>
      <c r="D1949" s="1">
        <v>6.275E+16</v>
      </c>
      <c r="E1949" s="1">
        <v>-63360000</v>
      </c>
      <c r="G1949" t="str">
        <f t="shared" si="60"/>
        <v>NO</v>
      </c>
      <c r="H1949" t="str">
        <f t="shared" si="61"/>
        <v>NO</v>
      </c>
    </row>
    <row r="1950" spans="1:8" x14ac:dyDescent="0.4">
      <c r="A1950">
        <v>0.33329999999999999</v>
      </c>
      <c r="B1950" s="1">
        <v>0.93330000000000002</v>
      </c>
      <c r="C1950" s="1">
        <v>1.791E+17</v>
      </c>
      <c r="D1950" s="1">
        <v>6.568E+16</v>
      </c>
      <c r="E1950" s="1">
        <v>-57530000</v>
      </c>
      <c r="G1950" t="str">
        <f t="shared" si="60"/>
        <v>NO</v>
      </c>
      <c r="H1950" t="str">
        <f t="shared" si="61"/>
        <v>NO</v>
      </c>
    </row>
    <row r="1951" spans="1:8" x14ac:dyDescent="0.4">
      <c r="A1951">
        <v>0.35560000000000003</v>
      </c>
      <c r="B1951" s="1">
        <v>0.93330000000000002</v>
      </c>
      <c r="C1951" s="1">
        <v>-1132000000000000</v>
      </c>
      <c r="D1951" s="1">
        <v>-8698000000000000</v>
      </c>
      <c r="E1951" s="1">
        <v>16410000</v>
      </c>
      <c r="G1951" t="str">
        <f t="shared" si="60"/>
        <v>NO</v>
      </c>
      <c r="H1951" t="str">
        <f t="shared" si="61"/>
        <v>NO</v>
      </c>
    </row>
    <row r="1952" spans="1:8" x14ac:dyDescent="0.4">
      <c r="A1952">
        <v>0.37780000000000002</v>
      </c>
      <c r="B1952" s="1">
        <v>0.93330000000000002</v>
      </c>
      <c r="C1952" s="1">
        <v>7284000000000000</v>
      </c>
      <c r="D1952" s="1">
        <v>-9415000000000000</v>
      </c>
      <c r="E1952" s="1">
        <v>-6412000</v>
      </c>
      <c r="G1952" t="str">
        <f t="shared" si="60"/>
        <v>NO</v>
      </c>
      <c r="H1952" t="str">
        <f t="shared" si="61"/>
        <v>NO</v>
      </c>
    </row>
    <row r="1953" spans="1:8" x14ac:dyDescent="0.4">
      <c r="A1953">
        <v>0.4</v>
      </c>
      <c r="B1953" s="1">
        <v>0.93330000000000002</v>
      </c>
      <c r="C1953" s="1">
        <v>5826000000000000</v>
      </c>
      <c r="D1953" s="1">
        <v>-4952000000000000</v>
      </c>
      <c r="E1953" s="1">
        <v>990500</v>
      </c>
      <c r="G1953" t="str">
        <f t="shared" si="60"/>
        <v>NO</v>
      </c>
      <c r="H1953" t="str">
        <f t="shared" si="61"/>
        <v>NO</v>
      </c>
    </row>
    <row r="1954" spans="1:8" x14ac:dyDescent="0.4">
      <c r="A1954">
        <v>0.42220000000000002</v>
      </c>
      <c r="B1954" s="1">
        <v>0.93330000000000002</v>
      </c>
      <c r="C1954" s="1">
        <v>4680000000000000</v>
      </c>
      <c r="D1954" s="1">
        <v>-3450000000000000</v>
      </c>
      <c r="E1954" s="1">
        <v>-175700</v>
      </c>
      <c r="G1954" t="str">
        <f t="shared" si="60"/>
        <v>NO</v>
      </c>
      <c r="H1954" t="str">
        <f t="shared" si="61"/>
        <v>NO</v>
      </c>
    </row>
    <row r="1955" spans="1:8" x14ac:dyDescent="0.4">
      <c r="A1955">
        <v>0.44440000000000002</v>
      </c>
      <c r="B1955" s="1">
        <v>0.93330000000000002</v>
      </c>
      <c r="C1955" s="1">
        <v>3832000000000000</v>
      </c>
      <c r="D1955" s="1">
        <v>-2602000000000000</v>
      </c>
      <c r="E1955" s="1">
        <v>37790</v>
      </c>
      <c r="G1955" t="str">
        <f t="shared" si="60"/>
        <v>NO</v>
      </c>
      <c r="H1955" t="str">
        <f t="shared" si="61"/>
        <v>NO</v>
      </c>
    </row>
    <row r="1956" spans="1:8" x14ac:dyDescent="0.4">
      <c r="A1956">
        <v>0.4667</v>
      </c>
      <c r="B1956" s="1">
        <v>0.93330000000000002</v>
      </c>
      <c r="C1956" s="1">
        <v>3207000000000000</v>
      </c>
      <c r="D1956" s="1">
        <v>-2014000000000000</v>
      </c>
      <c r="E1956" s="1">
        <v>-747.5</v>
      </c>
      <c r="G1956" t="str">
        <f t="shared" si="60"/>
        <v>NO</v>
      </c>
      <c r="H1956" t="str">
        <f t="shared" si="61"/>
        <v>NO</v>
      </c>
    </row>
    <row r="1957" spans="1:8" x14ac:dyDescent="0.4">
      <c r="A1957">
        <v>0.4889</v>
      </c>
      <c r="B1957" s="1">
        <v>0.93330000000000002</v>
      </c>
      <c r="C1957" s="1">
        <v>2731000000000000</v>
      </c>
      <c r="D1957" s="1">
        <v>-1580000000000000</v>
      </c>
      <c r="E1957" s="1">
        <v>47.15</v>
      </c>
      <c r="G1957" t="str">
        <f t="shared" si="60"/>
        <v>NO</v>
      </c>
      <c r="H1957" t="str">
        <f t="shared" si="61"/>
        <v>NO</v>
      </c>
    </row>
    <row r="1958" spans="1:8" x14ac:dyDescent="0.4">
      <c r="A1958">
        <v>0.5111</v>
      </c>
      <c r="B1958" s="1">
        <v>0.93330000000000002</v>
      </c>
      <c r="C1958" s="1">
        <v>2358000000000000</v>
      </c>
      <c r="D1958" s="1">
        <v>-1254000000000000</v>
      </c>
      <c r="E1958" s="1">
        <v>-69.78</v>
      </c>
      <c r="G1958" t="str">
        <f t="shared" si="60"/>
        <v>NO</v>
      </c>
      <c r="H1958" t="str">
        <f t="shared" si="61"/>
        <v>NO</v>
      </c>
    </row>
    <row r="1959" spans="1:8" x14ac:dyDescent="0.4">
      <c r="A1959">
        <v>0.5333</v>
      </c>
      <c r="B1959" s="1">
        <v>0.93330000000000002</v>
      </c>
      <c r="C1959" s="1">
        <v>2058000000000000</v>
      </c>
      <c r="D1959" s="1">
        <v>-1006000000000000</v>
      </c>
      <c r="E1959" s="1">
        <v>15.53</v>
      </c>
      <c r="G1959" t="str">
        <f t="shared" si="60"/>
        <v>NO</v>
      </c>
      <c r="H1959" t="str">
        <f t="shared" si="61"/>
        <v>NO</v>
      </c>
    </row>
    <row r="1960" spans="1:8" x14ac:dyDescent="0.4">
      <c r="A1960">
        <v>0.55559999999999998</v>
      </c>
      <c r="B1960" s="1">
        <v>0.93330000000000002</v>
      </c>
      <c r="C1960" s="1">
        <v>1813000000000000</v>
      </c>
      <c r="D1960" s="1">
        <v>-818100000000000</v>
      </c>
      <c r="E1960" s="1">
        <v>-6.3840000000000003</v>
      </c>
      <c r="G1960" t="str">
        <f t="shared" si="60"/>
        <v>NO</v>
      </c>
      <c r="H1960" t="str">
        <f t="shared" si="61"/>
        <v>NO</v>
      </c>
    </row>
    <row r="1961" spans="1:8" x14ac:dyDescent="0.4">
      <c r="A1961">
        <v>0.57779999999999998</v>
      </c>
      <c r="B1961" s="1">
        <v>0.93330000000000002</v>
      </c>
      <c r="C1961" s="1">
        <v>1608000000000000</v>
      </c>
      <c r="D1961" s="1">
        <v>-673900000000000</v>
      </c>
      <c r="E1961" s="1">
        <v>3.6789999999999998</v>
      </c>
      <c r="G1961" t="str">
        <f t="shared" si="60"/>
        <v>NO</v>
      </c>
      <c r="H1961" t="str">
        <f t="shared" si="61"/>
        <v>NO</v>
      </c>
    </row>
    <row r="1962" spans="1:8" x14ac:dyDescent="0.4">
      <c r="A1962">
        <v>0.6</v>
      </c>
      <c r="B1962" s="1">
        <v>0.93330000000000002</v>
      </c>
      <c r="C1962" s="1">
        <v>1436000000000000</v>
      </c>
      <c r="D1962" s="1">
        <v>-562800000000000</v>
      </c>
      <c r="E1962" s="1">
        <v>-0.25159999999999999</v>
      </c>
      <c r="G1962" t="str">
        <f t="shared" si="60"/>
        <v>NO</v>
      </c>
      <c r="H1962" t="str">
        <f t="shared" si="61"/>
        <v>NO</v>
      </c>
    </row>
    <row r="1963" spans="1:8" x14ac:dyDescent="0.4">
      <c r="A1963">
        <v>0.62219999999999998</v>
      </c>
      <c r="B1963" s="1">
        <v>0.93330000000000002</v>
      </c>
      <c r="C1963" s="1">
        <v>1288000000000000</v>
      </c>
      <c r="D1963" s="1">
        <v>-476900000000000</v>
      </c>
      <c r="E1963" s="1">
        <v>0.82389999999999997</v>
      </c>
      <c r="G1963" t="str">
        <f t="shared" si="60"/>
        <v>NO</v>
      </c>
      <c r="H1963" t="str">
        <f t="shared" si="61"/>
        <v>NO</v>
      </c>
    </row>
    <row r="1964" spans="1:8" x14ac:dyDescent="0.4">
      <c r="A1964">
        <v>0.64439999999999997</v>
      </c>
      <c r="B1964" s="1">
        <v>0.93330000000000002</v>
      </c>
      <c r="C1964" s="1">
        <v>1160000000000000</v>
      </c>
      <c r="D1964" s="1">
        <v>-410000000000000</v>
      </c>
      <c r="E1964" s="1">
        <v>-0.25180000000000002</v>
      </c>
      <c r="G1964" t="str">
        <f t="shared" si="60"/>
        <v>NO</v>
      </c>
      <c r="H1964" t="str">
        <f t="shared" si="61"/>
        <v>NO</v>
      </c>
    </row>
    <row r="1965" spans="1:8" x14ac:dyDescent="0.4">
      <c r="A1965">
        <v>0.66669999999999996</v>
      </c>
      <c r="B1965" s="1">
        <v>0.93330000000000002</v>
      </c>
      <c r="C1965" s="1">
        <v>1047000000000000</v>
      </c>
      <c r="D1965" s="1">
        <v>-357800000000000</v>
      </c>
      <c r="E1965" s="1">
        <v>0.68840000000000001</v>
      </c>
      <c r="G1965" t="str">
        <f t="shared" si="60"/>
        <v>NO</v>
      </c>
      <c r="H1965" t="str">
        <f t="shared" si="61"/>
        <v>NO</v>
      </c>
    </row>
    <row r="1966" spans="1:8" x14ac:dyDescent="0.4">
      <c r="A1966">
        <v>0.68889999999999996</v>
      </c>
      <c r="B1966" s="1">
        <v>0.93330000000000002</v>
      </c>
      <c r="C1966" s="1">
        <v>946500000000000</v>
      </c>
      <c r="D1966" s="1">
        <v>-317000000000000</v>
      </c>
      <c r="E1966" s="1">
        <v>-0.1474</v>
      </c>
      <c r="G1966" t="str">
        <f t="shared" si="60"/>
        <v>NO</v>
      </c>
      <c r="H1966" t="str">
        <f t="shared" si="61"/>
        <v>NO</v>
      </c>
    </row>
    <row r="1967" spans="1:8" x14ac:dyDescent="0.4">
      <c r="A1967">
        <v>0.71109999999999995</v>
      </c>
      <c r="B1967" s="1">
        <v>0.93330000000000002</v>
      </c>
      <c r="C1967" s="1">
        <v>855200000000000</v>
      </c>
      <c r="D1967" s="1">
        <v>-285000000000000</v>
      </c>
      <c r="E1967" s="1">
        <v>0.40239999999999998</v>
      </c>
      <c r="G1967" t="str">
        <f t="shared" si="60"/>
        <v>NO</v>
      </c>
      <c r="H1967" t="str">
        <f t="shared" si="61"/>
        <v>NO</v>
      </c>
    </row>
    <row r="1968" spans="1:8" x14ac:dyDescent="0.4">
      <c r="A1968">
        <v>0.73329999999999995</v>
      </c>
      <c r="B1968" s="1">
        <v>0.93330000000000002</v>
      </c>
      <c r="C1968" s="1">
        <v>771500000000000</v>
      </c>
      <c r="D1968" s="1">
        <v>-259800000000000</v>
      </c>
      <c r="E1968" s="1">
        <v>-5.6309999999999997E-3</v>
      </c>
      <c r="G1968" t="str">
        <f t="shared" si="60"/>
        <v>NO</v>
      </c>
      <c r="H1968" t="str">
        <f t="shared" si="61"/>
        <v>NO</v>
      </c>
    </row>
    <row r="1969" spans="1:8" x14ac:dyDescent="0.4">
      <c r="A1969">
        <v>0.75560000000000005</v>
      </c>
      <c r="B1969" s="1">
        <v>0.93330000000000002</v>
      </c>
      <c r="C1969" s="1">
        <v>693800000000000</v>
      </c>
      <c r="D1969" s="1">
        <v>-240100000000000</v>
      </c>
      <c r="E1969" s="1">
        <v>0.19520000000000001</v>
      </c>
      <c r="G1969" t="str">
        <f t="shared" si="60"/>
        <v>NO</v>
      </c>
      <c r="H1969" t="str">
        <f t="shared" si="61"/>
        <v>NO</v>
      </c>
    </row>
    <row r="1970" spans="1:8" x14ac:dyDescent="0.4">
      <c r="A1970">
        <v>0.77780000000000005</v>
      </c>
      <c r="B1970" s="1">
        <v>0.93330000000000002</v>
      </c>
      <c r="C1970" s="1">
        <v>620800000000000</v>
      </c>
      <c r="D1970" s="1">
        <v>-224700000000000</v>
      </c>
      <c r="E1970" s="1">
        <v>4.4940000000000001E-2</v>
      </c>
      <c r="G1970" t="str">
        <f t="shared" si="60"/>
        <v>NO</v>
      </c>
      <c r="H1970" t="str">
        <f t="shared" si="61"/>
        <v>NO</v>
      </c>
    </row>
    <row r="1971" spans="1:8" x14ac:dyDescent="0.4">
      <c r="A1971">
        <v>0.8</v>
      </c>
      <c r="B1971" s="1">
        <v>0.93330000000000002</v>
      </c>
      <c r="C1971" s="1">
        <v>551400000000000</v>
      </c>
      <c r="D1971" s="1">
        <v>-212600000000000</v>
      </c>
      <c r="E1971" s="1">
        <v>8.1869999999999998E-2</v>
      </c>
      <c r="G1971" t="str">
        <f t="shared" si="60"/>
        <v>NO</v>
      </c>
      <c r="H1971" t="str">
        <f t="shared" si="61"/>
        <v>NO</v>
      </c>
    </row>
    <row r="1972" spans="1:8" x14ac:dyDescent="0.4">
      <c r="A1972">
        <v>0.82220000000000004</v>
      </c>
      <c r="B1972" s="1">
        <v>0.93330000000000002</v>
      </c>
      <c r="C1972" s="1">
        <v>484900000000000</v>
      </c>
      <c r="D1972" s="1">
        <v>-203200000000000</v>
      </c>
      <c r="E1972" s="1">
        <v>2.3529999999999999E-2</v>
      </c>
      <c r="G1972" t="str">
        <f t="shared" si="60"/>
        <v>NO</v>
      </c>
      <c r="H1972" t="str">
        <f t="shared" si="61"/>
        <v>NO</v>
      </c>
    </row>
    <row r="1973" spans="1:8" x14ac:dyDescent="0.4">
      <c r="A1973">
        <v>0.84440000000000004</v>
      </c>
      <c r="B1973" s="1">
        <v>0.93330000000000002</v>
      </c>
      <c r="C1973" s="1">
        <v>420600000000000</v>
      </c>
      <c r="D1973" s="1">
        <v>-195900000000000</v>
      </c>
      <c r="E1973" s="1">
        <v>4.4910000000000002E-3</v>
      </c>
      <c r="G1973" t="str">
        <f t="shared" si="60"/>
        <v>NO</v>
      </c>
      <c r="H1973" t="str">
        <f t="shared" si="61"/>
        <v>NO</v>
      </c>
    </row>
    <row r="1974" spans="1:8" x14ac:dyDescent="0.4">
      <c r="A1974">
        <v>0.86670000000000003</v>
      </c>
      <c r="B1974" s="1">
        <v>0.93330000000000002</v>
      </c>
      <c r="C1974" s="1">
        <v>358000000000000</v>
      </c>
      <c r="D1974" s="1">
        <v>-190300000000000</v>
      </c>
      <c r="E1974" s="1">
        <v>-3.9809999999999998E-2</v>
      </c>
      <c r="G1974" t="str">
        <f t="shared" si="60"/>
        <v>NO</v>
      </c>
      <c r="H1974" t="str">
        <f t="shared" si="61"/>
        <v>NO</v>
      </c>
    </row>
    <row r="1975" spans="1:8" x14ac:dyDescent="0.4">
      <c r="A1975">
        <v>0.88890000000000002</v>
      </c>
      <c r="B1975" s="1">
        <v>0.93330000000000002</v>
      </c>
      <c r="C1975" s="1">
        <v>296600000000000</v>
      </c>
      <c r="D1975" s="1">
        <v>-186000000000000</v>
      </c>
      <c r="E1975" s="1">
        <v>-8.5650000000000004E-2</v>
      </c>
      <c r="G1975" t="str">
        <f t="shared" si="60"/>
        <v>NO</v>
      </c>
      <c r="H1975" t="str">
        <f t="shared" si="61"/>
        <v>NO</v>
      </c>
    </row>
    <row r="1976" spans="1:8" x14ac:dyDescent="0.4">
      <c r="A1976">
        <v>0.91110000000000002</v>
      </c>
      <c r="B1976" s="1">
        <v>0.93330000000000002</v>
      </c>
      <c r="C1976" s="1">
        <v>236300000000000</v>
      </c>
      <c r="D1976" s="1">
        <v>-182900000000000</v>
      </c>
      <c r="E1976" s="1">
        <v>-0.14610000000000001</v>
      </c>
      <c r="G1976" t="str">
        <f t="shared" si="60"/>
        <v>NO</v>
      </c>
      <c r="H1976" t="str">
        <f t="shared" si="61"/>
        <v>NO</v>
      </c>
    </row>
    <row r="1977" spans="1:8" x14ac:dyDescent="0.4">
      <c r="A1977">
        <v>0.93330000000000002</v>
      </c>
      <c r="B1977" s="1">
        <v>0.93330000000000002</v>
      </c>
      <c r="C1977" s="1">
        <v>176700000000000</v>
      </c>
      <c r="D1977" s="1">
        <v>-180600000000000</v>
      </c>
      <c r="E1977" s="1">
        <v>-0.219</v>
      </c>
      <c r="G1977" t="str">
        <f t="shared" si="60"/>
        <v>NO</v>
      </c>
      <c r="H1977" t="str">
        <f t="shared" si="61"/>
        <v>NO</v>
      </c>
    </row>
    <row r="1978" spans="1:8" x14ac:dyDescent="0.4">
      <c r="A1978">
        <v>0.9556</v>
      </c>
      <c r="B1978" s="1">
        <v>0.93330000000000002</v>
      </c>
      <c r="C1978" s="1">
        <v>117500000000000</v>
      </c>
      <c r="D1978" s="1">
        <v>-179100000000000</v>
      </c>
      <c r="E1978" s="1">
        <v>-0.30509999999999998</v>
      </c>
      <c r="G1978" t="str">
        <f t="shared" si="60"/>
        <v>NO</v>
      </c>
      <c r="H1978" t="str">
        <f t="shared" si="61"/>
        <v>NO</v>
      </c>
    </row>
    <row r="1979" spans="1:8" x14ac:dyDescent="0.4">
      <c r="A1979">
        <v>0.9778</v>
      </c>
      <c r="B1979" s="1">
        <v>0.93330000000000002</v>
      </c>
      <c r="C1979" s="1">
        <v>58690000000000</v>
      </c>
      <c r="D1979" s="1">
        <v>-178200000000000</v>
      </c>
      <c r="E1979" s="1">
        <v>-0.40039999999999998</v>
      </c>
      <c r="G1979" t="str">
        <f t="shared" si="60"/>
        <v>NO</v>
      </c>
      <c r="H1979">
        <f t="shared" si="61"/>
        <v>17.928000000000004</v>
      </c>
    </row>
    <row r="1980" spans="1:8" x14ac:dyDescent="0.4">
      <c r="A1980">
        <v>1</v>
      </c>
      <c r="B1980" s="1">
        <v>0.93330000000000002</v>
      </c>
      <c r="C1980" s="1">
        <v>0</v>
      </c>
      <c r="D1980" s="1">
        <v>0</v>
      </c>
      <c r="E1980" s="1">
        <v>-0.5</v>
      </c>
      <c r="G1980" t="str">
        <f t="shared" si="60"/>
        <v>NO</v>
      </c>
      <c r="H1980" t="str">
        <f t="shared" si="61"/>
        <v>NO</v>
      </c>
    </row>
    <row r="1981" spans="1:8" x14ac:dyDescent="0.4">
      <c r="A1981">
        <v>0</v>
      </c>
      <c r="B1981" s="1">
        <v>0.9556</v>
      </c>
      <c r="C1981" s="1">
        <v>0</v>
      </c>
      <c r="D1981" s="1">
        <v>0</v>
      </c>
      <c r="E1981" s="1">
        <v>0.5</v>
      </c>
      <c r="G1981" t="str">
        <f t="shared" si="60"/>
        <v>NO</v>
      </c>
      <c r="H1981" t="str">
        <f t="shared" si="61"/>
        <v>NO</v>
      </c>
    </row>
    <row r="1982" spans="1:8" x14ac:dyDescent="0.4">
      <c r="A1982">
        <v>2.222E-2</v>
      </c>
      <c r="B1982" s="1">
        <v>0.9556</v>
      </c>
      <c r="C1982" s="1">
        <v>28800000000000</v>
      </c>
      <c r="D1982" s="1">
        <v>2036000000000</v>
      </c>
      <c r="E1982" s="1">
        <v>0.46450000000000002</v>
      </c>
      <c r="G1982">
        <f t="shared" si="60"/>
        <v>6.3899999999999952</v>
      </c>
      <c r="H1982" t="str">
        <f t="shared" si="61"/>
        <v>NO</v>
      </c>
    </row>
    <row r="1983" spans="1:8" x14ac:dyDescent="0.4">
      <c r="A1983">
        <v>4.444E-2</v>
      </c>
      <c r="B1983" s="1">
        <v>0.9556</v>
      </c>
      <c r="C1983" s="1">
        <v>49150000000000</v>
      </c>
      <c r="D1983" s="1">
        <v>-41400000000000</v>
      </c>
      <c r="E1983" s="1">
        <v>0.52170000000000005</v>
      </c>
      <c r="G1983" t="str">
        <f t="shared" si="60"/>
        <v>NO</v>
      </c>
      <c r="H1983" t="str">
        <f t="shared" si="61"/>
        <v>NO</v>
      </c>
    </row>
    <row r="1984" spans="1:8" x14ac:dyDescent="0.4">
      <c r="A1984">
        <v>6.6669999999999993E-2</v>
      </c>
      <c r="B1984" s="1">
        <v>0.9556</v>
      </c>
      <c r="C1984" s="1">
        <v>50920000000000</v>
      </c>
      <c r="D1984" s="1">
        <v>-125200000000000</v>
      </c>
      <c r="E1984" s="1">
        <v>0.31480000000000002</v>
      </c>
      <c r="G1984" t="str">
        <f t="shared" si="60"/>
        <v>NO</v>
      </c>
      <c r="H1984" t="str">
        <f t="shared" si="61"/>
        <v>NO</v>
      </c>
    </row>
    <row r="1985" spans="1:8" x14ac:dyDescent="0.4">
      <c r="A1985">
        <v>8.8889999999999997E-2</v>
      </c>
      <c r="B1985" s="1">
        <v>0.9556</v>
      </c>
      <c r="C1985" s="1">
        <v>20140000000000</v>
      </c>
      <c r="D1985" s="1">
        <v>-270000000000000</v>
      </c>
      <c r="E1985" s="1">
        <v>0.60040000000000004</v>
      </c>
      <c r="G1985" t="str">
        <f t="shared" si="60"/>
        <v>NO</v>
      </c>
      <c r="H1985" t="str">
        <f t="shared" si="61"/>
        <v>NO</v>
      </c>
    </row>
    <row r="1986" spans="1:8" x14ac:dyDescent="0.4">
      <c r="A1986">
        <v>0.1111</v>
      </c>
      <c r="B1986" s="1">
        <v>0.9556</v>
      </c>
      <c r="C1986" s="1">
        <v>-64330000000000</v>
      </c>
      <c r="D1986" s="1">
        <v>-513200000000000</v>
      </c>
      <c r="E1986" s="1">
        <v>-0.41020000000000001</v>
      </c>
      <c r="G1986" t="str">
        <f t="shared" si="60"/>
        <v>NO</v>
      </c>
      <c r="H1986" t="str">
        <f t="shared" si="61"/>
        <v>NO</v>
      </c>
    </row>
    <row r="1987" spans="1:8" x14ac:dyDescent="0.4">
      <c r="A1987">
        <v>0.1333</v>
      </c>
      <c r="B1987" s="1">
        <v>0.9556</v>
      </c>
      <c r="C1987" s="1">
        <v>-237100000000000</v>
      </c>
      <c r="D1987" s="1">
        <v>-920300000000000</v>
      </c>
      <c r="E1987" s="1">
        <v>3.3650000000000002</v>
      </c>
      <c r="G1987" t="str">
        <f t="shared" si="60"/>
        <v>NO</v>
      </c>
      <c r="H1987" t="str">
        <f t="shared" si="61"/>
        <v>NO</v>
      </c>
    </row>
    <row r="1988" spans="1:8" x14ac:dyDescent="0.4">
      <c r="A1988">
        <v>0.15559999999999999</v>
      </c>
      <c r="B1988" s="1">
        <v>0.9556</v>
      </c>
      <c r="C1988" s="1">
        <v>-559700000000000</v>
      </c>
      <c r="D1988" s="1">
        <v>-1604000000000000</v>
      </c>
      <c r="E1988" s="1">
        <v>-3.3319999999999999</v>
      </c>
      <c r="G1988" t="str">
        <f t="shared" ref="G1988:G2051" si="62">IF(A1988=0.02222,((E1988-0.5)/(1/90))/-0.5,"NO")</f>
        <v>NO</v>
      </c>
      <c r="H1988" t="str">
        <f t="shared" ref="H1988:H2051" si="63">IF(A1988=0.9778,((E1988+0.5)/(1/90))/0.5,"NO")</f>
        <v>NO</v>
      </c>
    </row>
    <row r="1989" spans="1:8" x14ac:dyDescent="0.4">
      <c r="A1989">
        <v>0.17780000000000001</v>
      </c>
      <c r="B1989" s="1">
        <v>0.9556</v>
      </c>
      <c r="C1989" s="1">
        <v>-1155000000000000</v>
      </c>
      <c r="D1989" s="1">
        <v>-2749000000000000</v>
      </c>
      <c r="E1989" s="1">
        <v>18.37</v>
      </c>
      <c r="G1989" t="str">
        <f t="shared" si="62"/>
        <v>NO</v>
      </c>
      <c r="H1989" t="str">
        <f t="shared" si="63"/>
        <v>NO</v>
      </c>
    </row>
    <row r="1990" spans="1:8" x14ac:dyDescent="0.4">
      <c r="A1990">
        <v>0.2</v>
      </c>
      <c r="B1990" s="1">
        <v>0.9556</v>
      </c>
      <c r="C1990" s="1">
        <v>-2298000000000000</v>
      </c>
      <c r="D1990" s="1">
        <v>-4615000000000000</v>
      </c>
      <c r="E1990" s="1">
        <v>-92.02</v>
      </c>
      <c r="G1990" t="str">
        <f t="shared" si="62"/>
        <v>NO</v>
      </c>
      <c r="H1990" t="str">
        <f t="shared" si="63"/>
        <v>NO</v>
      </c>
    </row>
    <row r="1991" spans="1:8" x14ac:dyDescent="0.4">
      <c r="A1991">
        <v>0.22220000000000001</v>
      </c>
      <c r="B1991" s="1">
        <v>0.9556</v>
      </c>
      <c r="C1991" s="1">
        <v>-4654000000000000</v>
      </c>
      <c r="D1991" s="1">
        <v>-7386000000000000</v>
      </c>
      <c r="E1991" s="1">
        <v>411.1</v>
      </c>
      <c r="G1991" t="str">
        <f t="shared" si="62"/>
        <v>NO</v>
      </c>
      <c r="H1991" t="str">
        <f t="shared" si="63"/>
        <v>NO</v>
      </c>
    </row>
    <row r="1992" spans="1:8" x14ac:dyDescent="0.4">
      <c r="A1992">
        <v>0.24440000000000001</v>
      </c>
      <c r="B1992" s="1">
        <v>0.9556</v>
      </c>
      <c r="C1992" s="1">
        <v>-9799000000000000</v>
      </c>
      <c r="D1992" s="1">
        <v>-1.039E+16</v>
      </c>
      <c r="E1992" s="1">
        <v>-4004</v>
      </c>
      <c r="G1992" t="str">
        <f t="shared" si="62"/>
        <v>NO</v>
      </c>
      <c r="H1992" t="str">
        <f t="shared" si="63"/>
        <v>NO</v>
      </c>
    </row>
    <row r="1993" spans="1:8" x14ac:dyDescent="0.4">
      <c r="A1993">
        <v>0.26669999999999999</v>
      </c>
      <c r="B1993" s="1">
        <v>0.9556</v>
      </c>
      <c r="C1993" s="1">
        <v>-2.043E+16</v>
      </c>
      <c r="D1993" s="1">
        <v>-9828000000000000</v>
      </c>
      <c r="E1993" s="1">
        <v>8000</v>
      </c>
      <c r="G1993" t="str">
        <f t="shared" si="62"/>
        <v>NO</v>
      </c>
      <c r="H1993" t="str">
        <f t="shared" si="63"/>
        <v>NO</v>
      </c>
    </row>
    <row r="1994" spans="1:8" x14ac:dyDescent="0.4">
      <c r="A1994">
        <v>0.28889999999999999</v>
      </c>
      <c r="B1994" s="1">
        <v>0.9556</v>
      </c>
      <c r="C1994" s="1">
        <v>-3.195E+16</v>
      </c>
      <c r="D1994" s="1">
        <v>-450600000000000</v>
      </c>
      <c r="E1994" s="1">
        <v>-43610</v>
      </c>
      <c r="G1994" t="str">
        <f t="shared" si="62"/>
        <v>NO</v>
      </c>
      <c r="H1994" t="str">
        <f t="shared" si="63"/>
        <v>NO</v>
      </c>
    </row>
    <row r="1995" spans="1:8" x14ac:dyDescent="0.4">
      <c r="A1995">
        <v>0.31109999999999999</v>
      </c>
      <c r="B1995" s="1">
        <v>0.9556</v>
      </c>
      <c r="C1995" s="1">
        <v>-3.94E+16</v>
      </c>
      <c r="D1995" s="1">
        <v>2.425E+16</v>
      </c>
      <c r="E1995" s="1">
        <v>1712000</v>
      </c>
      <c r="G1995" t="str">
        <f t="shared" si="62"/>
        <v>NO</v>
      </c>
      <c r="H1995" t="str">
        <f t="shared" si="63"/>
        <v>NO</v>
      </c>
    </row>
    <row r="1996" spans="1:8" x14ac:dyDescent="0.4">
      <c r="A1996">
        <v>0.33329999999999999</v>
      </c>
      <c r="B1996" s="1">
        <v>0.9556</v>
      </c>
      <c r="C1996" s="1">
        <v>2.201E+16</v>
      </c>
      <c r="D1996" s="1">
        <v>2.603E+16</v>
      </c>
      <c r="E1996" s="1">
        <v>1685000</v>
      </c>
      <c r="G1996" t="str">
        <f t="shared" si="62"/>
        <v>NO</v>
      </c>
      <c r="H1996" t="str">
        <f t="shared" si="63"/>
        <v>NO</v>
      </c>
    </row>
    <row r="1997" spans="1:8" x14ac:dyDescent="0.4">
      <c r="A1997">
        <v>0.35560000000000003</v>
      </c>
      <c r="B1997" s="1">
        <v>0.9556</v>
      </c>
      <c r="C1997" s="1">
        <v>1.665E+16</v>
      </c>
      <c r="D1997" s="1">
        <v>4872000000000000</v>
      </c>
      <c r="E1997" s="1">
        <v>-6477</v>
      </c>
      <c r="G1997" t="str">
        <f t="shared" si="62"/>
        <v>NO</v>
      </c>
      <c r="H1997" t="str">
        <f t="shared" si="63"/>
        <v>NO</v>
      </c>
    </row>
    <row r="1998" spans="1:8" x14ac:dyDescent="0.4">
      <c r="A1998">
        <v>0.37780000000000002</v>
      </c>
      <c r="B1998" s="1">
        <v>0.9556</v>
      </c>
      <c r="C1998" s="1">
        <v>9597000000000000</v>
      </c>
      <c r="D1998" s="1">
        <v>-1604000000000000</v>
      </c>
      <c r="E1998" s="1">
        <v>-7615</v>
      </c>
      <c r="G1998" t="str">
        <f t="shared" si="62"/>
        <v>NO</v>
      </c>
      <c r="H1998" t="str">
        <f t="shared" si="63"/>
        <v>NO</v>
      </c>
    </row>
    <row r="1999" spans="1:8" x14ac:dyDescent="0.4">
      <c r="A1999">
        <v>0.4</v>
      </c>
      <c r="B1999" s="1">
        <v>0.9556</v>
      </c>
      <c r="C1999" s="1">
        <v>6890000000000000</v>
      </c>
      <c r="D1999" s="1">
        <v>-2351000000000000</v>
      </c>
      <c r="E1999" s="1">
        <v>-69430</v>
      </c>
      <c r="G1999" t="str">
        <f t="shared" si="62"/>
        <v>NO</v>
      </c>
      <c r="H1999" t="str">
        <f t="shared" si="63"/>
        <v>NO</v>
      </c>
    </row>
    <row r="2000" spans="1:8" x14ac:dyDescent="0.4">
      <c r="A2000">
        <v>0.42220000000000002</v>
      </c>
      <c r="B2000" s="1">
        <v>0.9556</v>
      </c>
      <c r="C2000" s="1">
        <v>5378000000000000</v>
      </c>
      <c r="D2000" s="1">
        <v>-2114000000000000</v>
      </c>
      <c r="E2000" s="1">
        <v>15780</v>
      </c>
      <c r="G2000" t="str">
        <f t="shared" si="62"/>
        <v>NO</v>
      </c>
      <c r="H2000" t="str">
        <f t="shared" si="63"/>
        <v>NO</v>
      </c>
    </row>
    <row r="2001" spans="1:8" x14ac:dyDescent="0.4">
      <c r="A2001">
        <v>0.44440000000000002</v>
      </c>
      <c r="B2001" s="1">
        <v>0.9556</v>
      </c>
      <c r="C2001" s="1">
        <v>4361000000000000</v>
      </c>
      <c r="D2001" s="1">
        <v>-1735000000000000</v>
      </c>
      <c r="E2001" s="1">
        <v>685.2</v>
      </c>
      <c r="G2001" t="str">
        <f t="shared" si="62"/>
        <v>NO</v>
      </c>
      <c r="H2001" t="str">
        <f t="shared" si="63"/>
        <v>NO</v>
      </c>
    </row>
    <row r="2002" spans="1:8" x14ac:dyDescent="0.4">
      <c r="A2002">
        <v>0.4667</v>
      </c>
      <c r="B2002" s="1">
        <v>0.9556</v>
      </c>
      <c r="C2002" s="1">
        <v>3614000000000000</v>
      </c>
      <c r="D2002" s="1">
        <v>-1387000000000000</v>
      </c>
      <c r="E2002" s="1">
        <v>421.5</v>
      </c>
      <c r="G2002" t="str">
        <f t="shared" si="62"/>
        <v>NO</v>
      </c>
      <c r="H2002" t="str">
        <f t="shared" si="63"/>
        <v>NO</v>
      </c>
    </row>
    <row r="2003" spans="1:8" x14ac:dyDescent="0.4">
      <c r="A2003">
        <v>0.4889</v>
      </c>
      <c r="B2003" s="1">
        <v>0.9556</v>
      </c>
      <c r="C2003" s="1">
        <v>3044000000000000</v>
      </c>
      <c r="D2003" s="1">
        <v>-1102000000000000</v>
      </c>
      <c r="E2003" s="1">
        <v>-0.86850000000000005</v>
      </c>
      <c r="G2003" t="str">
        <f t="shared" si="62"/>
        <v>NO</v>
      </c>
      <c r="H2003" t="str">
        <f t="shared" si="63"/>
        <v>NO</v>
      </c>
    </row>
    <row r="2004" spans="1:8" x14ac:dyDescent="0.4">
      <c r="A2004">
        <v>0.5111</v>
      </c>
      <c r="B2004" s="1">
        <v>0.9556</v>
      </c>
      <c r="C2004" s="1">
        <v>2596000000000000</v>
      </c>
      <c r="D2004" s="1">
        <v>-877600000000000</v>
      </c>
      <c r="E2004" s="1">
        <v>2.6720000000000002</v>
      </c>
      <c r="G2004" t="str">
        <f t="shared" si="62"/>
        <v>NO</v>
      </c>
      <c r="H2004" t="str">
        <f t="shared" si="63"/>
        <v>NO</v>
      </c>
    </row>
    <row r="2005" spans="1:8" x14ac:dyDescent="0.4">
      <c r="A2005">
        <v>0.5333</v>
      </c>
      <c r="B2005" s="1">
        <v>0.9556</v>
      </c>
      <c r="C2005" s="1">
        <v>2240000000000000</v>
      </c>
      <c r="D2005" s="1">
        <v>-704300000000000</v>
      </c>
      <c r="E2005" s="1">
        <v>-5.5830000000000002</v>
      </c>
      <c r="G2005" t="str">
        <f t="shared" si="62"/>
        <v>NO</v>
      </c>
      <c r="H2005" t="str">
        <f t="shared" si="63"/>
        <v>NO</v>
      </c>
    </row>
    <row r="2006" spans="1:8" x14ac:dyDescent="0.4">
      <c r="A2006">
        <v>0.55559999999999998</v>
      </c>
      <c r="B2006" s="1">
        <v>0.9556</v>
      </c>
      <c r="C2006" s="1">
        <v>1952000000000000</v>
      </c>
      <c r="D2006" s="1">
        <v>-571200000000000</v>
      </c>
      <c r="E2006" s="1">
        <v>5.34</v>
      </c>
      <c r="G2006" t="str">
        <f t="shared" si="62"/>
        <v>NO</v>
      </c>
      <c r="H2006" t="str">
        <f t="shared" si="63"/>
        <v>NO</v>
      </c>
    </row>
    <row r="2007" spans="1:8" x14ac:dyDescent="0.4">
      <c r="A2007">
        <v>0.57779999999999998</v>
      </c>
      <c r="B2007" s="1">
        <v>0.9556</v>
      </c>
      <c r="C2007" s="1">
        <v>1716000000000000</v>
      </c>
      <c r="D2007" s="1">
        <v>-469000000000000</v>
      </c>
      <c r="E2007" s="1">
        <v>-1.131</v>
      </c>
      <c r="G2007" t="str">
        <f t="shared" si="62"/>
        <v>NO</v>
      </c>
      <c r="H2007" t="str">
        <f t="shared" si="63"/>
        <v>NO</v>
      </c>
    </row>
    <row r="2008" spans="1:8" x14ac:dyDescent="0.4">
      <c r="A2008">
        <v>0.6</v>
      </c>
      <c r="B2008" s="1">
        <v>0.9556</v>
      </c>
      <c r="C2008" s="1">
        <v>1519000000000000</v>
      </c>
      <c r="D2008" s="1">
        <v>-390200000000000</v>
      </c>
      <c r="E2008" s="1">
        <v>1.6379999999999999</v>
      </c>
      <c r="G2008" t="str">
        <f t="shared" si="62"/>
        <v>NO</v>
      </c>
      <c r="H2008" t="str">
        <f t="shared" si="63"/>
        <v>NO</v>
      </c>
    </row>
    <row r="2009" spans="1:8" x14ac:dyDescent="0.4">
      <c r="A2009">
        <v>0.62219999999999998</v>
      </c>
      <c r="B2009" s="1">
        <v>0.9556</v>
      </c>
      <c r="C2009" s="1">
        <v>1353000000000000</v>
      </c>
      <c r="D2009" s="1">
        <v>-329400000000000</v>
      </c>
      <c r="E2009" s="1">
        <v>7.213E-2</v>
      </c>
      <c r="G2009" t="str">
        <f t="shared" si="62"/>
        <v>NO</v>
      </c>
      <c r="H2009" t="str">
        <f t="shared" si="63"/>
        <v>NO</v>
      </c>
    </row>
    <row r="2010" spans="1:8" x14ac:dyDescent="0.4">
      <c r="A2010">
        <v>0.64439999999999997</v>
      </c>
      <c r="B2010" s="1">
        <v>0.9556</v>
      </c>
      <c r="C2010" s="1">
        <v>1210000000000000</v>
      </c>
      <c r="D2010" s="1">
        <v>-282100000000000</v>
      </c>
      <c r="E2010" s="1">
        <v>0.53979999999999995</v>
      </c>
      <c r="G2010" t="str">
        <f t="shared" si="62"/>
        <v>NO</v>
      </c>
      <c r="H2010" t="str">
        <f t="shared" si="63"/>
        <v>NO</v>
      </c>
    </row>
    <row r="2011" spans="1:8" x14ac:dyDescent="0.4">
      <c r="A2011">
        <v>0.66669999999999996</v>
      </c>
      <c r="B2011" s="1">
        <v>0.9556</v>
      </c>
      <c r="C2011" s="1">
        <v>1086000000000000</v>
      </c>
      <c r="D2011" s="1">
        <v>-245300000000000</v>
      </c>
      <c r="E2011" s="1">
        <v>2.3789999999999999E-2</v>
      </c>
      <c r="G2011" t="str">
        <f t="shared" si="62"/>
        <v>NO</v>
      </c>
      <c r="H2011" t="str">
        <f t="shared" si="63"/>
        <v>NO</v>
      </c>
    </row>
    <row r="2012" spans="1:8" x14ac:dyDescent="0.4">
      <c r="A2012">
        <v>0.68889999999999996</v>
      </c>
      <c r="B2012" s="1">
        <v>0.9556</v>
      </c>
      <c r="C2012" s="1">
        <v>977000000000000</v>
      </c>
      <c r="D2012" s="1">
        <v>-216600000000000</v>
      </c>
      <c r="E2012" s="1">
        <v>0.3327</v>
      </c>
      <c r="G2012" t="str">
        <f t="shared" si="62"/>
        <v>NO</v>
      </c>
      <c r="H2012" t="str">
        <f t="shared" si="63"/>
        <v>NO</v>
      </c>
    </row>
    <row r="2013" spans="1:8" x14ac:dyDescent="0.4">
      <c r="A2013">
        <v>0.71109999999999995</v>
      </c>
      <c r="B2013" s="1">
        <v>0.9556</v>
      </c>
      <c r="C2013" s="1">
        <v>879200000000000</v>
      </c>
      <c r="D2013" s="1">
        <v>-194100000000000</v>
      </c>
      <c r="E2013" s="1">
        <v>4.3610000000000003E-2</v>
      </c>
      <c r="G2013" t="str">
        <f t="shared" si="62"/>
        <v>NO</v>
      </c>
      <c r="H2013" t="str">
        <f t="shared" si="63"/>
        <v>NO</v>
      </c>
    </row>
    <row r="2014" spans="1:8" x14ac:dyDescent="0.4">
      <c r="A2014">
        <v>0.73329999999999995</v>
      </c>
      <c r="B2014" s="1">
        <v>0.9556</v>
      </c>
      <c r="C2014" s="1">
        <v>790400000000000</v>
      </c>
      <c r="D2014" s="1">
        <v>-176400000000000</v>
      </c>
      <c r="E2014" s="1">
        <v>0.18429999999999999</v>
      </c>
      <c r="G2014" t="str">
        <f t="shared" si="62"/>
        <v>NO</v>
      </c>
      <c r="H2014" t="str">
        <f t="shared" si="63"/>
        <v>NO</v>
      </c>
    </row>
    <row r="2015" spans="1:8" x14ac:dyDescent="0.4">
      <c r="A2015">
        <v>0.75560000000000005</v>
      </c>
      <c r="B2015" s="1">
        <v>0.9556</v>
      </c>
      <c r="C2015" s="1">
        <v>708600000000000</v>
      </c>
      <c r="D2015" s="1">
        <v>-162600000000000</v>
      </c>
      <c r="E2015" s="1">
        <v>5.858E-2</v>
      </c>
      <c r="G2015" t="str">
        <f t="shared" si="62"/>
        <v>NO</v>
      </c>
      <c r="H2015" t="str">
        <f t="shared" si="63"/>
        <v>NO</v>
      </c>
    </row>
    <row r="2016" spans="1:8" x14ac:dyDescent="0.4">
      <c r="A2016">
        <v>0.77780000000000005</v>
      </c>
      <c r="B2016" s="1">
        <v>0.9556</v>
      </c>
      <c r="C2016" s="1">
        <v>632300000000000</v>
      </c>
      <c r="D2016" s="1">
        <v>-151800000000000</v>
      </c>
      <c r="E2016" s="1">
        <v>8.9859999999999995E-2</v>
      </c>
      <c r="G2016" t="str">
        <f t="shared" si="62"/>
        <v>NO</v>
      </c>
      <c r="H2016" t="str">
        <f t="shared" si="63"/>
        <v>NO</v>
      </c>
    </row>
    <row r="2017" spans="1:8" x14ac:dyDescent="0.4">
      <c r="A2017">
        <v>0.8</v>
      </c>
      <c r="B2017" s="1">
        <v>0.9556</v>
      </c>
      <c r="C2017" s="1">
        <v>560400000000000</v>
      </c>
      <c r="D2017" s="1">
        <v>-143300000000000</v>
      </c>
      <c r="E2017" s="1">
        <v>3.6540000000000003E-2</v>
      </c>
      <c r="G2017" t="str">
        <f t="shared" si="62"/>
        <v>NO</v>
      </c>
      <c r="H2017" t="str">
        <f t="shared" si="63"/>
        <v>NO</v>
      </c>
    </row>
    <row r="2018" spans="1:8" x14ac:dyDescent="0.4">
      <c r="A2018">
        <v>0.82220000000000004</v>
      </c>
      <c r="B2018" s="1">
        <v>0.9556</v>
      </c>
      <c r="C2018" s="1">
        <v>491900000000000</v>
      </c>
      <c r="D2018" s="1">
        <v>-136700000000000</v>
      </c>
      <c r="E2018" s="1">
        <v>2.231E-2</v>
      </c>
      <c r="G2018" t="str">
        <f t="shared" si="62"/>
        <v>NO</v>
      </c>
      <c r="H2018" t="str">
        <f t="shared" si="63"/>
        <v>NO</v>
      </c>
    </row>
    <row r="2019" spans="1:8" x14ac:dyDescent="0.4">
      <c r="A2019">
        <v>0.84440000000000004</v>
      </c>
      <c r="B2019" s="1">
        <v>0.9556</v>
      </c>
      <c r="C2019" s="1">
        <v>426000000000000</v>
      </c>
      <c r="D2019" s="1">
        <v>-131600000000000</v>
      </c>
      <c r="E2019" s="1">
        <v>-1.5339999999999999E-2</v>
      </c>
      <c r="G2019" t="str">
        <f t="shared" si="62"/>
        <v>NO</v>
      </c>
      <c r="H2019" t="str">
        <f t="shared" si="63"/>
        <v>NO</v>
      </c>
    </row>
    <row r="2020" spans="1:8" x14ac:dyDescent="0.4">
      <c r="A2020">
        <v>0.86670000000000003</v>
      </c>
      <c r="B2020" s="1">
        <v>0.9556</v>
      </c>
      <c r="C2020" s="1">
        <v>362100000000000</v>
      </c>
      <c r="D2020" s="1">
        <v>-127600000000000</v>
      </c>
      <c r="E2020" s="1">
        <v>-5.101E-2</v>
      </c>
      <c r="G2020" t="str">
        <f t="shared" si="62"/>
        <v>NO</v>
      </c>
      <c r="H2020" t="str">
        <f t="shared" si="63"/>
        <v>NO</v>
      </c>
    </row>
    <row r="2021" spans="1:8" x14ac:dyDescent="0.4">
      <c r="A2021">
        <v>0.88890000000000002</v>
      </c>
      <c r="B2021" s="1">
        <v>0.9556</v>
      </c>
      <c r="C2021" s="1">
        <v>299800000000000</v>
      </c>
      <c r="D2021" s="1">
        <v>-124700000000000</v>
      </c>
      <c r="E2021" s="1">
        <v>-9.8799999999999999E-2</v>
      </c>
      <c r="G2021" t="str">
        <f t="shared" si="62"/>
        <v>NO</v>
      </c>
      <c r="H2021" t="str">
        <f t="shared" si="63"/>
        <v>NO</v>
      </c>
    </row>
    <row r="2022" spans="1:8" x14ac:dyDescent="0.4">
      <c r="A2022">
        <v>0.91110000000000002</v>
      </c>
      <c r="B2022" s="1">
        <v>0.9556</v>
      </c>
      <c r="C2022" s="1">
        <v>238600000000000</v>
      </c>
      <c r="D2022" s="1">
        <v>-122400000000000</v>
      </c>
      <c r="E2022" s="1">
        <v>-0.1565</v>
      </c>
      <c r="G2022" t="str">
        <f t="shared" si="62"/>
        <v>NO</v>
      </c>
      <c r="H2022" t="str">
        <f t="shared" si="63"/>
        <v>NO</v>
      </c>
    </row>
    <row r="2023" spans="1:8" x14ac:dyDescent="0.4">
      <c r="A2023">
        <v>0.93330000000000002</v>
      </c>
      <c r="B2023" s="1">
        <v>0.9556</v>
      </c>
      <c r="C2023" s="1">
        <v>178300000000000</v>
      </c>
      <c r="D2023" s="1">
        <v>-120800000000000</v>
      </c>
      <c r="E2023" s="1">
        <v>-0.22739999999999999</v>
      </c>
      <c r="G2023" t="str">
        <f t="shared" si="62"/>
        <v>NO</v>
      </c>
      <c r="H2023" t="str">
        <f t="shared" si="63"/>
        <v>NO</v>
      </c>
    </row>
    <row r="2024" spans="1:8" x14ac:dyDescent="0.4">
      <c r="A2024">
        <v>0.9556</v>
      </c>
      <c r="B2024" s="1">
        <v>0.9556</v>
      </c>
      <c r="C2024" s="1">
        <v>118500000000000</v>
      </c>
      <c r="D2024" s="1">
        <v>-119800000000000</v>
      </c>
      <c r="E2024" s="1">
        <v>-0.31059999999999999</v>
      </c>
      <c r="G2024" t="str">
        <f t="shared" si="62"/>
        <v>NO</v>
      </c>
      <c r="H2024" t="str">
        <f t="shared" si="63"/>
        <v>NO</v>
      </c>
    </row>
    <row r="2025" spans="1:8" x14ac:dyDescent="0.4">
      <c r="A2025">
        <v>0.9778</v>
      </c>
      <c r="B2025" s="1">
        <v>0.9556</v>
      </c>
      <c r="C2025" s="1">
        <v>59180000000000</v>
      </c>
      <c r="D2025" s="1">
        <v>-119200000000000</v>
      </c>
      <c r="E2025" s="1">
        <v>-0.40300000000000002</v>
      </c>
      <c r="G2025" t="str">
        <f t="shared" si="62"/>
        <v>NO</v>
      </c>
      <c r="H2025">
        <f t="shared" si="63"/>
        <v>17.459999999999994</v>
      </c>
    </row>
    <row r="2026" spans="1:8" x14ac:dyDescent="0.4">
      <c r="A2026">
        <v>1</v>
      </c>
      <c r="B2026" s="1">
        <v>0.9556</v>
      </c>
      <c r="C2026" s="1">
        <v>0</v>
      </c>
      <c r="D2026" s="1">
        <v>0</v>
      </c>
      <c r="E2026" s="1">
        <v>-0.5</v>
      </c>
      <c r="G2026" t="str">
        <f t="shared" si="62"/>
        <v>NO</v>
      </c>
      <c r="H2026" t="str">
        <f t="shared" si="63"/>
        <v>NO</v>
      </c>
    </row>
    <row r="2027" spans="1:8" x14ac:dyDescent="0.4">
      <c r="A2027">
        <v>0</v>
      </c>
      <c r="B2027" s="1">
        <v>0.9778</v>
      </c>
      <c r="C2027" s="1">
        <v>0</v>
      </c>
      <c r="D2027" s="1">
        <v>0</v>
      </c>
      <c r="E2027" s="1">
        <v>0.5</v>
      </c>
      <c r="G2027" t="str">
        <f t="shared" si="62"/>
        <v>NO</v>
      </c>
      <c r="H2027" t="str">
        <f t="shared" si="63"/>
        <v>NO</v>
      </c>
    </row>
    <row r="2028" spans="1:8" x14ac:dyDescent="0.4">
      <c r="A2028">
        <v>2.222E-2</v>
      </c>
      <c r="B2028" s="1">
        <v>0.9778</v>
      </c>
      <c r="C2028" s="1">
        <v>7733000000000</v>
      </c>
      <c r="D2028" s="1">
        <v>-7536000000000</v>
      </c>
      <c r="E2028" s="1">
        <v>0.49230000000000002</v>
      </c>
      <c r="G2028">
        <f t="shared" si="62"/>
        <v>1.3859999999999972</v>
      </c>
      <c r="H2028" t="str">
        <f t="shared" si="63"/>
        <v>NO</v>
      </c>
    </row>
    <row r="2029" spans="1:8" x14ac:dyDescent="0.4">
      <c r="A2029">
        <v>4.444E-2</v>
      </c>
      <c r="B2029" s="1">
        <v>0.9778</v>
      </c>
      <c r="C2029" s="1">
        <v>2036000000000</v>
      </c>
      <c r="D2029" s="1">
        <v>-32280000000000</v>
      </c>
      <c r="E2029" s="1">
        <v>0.45469999999999999</v>
      </c>
      <c r="G2029" t="str">
        <f t="shared" si="62"/>
        <v>NO</v>
      </c>
      <c r="H2029" t="str">
        <f t="shared" si="63"/>
        <v>NO</v>
      </c>
    </row>
    <row r="2030" spans="1:8" x14ac:dyDescent="0.4">
      <c r="A2030">
        <v>6.6669999999999993E-2</v>
      </c>
      <c r="B2030" s="1">
        <v>0.9778</v>
      </c>
      <c r="C2030" s="1">
        <v>-33670000000000</v>
      </c>
      <c r="D2030" s="1">
        <v>-80180000000000</v>
      </c>
      <c r="E2030" s="1">
        <v>0.4798</v>
      </c>
      <c r="G2030" t="str">
        <f t="shared" si="62"/>
        <v>NO</v>
      </c>
      <c r="H2030" t="str">
        <f t="shared" si="63"/>
        <v>NO</v>
      </c>
    </row>
    <row r="2031" spans="1:8" x14ac:dyDescent="0.4">
      <c r="A2031">
        <v>8.8889999999999997E-2</v>
      </c>
      <c r="B2031" s="1">
        <v>0.9778</v>
      </c>
      <c r="C2031" s="1">
        <v>-123200000000000</v>
      </c>
      <c r="D2031" s="1">
        <v>-163200000000000</v>
      </c>
      <c r="E2031" s="1">
        <v>0.35470000000000002</v>
      </c>
      <c r="G2031" t="str">
        <f t="shared" si="62"/>
        <v>NO</v>
      </c>
      <c r="H2031" t="str">
        <f t="shared" si="63"/>
        <v>NO</v>
      </c>
    </row>
    <row r="2032" spans="1:8" x14ac:dyDescent="0.4">
      <c r="A2032">
        <v>0.1111</v>
      </c>
      <c r="B2032" s="1">
        <v>0.9778</v>
      </c>
      <c r="C2032" s="1">
        <v>-303700000000000</v>
      </c>
      <c r="D2032" s="1">
        <v>-302700000000000</v>
      </c>
      <c r="E2032" s="1">
        <v>0.58430000000000004</v>
      </c>
      <c r="G2032" t="str">
        <f t="shared" si="62"/>
        <v>NO</v>
      </c>
      <c r="H2032" t="str">
        <f t="shared" si="63"/>
        <v>NO</v>
      </c>
    </row>
    <row r="2033" spans="1:8" x14ac:dyDescent="0.4">
      <c r="A2033">
        <v>0.1333</v>
      </c>
      <c r="B2033" s="1">
        <v>0.9778</v>
      </c>
      <c r="C2033" s="1">
        <v>-636400000000000</v>
      </c>
      <c r="D2033" s="1">
        <v>-534300000000000</v>
      </c>
      <c r="E2033" s="1">
        <v>2.8469999999999999E-2</v>
      </c>
      <c r="G2033" t="str">
        <f t="shared" si="62"/>
        <v>NO</v>
      </c>
      <c r="H2033" t="str">
        <f t="shared" si="63"/>
        <v>NO</v>
      </c>
    </row>
    <row r="2034" spans="1:8" x14ac:dyDescent="0.4">
      <c r="A2034">
        <v>0.15559999999999999</v>
      </c>
      <c r="B2034" s="1">
        <v>0.9778</v>
      </c>
      <c r="C2034" s="1">
        <v>-1224000000000000</v>
      </c>
      <c r="D2034" s="1">
        <v>-914400000000000</v>
      </c>
      <c r="E2034" s="1">
        <v>2.4169999999999998</v>
      </c>
      <c r="G2034" t="str">
        <f t="shared" si="62"/>
        <v>NO</v>
      </c>
      <c r="H2034" t="str">
        <f t="shared" si="63"/>
        <v>NO</v>
      </c>
    </row>
    <row r="2035" spans="1:8" x14ac:dyDescent="0.4">
      <c r="A2035">
        <v>0.17780000000000001</v>
      </c>
      <c r="B2035" s="1">
        <v>0.9778</v>
      </c>
      <c r="C2035" s="1">
        <v>-2240000000000000</v>
      </c>
      <c r="D2035" s="1">
        <v>-1519000000000000</v>
      </c>
      <c r="E2035" s="1">
        <v>-10.02</v>
      </c>
      <c r="G2035" t="str">
        <f t="shared" si="62"/>
        <v>NO</v>
      </c>
      <c r="H2035" t="str">
        <f t="shared" si="63"/>
        <v>NO</v>
      </c>
    </row>
    <row r="2036" spans="1:8" x14ac:dyDescent="0.4">
      <c r="A2036">
        <v>0.2</v>
      </c>
      <c r="B2036" s="1">
        <v>0.9778</v>
      </c>
      <c r="C2036" s="1">
        <v>-3973000000000000</v>
      </c>
      <c r="D2036" s="1">
        <v>-2413000000000000</v>
      </c>
      <c r="E2036" s="1">
        <v>16.38</v>
      </c>
      <c r="G2036" t="str">
        <f t="shared" si="62"/>
        <v>NO</v>
      </c>
      <c r="H2036" t="str">
        <f t="shared" si="63"/>
        <v>NO</v>
      </c>
    </row>
    <row r="2037" spans="1:8" x14ac:dyDescent="0.4">
      <c r="A2037">
        <v>0.22220000000000001</v>
      </c>
      <c r="B2037" s="1">
        <v>0.9778</v>
      </c>
      <c r="C2037" s="1">
        <v>-6855000000000000</v>
      </c>
      <c r="D2037" s="1">
        <v>-3519000000000000</v>
      </c>
      <c r="E2037" s="1">
        <v>-141.69999999999999</v>
      </c>
      <c r="G2037" t="str">
        <f t="shared" si="62"/>
        <v>NO</v>
      </c>
      <c r="H2037" t="str">
        <f t="shared" si="63"/>
        <v>NO</v>
      </c>
    </row>
    <row r="2038" spans="1:8" x14ac:dyDescent="0.4">
      <c r="A2038">
        <v>0.24440000000000001</v>
      </c>
      <c r="B2038" s="1">
        <v>0.9778</v>
      </c>
      <c r="C2038" s="1">
        <v>-1.136E+16</v>
      </c>
      <c r="D2038" s="1">
        <v>-4278000000000000</v>
      </c>
      <c r="E2038" s="1">
        <v>211.9</v>
      </c>
      <c r="G2038" t="str">
        <f t="shared" si="62"/>
        <v>NO</v>
      </c>
      <c r="H2038" t="str">
        <f t="shared" si="63"/>
        <v>NO</v>
      </c>
    </row>
    <row r="2039" spans="1:8" x14ac:dyDescent="0.4">
      <c r="A2039">
        <v>0.26669999999999999</v>
      </c>
      <c r="B2039" s="1">
        <v>0.9778</v>
      </c>
      <c r="C2039" s="1">
        <v>-1.725E+16</v>
      </c>
      <c r="D2039" s="1">
        <v>-3205000000000000</v>
      </c>
      <c r="E2039" s="1">
        <v>-1448</v>
      </c>
      <c r="G2039" t="str">
        <f t="shared" si="62"/>
        <v>NO</v>
      </c>
      <c r="H2039" t="str">
        <f t="shared" si="63"/>
        <v>NO</v>
      </c>
    </row>
    <row r="2040" spans="1:8" x14ac:dyDescent="0.4">
      <c r="A2040">
        <v>0.28889999999999999</v>
      </c>
      <c r="B2040" s="1">
        <v>0.9778</v>
      </c>
      <c r="C2040" s="1">
        <v>-2.119E+16</v>
      </c>
      <c r="D2040" s="1">
        <v>1285000000000000</v>
      </c>
      <c r="E2040" s="1">
        <v>1122</v>
      </c>
      <c r="G2040" t="str">
        <f t="shared" si="62"/>
        <v>NO</v>
      </c>
      <c r="H2040" t="str">
        <f t="shared" si="63"/>
        <v>NO</v>
      </c>
    </row>
    <row r="2041" spans="1:8" x14ac:dyDescent="0.4">
      <c r="A2041">
        <v>0.31109999999999999</v>
      </c>
      <c r="B2041" s="1">
        <v>0.9778</v>
      </c>
      <c r="C2041" s="1">
        <v>-1.77E+16</v>
      </c>
      <c r="D2041" s="1">
        <v>8792000000000000</v>
      </c>
      <c r="E2041" s="1">
        <v>-40820</v>
      </c>
      <c r="G2041" t="str">
        <f t="shared" si="62"/>
        <v>NO</v>
      </c>
      <c r="H2041" t="str">
        <f t="shared" si="63"/>
        <v>NO</v>
      </c>
    </row>
    <row r="2042" spans="1:8" x14ac:dyDescent="0.4">
      <c r="A2042">
        <v>0.33329999999999999</v>
      </c>
      <c r="B2042" s="1">
        <v>0.9778</v>
      </c>
      <c r="C2042" s="1">
        <v>3060000000000000</v>
      </c>
      <c r="D2042" s="1">
        <v>9633000000000000</v>
      </c>
      <c r="E2042" s="1">
        <v>-38880</v>
      </c>
      <c r="G2042" t="str">
        <f t="shared" si="62"/>
        <v>NO</v>
      </c>
      <c r="H2042" t="str">
        <f t="shared" si="63"/>
        <v>NO</v>
      </c>
    </row>
    <row r="2043" spans="1:8" x14ac:dyDescent="0.4">
      <c r="A2043">
        <v>0.35560000000000003</v>
      </c>
      <c r="B2043" s="1">
        <v>0.9778</v>
      </c>
      <c r="C2043" s="1">
        <v>8338000000000000</v>
      </c>
      <c r="D2043" s="1">
        <v>3711000000000000</v>
      </c>
      <c r="E2043" s="1">
        <v>738.3</v>
      </c>
      <c r="G2043" t="str">
        <f t="shared" si="62"/>
        <v>NO</v>
      </c>
      <c r="H2043" t="str">
        <f t="shared" si="63"/>
        <v>NO</v>
      </c>
    </row>
    <row r="2044" spans="1:8" x14ac:dyDescent="0.4">
      <c r="A2044">
        <v>0.37780000000000002</v>
      </c>
      <c r="B2044" s="1">
        <v>0.9778</v>
      </c>
      <c r="C2044" s="1">
        <v>7932000000000000</v>
      </c>
      <c r="D2044" s="1">
        <v>343500000000000</v>
      </c>
      <c r="E2044" s="1">
        <v>-2078</v>
      </c>
      <c r="G2044" t="str">
        <f t="shared" si="62"/>
        <v>NO</v>
      </c>
      <c r="H2044" t="str">
        <f t="shared" si="63"/>
        <v>NO</v>
      </c>
    </row>
    <row r="2045" spans="1:8" x14ac:dyDescent="0.4">
      <c r="A2045">
        <v>0.4</v>
      </c>
      <c r="B2045" s="1">
        <v>0.9778</v>
      </c>
      <c r="C2045" s="1">
        <v>6733000000000000</v>
      </c>
      <c r="D2045" s="1">
        <v>-732000000000000</v>
      </c>
      <c r="E2045" s="1">
        <v>461.4</v>
      </c>
      <c r="G2045" t="str">
        <f t="shared" si="62"/>
        <v>NO</v>
      </c>
      <c r="H2045" t="str">
        <f t="shared" si="63"/>
        <v>NO</v>
      </c>
    </row>
    <row r="2046" spans="1:8" x14ac:dyDescent="0.4">
      <c r="A2046">
        <v>0.42220000000000002</v>
      </c>
      <c r="B2046" s="1">
        <v>0.9778</v>
      </c>
      <c r="C2046" s="1">
        <v>5581000000000000</v>
      </c>
      <c r="D2046" s="1">
        <v>-921200000000000</v>
      </c>
      <c r="E2046" s="1">
        <v>-964.3</v>
      </c>
      <c r="G2046" t="str">
        <f t="shared" si="62"/>
        <v>NO</v>
      </c>
      <c r="H2046" t="str">
        <f t="shared" si="63"/>
        <v>NO</v>
      </c>
    </row>
    <row r="2047" spans="1:8" x14ac:dyDescent="0.4">
      <c r="A2047">
        <v>0.44440000000000002</v>
      </c>
      <c r="B2047" s="1">
        <v>0.9778</v>
      </c>
      <c r="C2047" s="1">
        <v>4619000000000000</v>
      </c>
      <c r="D2047" s="1">
        <v>-838400000000000</v>
      </c>
      <c r="E2047" s="1">
        <v>416.9</v>
      </c>
      <c r="G2047" t="str">
        <f t="shared" si="62"/>
        <v>NO</v>
      </c>
      <c r="H2047" t="str">
        <f t="shared" si="63"/>
        <v>NO</v>
      </c>
    </row>
    <row r="2048" spans="1:8" x14ac:dyDescent="0.4">
      <c r="A2048">
        <v>0.4667</v>
      </c>
      <c r="B2048" s="1">
        <v>0.9778</v>
      </c>
      <c r="C2048" s="1">
        <v>3846000000000000</v>
      </c>
      <c r="D2048" s="1">
        <v>-697000000000000</v>
      </c>
      <c r="E2048" s="1">
        <v>-140.4</v>
      </c>
      <c r="G2048" t="str">
        <f t="shared" si="62"/>
        <v>NO</v>
      </c>
      <c r="H2048" t="str">
        <f t="shared" si="63"/>
        <v>NO</v>
      </c>
    </row>
    <row r="2049" spans="1:8" x14ac:dyDescent="0.4">
      <c r="A2049">
        <v>0.4889</v>
      </c>
      <c r="B2049" s="1">
        <v>0.9778</v>
      </c>
      <c r="C2049" s="1">
        <v>3232000000000000</v>
      </c>
      <c r="D2049" s="1">
        <v>-562300000000000</v>
      </c>
      <c r="E2049" s="1">
        <v>72.739999999999995</v>
      </c>
      <c r="G2049" t="str">
        <f t="shared" si="62"/>
        <v>NO</v>
      </c>
      <c r="H2049" t="str">
        <f t="shared" si="63"/>
        <v>NO</v>
      </c>
    </row>
    <row r="2050" spans="1:8" x14ac:dyDescent="0.4">
      <c r="A2050">
        <v>0.5111</v>
      </c>
      <c r="B2050" s="1">
        <v>0.9778</v>
      </c>
      <c r="C2050" s="1">
        <v>2744000000000000</v>
      </c>
      <c r="D2050" s="1">
        <v>-450500000000000</v>
      </c>
      <c r="E2050" s="1">
        <v>-12.68</v>
      </c>
      <c r="G2050" t="str">
        <f t="shared" si="62"/>
        <v>NO</v>
      </c>
      <c r="H2050" t="str">
        <f t="shared" si="63"/>
        <v>NO</v>
      </c>
    </row>
    <row r="2051" spans="1:8" x14ac:dyDescent="0.4">
      <c r="A2051">
        <v>0.5333</v>
      </c>
      <c r="B2051" s="1">
        <v>0.9778</v>
      </c>
      <c r="C2051" s="1">
        <v>2354000000000000</v>
      </c>
      <c r="D2051" s="1">
        <v>-362100000000000</v>
      </c>
      <c r="E2051" s="1">
        <v>7.5119999999999996</v>
      </c>
      <c r="G2051" t="str">
        <f t="shared" si="62"/>
        <v>NO</v>
      </c>
      <c r="H2051" t="str">
        <f t="shared" si="63"/>
        <v>NO</v>
      </c>
    </row>
    <row r="2052" spans="1:8" x14ac:dyDescent="0.4">
      <c r="A2052">
        <v>0.55559999999999998</v>
      </c>
      <c r="B2052" s="1">
        <v>0.9778</v>
      </c>
      <c r="C2052" s="1">
        <v>2040000000000000</v>
      </c>
      <c r="D2052" s="1">
        <v>-293500000000000</v>
      </c>
      <c r="E2052" s="1">
        <v>-0.1706</v>
      </c>
      <c r="G2052" t="str">
        <f t="shared" ref="G2052:G2115" si="64">IF(A2052=0.02222,((E2052-0.5)/(1/90))/-0.5,"NO")</f>
        <v>NO</v>
      </c>
      <c r="H2052" t="str">
        <f t="shared" ref="H2052:H2115" si="65">IF(A2052=0.9778,((E2052+0.5)/(1/90))/0.5,"NO")</f>
        <v>NO</v>
      </c>
    </row>
    <row r="2053" spans="1:8" x14ac:dyDescent="0.4">
      <c r="A2053">
        <v>0.57779999999999998</v>
      </c>
      <c r="B2053" s="1">
        <v>0.9778</v>
      </c>
      <c r="C2053" s="1">
        <v>1783000000000000</v>
      </c>
      <c r="D2053" s="1">
        <v>-240500000000000</v>
      </c>
      <c r="E2053" s="1">
        <v>1.244</v>
      </c>
      <c r="G2053" t="str">
        <f t="shared" si="64"/>
        <v>NO</v>
      </c>
      <c r="H2053" t="str">
        <f t="shared" si="65"/>
        <v>NO</v>
      </c>
    </row>
    <row r="2054" spans="1:8" x14ac:dyDescent="0.4">
      <c r="A2054">
        <v>0.6</v>
      </c>
      <c r="B2054" s="1">
        <v>0.9778</v>
      </c>
      <c r="C2054" s="1">
        <v>1571000000000000</v>
      </c>
      <c r="D2054" s="1">
        <v>-199700000000000</v>
      </c>
      <c r="E2054" s="1">
        <v>6.7470000000000002E-2</v>
      </c>
      <c r="G2054" t="str">
        <f t="shared" si="64"/>
        <v>NO</v>
      </c>
      <c r="H2054" t="str">
        <f t="shared" si="65"/>
        <v>NO</v>
      </c>
    </row>
    <row r="2055" spans="1:8" x14ac:dyDescent="0.4">
      <c r="A2055">
        <v>0.62219999999999998</v>
      </c>
      <c r="B2055" s="1">
        <v>0.9778</v>
      </c>
      <c r="C2055" s="1">
        <v>1393000000000000</v>
      </c>
      <c r="D2055" s="1">
        <v>-168200000000000</v>
      </c>
      <c r="E2055" s="1">
        <v>0.51670000000000005</v>
      </c>
      <c r="G2055" t="str">
        <f t="shared" si="64"/>
        <v>NO</v>
      </c>
      <c r="H2055" t="str">
        <f t="shared" si="65"/>
        <v>NO</v>
      </c>
    </row>
    <row r="2056" spans="1:8" x14ac:dyDescent="0.4">
      <c r="A2056">
        <v>0.64439999999999997</v>
      </c>
      <c r="B2056" s="1">
        <v>0.9778</v>
      </c>
      <c r="C2056" s="1">
        <v>1241000000000000</v>
      </c>
      <c r="D2056" s="1">
        <v>-143800000000000</v>
      </c>
      <c r="E2056" s="1">
        <v>0.12839999999999999</v>
      </c>
      <c r="G2056" t="str">
        <f t="shared" si="64"/>
        <v>NO</v>
      </c>
      <c r="H2056" t="str">
        <f t="shared" si="65"/>
        <v>NO</v>
      </c>
    </row>
    <row r="2057" spans="1:8" x14ac:dyDescent="0.4">
      <c r="A2057">
        <v>0.66669999999999996</v>
      </c>
      <c r="B2057" s="1">
        <v>0.9778</v>
      </c>
      <c r="C2057" s="1">
        <v>1111000000000000</v>
      </c>
      <c r="D2057" s="1">
        <v>-124700000000000</v>
      </c>
      <c r="E2057" s="1">
        <v>0.2656</v>
      </c>
      <c r="G2057" t="str">
        <f t="shared" si="64"/>
        <v>NO</v>
      </c>
      <c r="H2057" t="str">
        <f t="shared" si="65"/>
        <v>NO</v>
      </c>
    </row>
    <row r="2058" spans="1:8" x14ac:dyDescent="0.4">
      <c r="A2058">
        <v>0.68889999999999996</v>
      </c>
      <c r="B2058" s="1">
        <v>0.9778</v>
      </c>
      <c r="C2058" s="1">
        <v>996200000000000</v>
      </c>
      <c r="D2058" s="1">
        <v>-109900000000000</v>
      </c>
      <c r="E2058" s="1">
        <v>9.6310000000000007E-2</v>
      </c>
      <c r="G2058" t="str">
        <f t="shared" si="64"/>
        <v>NO</v>
      </c>
      <c r="H2058" t="str">
        <f t="shared" si="65"/>
        <v>NO</v>
      </c>
    </row>
    <row r="2059" spans="1:8" x14ac:dyDescent="0.4">
      <c r="A2059">
        <v>0.71109999999999995</v>
      </c>
      <c r="B2059" s="1">
        <v>0.9778</v>
      </c>
      <c r="C2059" s="1">
        <v>894200000000000</v>
      </c>
      <c r="D2059" s="1">
        <v>-98290000000000</v>
      </c>
      <c r="E2059" s="1">
        <v>0.16189999999999999</v>
      </c>
      <c r="G2059" t="str">
        <f t="shared" si="64"/>
        <v>NO</v>
      </c>
      <c r="H2059" t="str">
        <f t="shared" si="65"/>
        <v>NO</v>
      </c>
    </row>
    <row r="2060" spans="1:8" x14ac:dyDescent="0.4">
      <c r="A2060">
        <v>0.73329999999999995</v>
      </c>
      <c r="B2060" s="1">
        <v>0.9778</v>
      </c>
      <c r="C2060" s="1">
        <v>802100000000000</v>
      </c>
      <c r="D2060" s="1">
        <v>-89190000000000</v>
      </c>
      <c r="E2060" s="1">
        <v>8.0060000000000006E-2</v>
      </c>
      <c r="G2060" t="str">
        <f t="shared" si="64"/>
        <v>NO</v>
      </c>
      <c r="H2060" t="str">
        <f t="shared" si="65"/>
        <v>NO</v>
      </c>
    </row>
    <row r="2061" spans="1:8" x14ac:dyDescent="0.4">
      <c r="A2061">
        <v>0.75560000000000005</v>
      </c>
      <c r="B2061" s="1">
        <v>0.9778</v>
      </c>
      <c r="C2061" s="1">
        <v>717800000000000</v>
      </c>
      <c r="D2061" s="1">
        <v>-82060000000000</v>
      </c>
      <c r="E2061" s="1">
        <v>9.2060000000000003E-2</v>
      </c>
      <c r="G2061" t="str">
        <f t="shared" si="64"/>
        <v>NO</v>
      </c>
      <c r="H2061" t="str">
        <f t="shared" si="65"/>
        <v>NO</v>
      </c>
    </row>
    <row r="2062" spans="1:8" x14ac:dyDescent="0.4">
      <c r="A2062">
        <v>0.77780000000000005</v>
      </c>
      <c r="B2062" s="1">
        <v>0.9778</v>
      </c>
      <c r="C2062" s="1">
        <v>639500000000000</v>
      </c>
      <c r="D2062" s="1">
        <v>-76480000000000</v>
      </c>
      <c r="E2062" s="1">
        <v>5.0369999999999998E-2</v>
      </c>
      <c r="G2062" t="str">
        <f t="shared" si="64"/>
        <v>NO</v>
      </c>
      <c r="H2062" t="str">
        <f t="shared" si="65"/>
        <v>NO</v>
      </c>
    </row>
    <row r="2063" spans="1:8" x14ac:dyDescent="0.4">
      <c r="A2063">
        <v>0.8</v>
      </c>
      <c r="B2063" s="1">
        <v>0.9778</v>
      </c>
      <c r="C2063" s="1">
        <v>566000000000000</v>
      </c>
      <c r="D2063" s="1">
        <v>-72120000000000</v>
      </c>
      <c r="E2063" s="1">
        <v>3.5529999999999999E-2</v>
      </c>
      <c r="G2063" t="str">
        <f t="shared" si="64"/>
        <v>NO</v>
      </c>
      <c r="H2063" t="str">
        <f t="shared" si="65"/>
        <v>NO</v>
      </c>
    </row>
    <row r="2064" spans="1:8" x14ac:dyDescent="0.4">
      <c r="A2064">
        <v>0.82220000000000004</v>
      </c>
      <c r="B2064" s="1">
        <v>0.9778</v>
      </c>
      <c r="C2064" s="1">
        <v>496200000000000</v>
      </c>
      <c r="D2064" s="1">
        <v>-68720000000000</v>
      </c>
      <c r="E2064" s="1">
        <v>3.7690000000000002E-3</v>
      </c>
      <c r="G2064" t="str">
        <f t="shared" si="64"/>
        <v>NO</v>
      </c>
      <c r="H2064" t="str">
        <f t="shared" si="65"/>
        <v>NO</v>
      </c>
    </row>
    <row r="2065" spans="1:8" x14ac:dyDescent="0.4">
      <c r="A2065">
        <v>0.84440000000000004</v>
      </c>
      <c r="B2065" s="1">
        <v>0.9778</v>
      </c>
      <c r="C2065" s="1">
        <v>429300000000000</v>
      </c>
      <c r="D2065" s="1">
        <v>-66090000000000</v>
      </c>
      <c r="E2065" s="1">
        <v>-2.5749999999999999E-2</v>
      </c>
      <c r="G2065" t="str">
        <f t="shared" si="64"/>
        <v>NO</v>
      </c>
      <c r="H2065" t="str">
        <f t="shared" si="65"/>
        <v>NO</v>
      </c>
    </row>
    <row r="2066" spans="1:8" x14ac:dyDescent="0.4">
      <c r="A2066">
        <v>0.86670000000000003</v>
      </c>
      <c r="B2066" s="1">
        <v>0.9778</v>
      </c>
      <c r="C2066" s="1">
        <v>364700000000000</v>
      </c>
      <c r="D2066" s="1">
        <v>-64060000000000</v>
      </c>
      <c r="E2066" s="1">
        <v>-6.4380000000000007E-2</v>
      </c>
      <c r="G2066" t="str">
        <f t="shared" si="64"/>
        <v>NO</v>
      </c>
      <c r="H2066" t="str">
        <f t="shared" si="65"/>
        <v>NO</v>
      </c>
    </row>
    <row r="2067" spans="1:8" x14ac:dyDescent="0.4">
      <c r="A2067">
        <v>0.88890000000000002</v>
      </c>
      <c r="B2067" s="1">
        <v>0.9778</v>
      </c>
      <c r="C2067" s="1">
        <v>301700000000000</v>
      </c>
      <c r="D2067" s="1">
        <v>-62530000000000</v>
      </c>
      <c r="E2067" s="1">
        <v>-0.1103</v>
      </c>
      <c r="G2067" t="str">
        <f t="shared" si="64"/>
        <v>NO</v>
      </c>
      <c r="H2067" t="str">
        <f t="shared" si="65"/>
        <v>NO</v>
      </c>
    </row>
    <row r="2068" spans="1:8" x14ac:dyDescent="0.4">
      <c r="A2068">
        <v>0.91110000000000002</v>
      </c>
      <c r="B2068" s="1">
        <v>0.9778</v>
      </c>
      <c r="C2068" s="1">
        <v>240000000000000</v>
      </c>
      <c r="D2068" s="1">
        <v>-61380000000000</v>
      </c>
      <c r="E2068" s="1">
        <v>-0.16719999999999999</v>
      </c>
      <c r="G2068" t="str">
        <f t="shared" si="64"/>
        <v>NO</v>
      </c>
      <c r="H2068" t="str">
        <f t="shared" si="65"/>
        <v>NO</v>
      </c>
    </row>
    <row r="2069" spans="1:8" x14ac:dyDescent="0.4">
      <c r="A2069">
        <v>0.93330000000000002</v>
      </c>
      <c r="B2069" s="1">
        <v>0.9778</v>
      </c>
      <c r="C2069" s="1">
        <v>179300000000000</v>
      </c>
      <c r="D2069" s="1">
        <v>-60560000000000</v>
      </c>
      <c r="E2069" s="1">
        <v>-0.2359</v>
      </c>
      <c r="G2069" t="str">
        <f t="shared" si="64"/>
        <v>NO</v>
      </c>
      <c r="H2069" t="str">
        <f t="shared" si="65"/>
        <v>NO</v>
      </c>
    </row>
    <row r="2070" spans="1:8" x14ac:dyDescent="0.4">
      <c r="A2070">
        <v>0.9556</v>
      </c>
      <c r="B2070" s="1">
        <v>0.9778</v>
      </c>
      <c r="C2070" s="1">
        <v>119200000000000</v>
      </c>
      <c r="D2070" s="1">
        <v>-60000000000000</v>
      </c>
      <c r="E2070" s="1">
        <v>-0.31640000000000001</v>
      </c>
      <c r="G2070" t="str">
        <f t="shared" si="64"/>
        <v>NO</v>
      </c>
      <c r="H2070" t="str">
        <f t="shared" si="65"/>
        <v>NO</v>
      </c>
    </row>
    <row r="2071" spans="1:8" x14ac:dyDescent="0.4">
      <c r="A2071">
        <v>0.9778</v>
      </c>
      <c r="B2071" s="1">
        <v>0.9778</v>
      </c>
      <c r="C2071" s="1">
        <v>59480000000000</v>
      </c>
      <c r="D2071" s="1">
        <v>-59690000000000</v>
      </c>
      <c r="E2071" s="1">
        <v>-0.40589999999999998</v>
      </c>
      <c r="G2071" t="str">
        <f t="shared" si="64"/>
        <v>NO</v>
      </c>
      <c r="H2071">
        <f t="shared" si="65"/>
        <v>16.938000000000002</v>
      </c>
    </row>
    <row r="2072" spans="1:8" x14ac:dyDescent="0.4">
      <c r="A2072">
        <v>1</v>
      </c>
      <c r="B2072" s="1">
        <v>0.9778</v>
      </c>
      <c r="C2072" s="1">
        <v>0</v>
      </c>
      <c r="D2072" s="1">
        <v>0</v>
      </c>
      <c r="E2072" s="1">
        <v>-0.5</v>
      </c>
      <c r="G2072" t="str">
        <f t="shared" si="64"/>
        <v>NO</v>
      </c>
      <c r="H2072" t="str">
        <f t="shared" si="65"/>
        <v>NO</v>
      </c>
    </row>
    <row r="2073" spans="1:8" x14ac:dyDescent="0.4">
      <c r="A2073">
        <v>0</v>
      </c>
      <c r="B2073" s="1">
        <v>1</v>
      </c>
      <c r="C2073" s="1">
        <v>0</v>
      </c>
      <c r="D2073" s="1">
        <v>0</v>
      </c>
      <c r="E2073" s="1">
        <v>0.50139999999999996</v>
      </c>
      <c r="G2073" t="str">
        <f t="shared" si="64"/>
        <v>NO</v>
      </c>
      <c r="H2073" t="str">
        <f t="shared" si="65"/>
        <v>NO</v>
      </c>
    </row>
    <row r="2074" spans="1:8" x14ac:dyDescent="0.4">
      <c r="A2074">
        <v>2.222E-2</v>
      </c>
      <c r="B2074" s="1">
        <v>1</v>
      </c>
      <c r="C2074" s="1">
        <v>0</v>
      </c>
      <c r="D2074" s="1">
        <v>0</v>
      </c>
      <c r="E2074" s="1">
        <v>0.4854</v>
      </c>
      <c r="G2074">
        <f t="shared" si="64"/>
        <v>2.6280000000000001</v>
      </c>
      <c r="H2074" t="str">
        <f t="shared" si="65"/>
        <v>NO</v>
      </c>
    </row>
    <row r="2075" spans="1:8" x14ac:dyDescent="0.4">
      <c r="A2075">
        <v>4.444E-2</v>
      </c>
      <c r="B2075" s="1">
        <v>1</v>
      </c>
      <c r="C2075" s="1">
        <v>0</v>
      </c>
      <c r="D2075" s="1">
        <v>0</v>
      </c>
      <c r="E2075" s="1">
        <v>0.48080000000000001</v>
      </c>
      <c r="G2075" t="str">
        <f t="shared" si="64"/>
        <v>NO</v>
      </c>
      <c r="H2075" t="str">
        <f t="shared" si="65"/>
        <v>NO</v>
      </c>
    </row>
    <row r="2076" spans="1:8" x14ac:dyDescent="0.4">
      <c r="A2076">
        <v>6.6669999999999993E-2</v>
      </c>
      <c r="B2076" s="1">
        <v>1</v>
      </c>
      <c r="C2076" s="1">
        <v>0</v>
      </c>
      <c r="D2076" s="1">
        <v>0</v>
      </c>
      <c r="E2076" s="1">
        <v>0.44190000000000002</v>
      </c>
      <c r="G2076" t="str">
        <f t="shared" si="64"/>
        <v>NO</v>
      </c>
      <c r="H2076" t="str">
        <f t="shared" si="65"/>
        <v>NO</v>
      </c>
    </row>
    <row r="2077" spans="1:8" x14ac:dyDescent="0.4">
      <c r="A2077">
        <v>8.8889999999999997E-2</v>
      </c>
      <c r="B2077" s="1">
        <v>1</v>
      </c>
      <c r="C2077" s="1">
        <v>0</v>
      </c>
      <c r="D2077" s="1">
        <v>0</v>
      </c>
      <c r="E2077" s="1">
        <v>0.4541</v>
      </c>
      <c r="G2077" t="str">
        <f t="shared" si="64"/>
        <v>NO</v>
      </c>
      <c r="H2077" t="str">
        <f t="shared" si="65"/>
        <v>NO</v>
      </c>
    </row>
    <row r="2078" spans="1:8" x14ac:dyDescent="0.4">
      <c r="A2078">
        <v>0.1111</v>
      </c>
      <c r="B2078" s="1">
        <v>1</v>
      </c>
      <c r="C2078" s="1">
        <v>0</v>
      </c>
      <c r="D2078" s="1">
        <v>0</v>
      </c>
      <c r="E2078" s="1">
        <v>0.35170000000000001</v>
      </c>
      <c r="G2078" t="str">
        <f t="shared" si="64"/>
        <v>NO</v>
      </c>
      <c r="H2078" t="str">
        <f t="shared" si="65"/>
        <v>NO</v>
      </c>
    </row>
    <row r="2079" spans="1:8" x14ac:dyDescent="0.4">
      <c r="A2079">
        <v>0.1333</v>
      </c>
      <c r="B2079" s="1">
        <v>1</v>
      </c>
      <c r="C2079" s="1">
        <v>0</v>
      </c>
      <c r="D2079" s="1">
        <v>0</v>
      </c>
      <c r="E2079" s="1">
        <v>0.44</v>
      </c>
      <c r="G2079" t="str">
        <f t="shared" si="64"/>
        <v>NO</v>
      </c>
      <c r="H2079" t="str">
        <f t="shared" si="65"/>
        <v>NO</v>
      </c>
    </row>
    <row r="2080" spans="1:8" x14ac:dyDescent="0.4">
      <c r="A2080">
        <v>0.15559999999999999</v>
      </c>
      <c r="B2080" s="1">
        <v>1</v>
      </c>
      <c r="C2080" s="1">
        <v>0</v>
      </c>
      <c r="D2080" s="1">
        <v>0</v>
      </c>
      <c r="E2080" s="1">
        <v>-1.6559999999999999</v>
      </c>
      <c r="G2080" t="str">
        <f t="shared" si="64"/>
        <v>NO</v>
      </c>
      <c r="H2080" t="str">
        <f t="shared" si="65"/>
        <v>NO</v>
      </c>
    </row>
    <row r="2081" spans="1:8" x14ac:dyDescent="0.4">
      <c r="A2081">
        <v>0.17780000000000001</v>
      </c>
      <c r="B2081" s="1">
        <v>1</v>
      </c>
      <c r="C2081" s="1">
        <v>0</v>
      </c>
      <c r="D2081" s="1">
        <v>0</v>
      </c>
      <c r="E2081" s="1">
        <v>1.7729999999999999</v>
      </c>
      <c r="G2081" t="str">
        <f t="shared" si="64"/>
        <v>NO</v>
      </c>
      <c r="H2081" t="str">
        <f t="shared" si="65"/>
        <v>NO</v>
      </c>
    </row>
    <row r="2082" spans="1:8" x14ac:dyDescent="0.4">
      <c r="A2082">
        <v>0.2</v>
      </c>
      <c r="B2082" s="1">
        <v>1</v>
      </c>
      <c r="C2082" s="1">
        <v>0</v>
      </c>
      <c r="D2082" s="1">
        <v>0</v>
      </c>
      <c r="E2082" s="1">
        <v>-20.61</v>
      </c>
      <c r="G2082" t="str">
        <f t="shared" si="64"/>
        <v>NO</v>
      </c>
      <c r="H2082" t="str">
        <f t="shared" si="65"/>
        <v>NO</v>
      </c>
    </row>
    <row r="2083" spans="1:8" x14ac:dyDescent="0.4">
      <c r="A2083">
        <v>0.22220000000000001</v>
      </c>
      <c r="B2083" s="1">
        <v>1</v>
      </c>
      <c r="C2083" s="1">
        <v>0</v>
      </c>
      <c r="D2083" s="1">
        <v>0</v>
      </c>
      <c r="E2083" s="1">
        <v>20.58</v>
      </c>
      <c r="G2083" t="str">
        <f t="shared" si="64"/>
        <v>NO</v>
      </c>
      <c r="H2083" t="str">
        <f t="shared" si="65"/>
        <v>NO</v>
      </c>
    </row>
    <row r="2084" spans="1:8" x14ac:dyDescent="0.4">
      <c r="A2084">
        <v>0.24440000000000001</v>
      </c>
      <c r="B2084" s="1">
        <v>1</v>
      </c>
      <c r="C2084" s="1">
        <v>0</v>
      </c>
      <c r="D2084" s="1">
        <v>0</v>
      </c>
      <c r="E2084" s="1">
        <v>-179.1</v>
      </c>
      <c r="G2084" t="str">
        <f t="shared" si="64"/>
        <v>NO</v>
      </c>
      <c r="H2084" t="str">
        <f t="shared" si="65"/>
        <v>NO</v>
      </c>
    </row>
    <row r="2085" spans="1:8" x14ac:dyDescent="0.4">
      <c r="A2085">
        <v>0.26669999999999999</v>
      </c>
      <c r="B2085" s="1">
        <v>1</v>
      </c>
      <c r="C2085" s="1">
        <v>0</v>
      </c>
      <c r="D2085" s="1">
        <v>0</v>
      </c>
      <c r="E2085" s="1">
        <v>119.3</v>
      </c>
      <c r="G2085" t="str">
        <f t="shared" si="64"/>
        <v>NO</v>
      </c>
      <c r="H2085" t="str">
        <f t="shared" si="65"/>
        <v>NO</v>
      </c>
    </row>
    <row r="2086" spans="1:8" x14ac:dyDescent="0.4">
      <c r="A2086">
        <v>0.28889999999999999</v>
      </c>
      <c r="B2086" s="1">
        <v>1</v>
      </c>
      <c r="C2086" s="1">
        <v>0</v>
      </c>
      <c r="D2086" s="1">
        <v>0</v>
      </c>
      <c r="E2086" s="1">
        <v>-854.6</v>
      </c>
      <c r="G2086" t="str">
        <f t="shared" si="64"/>
        <v>NO</v>
      </c>
      <c r="H2086" t="str">
        <f t="shared" si="65"/>
        <v>NO</v>
      </c>
    </row>
    <row r="2087" spans="1:8" x14ac:dyDescent="0.4">
      <c r="A2087">
        <v>0.31109999999999999</v>
      </c>
      <c r="B2087" s="1">
        <v>1</v>
      </c>
      <c r="C2087" s="1">
        <v>0</v>
      </c>
      <c r="D2087" s="1">
        <v>0</v>
      </c>
      <c r="E2087" s="1">
        <v>-51.28</v>
      </c>
      <c r="G2087" t="str">
        <f t="shared" si="64"/>
        <v>NO</v>
      </c>
      <c r="H2087" t="str">
        <f t="shared" si="65"/>
        <v>NO</v>
      </c>
    </row>
    <row r="2088" spans="1:8" x14ac:dyDescent="0.4">
      <c r="A2088">
        <v>0.33329999999999999</v>
      </c>
      <c r="B2088" s="1">
        <v>1</v>
      </c>
      <c r="C2088" s="1">
        <v>0</v>
      </c>
      <c r="D2088" s="1">
        <v>0</v>
      </c>
      <c r="E2088" s="1">
        <v>-577.20000000000005</v>
      </c>
      <c r="G2088" t="str">
        <f t="shared" si="64"/>
        <v>NO</v>
      </c>
      <c r="H2088" t="str">
        <f t="shared" si="65"/>
        <v>NO</v>
      </c>
    </row>
    <row r="2089" spans="1:8" x14ac:dyDescent="0.4">
      <c r="A2089">
        <v>0.35560000000000003</v>
      </c>
      <c r="B2089" s="1">
        <v>1</v>
      </c>
      <c r="C2089" s="1">
        <v>0</v>
      </c>
      <c r="D2089" s="1">
        <v>0</v>
      </c>
      <c r="E2089" s="1">
        <v>-686.8</v>
      </c>
      <c r="G2089" t="str">
        <f t="shared" si="64"/>
        <v>NO</v>
      </c>
      <c r="H2089" t="str">
        <f t="shared" si="65"/>
        <v>NO</v>
      </c>
    </row>
    <row r="2090" spans="1:8" x14ac:dyDescent="0.4">
      <c r="A2090">
        <v>0.37780000000000002</v>
      </c>
      <c r="B2090" s="1">
        <v>1</v>
      </c>
      <c r="C2090" s="1">
        <v>0</v>
      </c>
      <c r="D2090" s="1">
        <v>0</v>
      </c>
      <c r="E2090" s="1">
        <v>99.52</v>
      </c>
      <c r="G2090" t="str">
        <f t="shared" si="64"/>
        <v>NO</v>
      </c>
      <c r="H2090" t="str">
        <f t="shared" si="65"/>
        <v>NO</v>
      </c>
    </row>
    <row r="2091" spans="1:8" x14ac:dyDescent="0.4">
      <c r="A2091">
        <v>0.4</v>
      </c>
      <c r="B2091" s="1">
        <v>1</v>
      </c>
      <c r="C2091" s="1">
        <v>0</v>
      </c>
      <c r="D2091" s="1">
        <v>0</v>
      </c>
      <c r="E2091" s="1">
        <v>-429.6</v>
      </c>
      <c r="G2091" t="str">
        <f t="shared" si="64"/>
        <v>NO</v>
      </c>
      <c r="H2091" t="str">
        <f t="shared" si="65"/>
        <v>NO</v>
      </c>
    </row>
    <row r="2092" spans="1:8" x14ac:dyDescent="0.4">
      <c r="A2092">
        <v>0.42220000000000002</v>
      </c>
      <c r="B2092" s="1">
        <v>1</v>
      </c>
      <c r="C2092" s="1">
        <v>0</v>
      </c>
      <c r="D2092" s="1">
        <v>0</v>
      </c>
      <c r="E2092" s="1">
        <v>223.7</v>
      </c>
      <c r="G2092" t="str">
        <f t="shared" si="64"/>
        <v>NO</v>
      </c>
      <c r="H2092" t="str">
        <f t="shared" si="65"/>
        <v>NO</v>
      </c>
    </row>
    <row r="2093" spans="1:8" x14ac:dyDescent="0.4">
      <c r="A2093">
        <v>0.44440000000000002</v>
      </c>
      <c r="B2093" s="1">
        <v>1</v>
      </c>
      <c r="C2093" s="1">
        <v>0</v>
      </c>
      <c r="D2093" s="1">
        <v>0</v>
      </c>
      <c r="E2093" s="1">
        <v>-184.2</v>
      </c>
      <c r="G2093" t="str">
        <f t="shared" si="64"/>
        <v>NO</v>
      </c>
      <c r="H2093" t="str">
        <f t="shared" si="65"/>
        <v>NO</v>
      </c>
    </row>
    <row r="2094" spans="1:8" x14ac:dyDescent="0.4">
      <c r="A2094">
        <v>0.4667</v>
      </c>
      <c r="B2094" s="1">
        <v>1</v>
      </c>
      <c r="C2094" s="1">
        <v>0</v>
      </c>
      <c r="D2094" s="1">
        <v>0</v>
      </c>
      <c r="E2094" s="1">
        <v>64.06</v>
      </c>
      <c r="G2094" t="str">
        <f t="shared" si="64"/>
        <v>NO</v>
      </c>
      <c r="H2094" t="str">
        <f t="shared" si="65"/>
        <v>NO</v>
      </c>
    </row>
    <row r="2095" spans="1:8" x14ac:dyDescent="0.4">
      <c r="A2095">
        <v>0.4889</v>
      </c>
      <c r="B2095" s="1">
        <v>1</v>
      </c>
      <c r="C2095" s="1">
        <v>0</v>
      </c>
      <c r="D2095" s="1">
        <v>0</v>
      </c>
      <c r="E2095" s="1">
        <v>-22.97</v>
      </c>
      <c r="G2095" t="str">
        <f t="shared" si="64"/>
        <v>NO</v>
      </c>
      <c r="H2095" t="str">
        <f t="shared" si="65"/>
        <v>NO</v>
      </c>
    </row>
    <row r="2096" spans="1:8" x14ac:dyDescent="0.4">
      <c r="A2096">
        <v>0.5111</v>
      </c>
      <c r="B2096" s="1">
        <v>1</v>
      </c>
      <c r="C2096" s="1">
        <v>0</v>
      </c>
      <c r="D2096" s="1">
        <v>0</v>
      </c>
      <c r="E2096" s="1">
        <v>10.29</v>
      </c>
      <c r="G2096" t="str">
        <f t="shared" si="64"/>
        <v>NO</v>
      </c>
      <c r="H2096" t="str">
        <f t="shared" si="65"/>
        <v>NO</v>
      </c>
    </row>
    <row r="2097" spans="1:8" x14ac:dyDescent="0.4">
      <c r="A2097">
        <v>0.5333</v>
      </c>
      <c r="B2097" s="1">
        <v>1</v>
      </c>
      <c r="C2097" s="1">
        <v>0</v>
      </c>
      <c r="D2097" s="1">
        <v>0</v>
      </c>
      <c r="E2097" s="1">
        <v>-1.383</v>
      </c>
      <c r="G2097" t="str">
        <f t="shared" si="64"/>
        <v>NO</v>
      </c>
      <c r="H2097" t="str">
        <f t="shared" si="65"/>
        <v>NO</v>
      </c>
    </row>
    <row r="2098" spans="1:8" x14ac:dyDescent="0.4">
      <c r="A2098">
        <v>0.55559999999999998</v>
      </c>
      <c r="B2098" s="1">
        <v>1</v>
      </c>
      <c r="C2098" s="1">
        <v>0</v>
      </c>
      <c r="D2098" s="1">
        <v>0</v>
      </c>
      <c r="E2098" s="1">
        <v>0.84940000000000004</v>
      </c>
      <c r="G2098" t="str">
        <f t="shared" si="64"/>
        <v>NO</v>
      </c>
      <c r="H2098" t="str">
        <f t="shared" si="65"/>
        <v>NO</v>
      </c>
    </row>
    <row r="2099" spans="1:8" x14ac:dyDescent="0.4">
      <c r="A2099">
        <v>0.57779999999999998</v>
      </c>
      <c r="B2099" s="1">
        <v>1</v>
      </c>
      <c r="C2099" s="1">
        <v>0</v>
      </c>
      <c r="D2099" s="1">
        <v>0</v>
      </c>
      <c r="E2099" s="1">
        <v>0.2545</v>
      </c>
      <c r="G2099" t="str">
        <f t="shared" si="64"/>
        <v>NO</v>
      </c>
      <c r="H2099" t="str">
        <f t="shared" si="65"/>
        <v>NO</v>
      </c>
    </row>
    <row r="2100" spans="1:8" x14ac:dyDescent="0.4">
      <c r="A2100">
        <v>0.6</v>
      </c>
      <c r="B2100" s="1">
        <v>1</v>
      </c>
      <c r="C2100" s="1">
        <v>0</v>
      </c>
      <c r="D2100" s="1">
        <v>0</v>
      </c>
      <c r="E2100" s="1">
        <v>0.4642</v>
      </c>
      <c r="G2100" t="str">
        <f t="shared" si="64"/>
        <v>NO</v>
      </c>
      <c r="H2100" t="str">
        <f t="shared" si="65"/>
        <v>NO</v>
      </c>
    </row>
    <row r="2101" spans="1:8" x14ac:dyDescent="0.4">
      <c r="A2101">
        <v>0.62219999999999998</v>
      </c>
      <c r="B2101" s="1">
        <v>1</v>
      </c>
      <c r="C2101" s="1">
        <v>0</v>
      </c>
      <c r="D2101" s="1">
        <v>0</v>
      </c>
      <c r="E2101" s="1">
        <v>0.15040000000000001</v>
      </c>
      <c r="G2101" t="str">
        <f t="shared" si="64"/>
        <v>NO</v>
      </c>
      <c r="H2101" t="str">
        <f t="shared" si="65"/>
        <v>NO</v>
      </c>
    </row>
    <row r="2102" spans="1:8" x14ac:dyDescent="0.4">
      <c r="A2102">
        <v>0.64439999999999997</v>
      </c>
      <c r="B2102" s="1">
        <v>1</v>
      </c>
      <c r="C2102" s="1">
        <v>0</v>
      </c>
      <c r="D2102" s="1">
        <v>0</v>
      </c>
      <c r="E2102" s="1">
        <v>0.26319999999999999</v>
      </c>
      <c r="G2102" t="str">
        <f t="shared" si="64"/>
        <v>NO</v>
      </c>
      <c r="H2102" t="str">
        <f t="shared" si="65"/>
        <v>NO</v>
      </c>
    </row>
    <row r="2103" spans="1:8" x14ac:dyDescent="0.4">
      <c r="A2103">
        <v>0.66669999999999996</v>
      </c>
      <c r="B2103" s="1">
        <v>1</v>
      </c>
      <c r="C2103" s="1">
        <v>0</v>
      </c>
      <c r="D2103" s="1">
        <v>0</v>
      </c>
      <c r="E2103" s="1">
        <v>0.12429999999999999</v>
      </c>
      <c r="G2103" t="str">
        <f t="shared" si="64"/>
        <v>NO</v>
      </c>
      <c r="H2103" t="str">
        <f t="shared" si="65"/>
        <v>NO</v>
      </c>
    </row>
    <row r="2104" spans="1:8" x14ac:dyDescent="0.4">
      <c r="A2104">
        <v>0.68889999999999996</v>
      </c>
      <c r="B2104" s="1">
        <v>1</v>
      </c>
      <c r="C2104" s="1">
        <v>0</v>
      </c>
      <c r="D2104" s="1">
        <v>0</v>
      </c>
      <c r="E2104" s="1">
        <v>0.16819999999999999</v>
      </c>
      <c r="G2104" t="str">
        <f t="shared" si="64"/>
        <v>NO</v>
      </c>
      <c r="H2104" t="str">
        <f t="shared" si="65"/>
        <v>NO</v>
      </c>
    </row>
    <row r="2105" spans="1:8" x14ac:dyDescent="0.4">
      <c r="A2105">
        <v>0.71109999999999995</v>
      </c>
      <c r="B2105" s="1">
        <v>1</v>
      </c>
      <c r="C2105" s="1">
        <v>0</v>
      </c>
      <c r="D2105" s="1">
        <v>0</v>
      </c>
      <c r="E2105" s="1">
        <v>9.955E-2</v>
      </c>
      <c r="G2105" t="str">
        <f t="shared" si="64"/>
        <v>NO</v>
      </c>
      <c r="H2105" t="str">
        <f t="shared" si="65"/>
        <v>NO</v>
      </c>
    </row>
    <row r="2106" spans="1:8" x14ac:dyDescent="0.4">
      <c r="A2106">
        <v>0.73329999999999995</v>
      </c>
      <c r="B2106" s="1">
        <v>1</v>
      </c>
      <c r="C2106" s="1">
        <v>0</v>
      </c>
      <c r="D2106" s="1">
        <v>0</v>
      </c>
      <c r="E2106" s="1">
        <v>0.10539999999999999</v>
      </c>
      <c r="G2106" t="str">
        <f t="shared" si="64"/>
        <v>NO</v>
      </c>
      <c r="H2106" t="str">
        <f t="shared" si="65"/>
        <v>NO</v>
      </c>
    </row>
    <row r="2107" spans="1:8" x14ac:dyDescent="0.4">
      <c r="A2107">
        <v>0.75560000000000005</v>
      </c>
      <c r="B2107" s="1">
        <v>1</v>
      </c>
      <c r="C2107" s="1">
        <v>0</v>
      </c>
      <c r="D2107" s="1">
        <v>0</v>
      </c>
      <c r="E2107" s="1">
        <v>6.7989999999999995E-2</v>
      </c>
      <c r="G2107" t="str">
        <f t="shared" si="64"/>
        <v>NO</v>
      </c>
      <c r="H2107" t="str">
        <f t="shared" si="65"/>
        <v>NO</v>
      </c>
    </row>
    <row r="2108" spans="1:8" x14ac:dyDescent="0.4">
      <c r="A2108">
        <v>0.77780000000000005</v>
      </c>
      <c r="B2108" s="1">
        <v>1</v>
      </c>
      <c r="C2108" s="1">
        <v>0</v>
      </c>
      <c r="D2108" s="1">
        <v>0</v>
      </c>
      <c r="E2108" s="1">
        <v>5.3960000000000001E-2</v>
      </c>
      <c r="G2108" t="str">
        <f t="shared" si="64"/>
        <v>NO</v>
      </c>
      <c r="H2108" t="str">
        <f t="shared" si="65"/>
        <v>NO</v>
      </c>
    </row>
    <row r="2109" spans="1:8" x14ac:dyDescent="0.4">
      <c r="A2109">
        <v>0.8</v>
      </c>
      <c r="B2109" s="1">
        <v>1</v>
      </c>
      <c r="C2109" s="1">
        <v>0</v>
      </c>
      <c r="D2109" s="1">
        <v>0</v>
      </c>
      <c r="E2109" s="1">
        <v>2.546E-2</v>
      </c>
      <c r="G2109" t="str">
        <f t="shared" si="64"/>
        <v>NO</v>
      </c>
      <c r="H2109" t="str">
        <f t="shared" si="65"/>
        <v>NO</v>
      </c>
    </row>
    <row r="2110" spans="1:8" x14ac:dyDescent="0.4">
      <c r="A2110">
        <v>0.82220000000000004</v>
      </c>
      <c r="B2110" s="1">
        <v>1</v>
      </c>
      <c r="C2110" s="1">
        <v>0</v>
      </c>
      <c r="D2110" s="1">
        <v>0</v>
      </c>
      <c r="E2110" s="1">
        <v>3.4039999999999998E-4</v>
      </c>
      <c r="G2110" t="str">
        <f t="shared" si="64"/>
        <v>NO</v>
      </c>
      <c r="H2110" t="str">
        <f t="shared" si="65"/>
        <v>NO</v>
      </c>
    </row>
    <row r="2111" spans="1:8" x14ac:dyDescent="0.4">
      <c r="A2111">
        <v>0.84440000000000004</v>
      </c>
      <c r="B2111" s="1">
        <v>1</v>
      </c>
      <c r="C2111" s="1">
        <v>0</v>
      </c>
      <c r="D2111" s="1">
        <v>0</v>
      </c>
      <c r="E2111" s="1">
        <v>-3.2120000000000003E-2</v>
      </c>
      <c r="G2111" t="str">
        <f t="shared" si="64"/>
        <v>NO</v>
      </c>
      <c r="H2111" t="str">
        <f t="shared" si="65"/>
        <v>NO</v>
      </c>
    </row>
    <row r="2112" spans="1:8" x14ac:dyDescent="0.4">
      <c r="A2112">
        <v>0.86670000000000003</v>
      </c>
      <c r="B2112" s="1">
        <v>1</v>
      </c>
      <c r="C2112" s="1">
        <v>0</v>
      </c>
      <c r="D2112" s="1">
        <v>0</v>
      </c>
      <c r="E2112" s="1">
        <v>-6.9489999999999996E-2</v>
      </c>
      <c r="G2112" t="str">
        <f t="shared" si="64"/>
        <v>NO</v>
      </c>
      <c r="H2112" t="str">
        <f t="shared" si="65"/>
        <v>NO</v>
      </c>
    </row>
    <row r="2113" spans="1:8" x14ac:dyDescent="0.4">
      <c r="A2113">
        <v>0.88890000000000002</v>
      </c>
      <c r="B2113" s="1">
        <v>1</v>
      </c>
      <c r="C2113" s="1">
        <v>0</v>
      </c>
      <c r="D2113" s="1">
        <v>0</v>
      </c>
      <c r="E2113" s="1">
        <v>-0.1157</v>
      </c>
      <c r="G2113" t="str">
        <f t="shared" si="64"/>
        <v>NO</v>
      </c>
      <c r="H2113" t="str">
        <f t="shared" si="65"/>
        <v>NO</v>
      </c>
    </row>
    <row r="2114" spans="1:8" x14ac:dyDescent="0.4">
      <c r="A2114">
        <v>0.91110000000000002</v>
      </c>
      <c r="B2114" s="1">
        <v>1</v>
      </c>
      <c r="C2114" s="1">
        <v>0</v>
      </c>
      <c r="D2114" s="1">
        <v>0</v>
      </c>
      <c r="E2114" s="1">
        <v>-0.17199999999999999</v>
      </c>
      <c r="G2114" t="str">
        <f t="shared" si="64"/>
        <v>NO</v>
      </c>
      <c r="H2114" t="str">
        <f t="shared" si="65"/>
        <v>NO</v>
      </c>
    </row>
    <row r="2115" spans="1:8" x14ac:dyDescent="0.4">
      <c r="A2115">
        <v>0.93330000000000002</v>
      </c>
      <c r="B2115" s="1">
        <v>1</v>
      </c>
      <c r="C2115" s="1">
        <v>0</v>
      </c>
      <c r="D2115" s="1">
        <v>0</v>
      </c>
      <c r="E2115" s="1">
        <v>-0.2399</v>
      </c>
      <c r="G2115" t="str">
        <f t="shared" si="64"/>
        <v>NO</v>
      </c>
      <c r="H2115" t="str">
        <f t="shared" si="65"/>
        <v>NO</v>
      </c>
    </row>
    <row r="2116" spans="1:8" x14ac:dyDescent="0.4">
      <c r="A2116">
        <v>0.9556</v>
      </c>
      <c r="B2116" s="1">
        <v>1</v>
      </c>
      <c r="C2116" s="1">
        <v>0</v>
      </c>
      <c r="D2116" s="1">
        <v>0</v>
      </c>
      <c r="E2116" s="1">
        <v>-0.31909999999999999</v>
      </c>
      <c r="G2116" t="str">
        <f t="shared" ref="G2116:G2118" si="66">IF(A2116=0.02222,((E2116-0.5)/(1/90))/-0.5,"NO")</f>
        <v>NO</v>
      </c>
      <c r="H2116" t="str">
        <f t="shared" ref="H2116:H2118" si="67">IF(A2116=0.9778,((E2116+0.5)/(1/90))/0.5,"NO")</f>
        <v>NO</v>
      </c>
    </row>
    <row r="2117" spans="1:8" x14ac:dyDescent="0.4">
      <c r="A2117">
        <v>0.9778</v>
      </c>
      <c r="B2117" s="1">
        <v>1</v>
      </c>
      <c r="C2117" s="1">
        <v>0</v>
      </c>
      <c r="D2117" s="1">
        <v>0</v>
      </c>
      <c r="E2117" s="1">
        <v>-0.40720000000000001</v>
      </c>
      <c r="G2117" t="str">
        <f t="shared" si="66"/>
        <v>NO</v>
      </c>
      <c r="H2117">
        <f t="shared" si="67"/>
        <v>16.703999999999997</v>
      </c>
    </row>
    <row r="2118" spans="1:8" x14ac:dyDescent="0.4">
      <c r="A2118">
        <v>1</v>
      </c>
      <c r="B2118" s="1">
        <v>1</v>
      </c>
      <c r="C2118" s="1">
        <v>0</v>
      </c>
      <c r="D2118" s="1">
        <v>0</v>
      </c>
      <c r="E2118" s="1">
        <v>-0.50039999999999996</v>
      </c>
      <c r="G2118" t="str">
        <f t="shared" si="66"/>
        <v>NO</v>
      </c>
      <c r="H2118" t="str">
        <f t="shared" si="67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2022-12-24T08:52:42Z</dcterms:created>
  <dcterms:modified xsi:type="dcterms:W3CDTF">2022-12-24T10:04:58Z</dcterms:modified>
</cp:coreProperties>
</file>