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4B97E88A-0E4F-4AFF-AB62-3728842CF76D}" xr6:coauthVersionLast="47" xr6:coauthVersionMax="47" xr10:uidLastSave="{00000000-0000-0000-0000-000000000000}"/>
  <bookViews>
    <workbookView xWindow="390" yWindow="390" windowWidth="15375" windowHeight="7875"/>
  </bookViews>
  <sheets>
    <sheet name="koushi55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<sst xmlns="http://schemas.openxmlformats.org/spreadsheetml/2006/main" count="8" uniqueCount="8">
  <si>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</si>
  <si>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</si>
  <si>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</si>
  <si>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</si>
  <si>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</si>
  <si>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56</t>
  </si>
  <si>
    <t xml:space="preserve"> J= 56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</si>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</sst>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8"/>
  <sheetViews>
    <sheetView tabSelected="1" workbookViewId="0">
      <selection activeCell="K5" sqref="K5"/>
    </sheetView>
  </sheetViews>
  <sheetFormatPr defaultRowHeight="18.75" x14ac:dyDescent="0.4"/>
  <cols>
    <col min="1" max="1" width="9" style="2"/>
    <col min="7" max="7" width="13.25" customWidth="1"/>
    <col min="8" max="8" width="10.75" customWidth="1"/>
  </cols>
  <sheetData>
    <row r="1" spans="1:8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s="2" t="s">
        <v>5</v>
      </c>
      <c r="B2" t="s">
        <v>6</v>
      </c>
      <c r="C2" t="s">
        <v>7</v>
      </c>
      <c r="G2">
        <f>AVERAGE(G3:G3138)</f>
        <v>2941521627.2532735</v>
      </c>
      <c r="H2">
        <f>AVERAGE(H3:H3138)</f>
        <v>2941521667.0790105</v>
      </c>
    </row>
    <row r="3" spans="1:8" x14ac:dyDescent="0.4">
      <c r="A3" s="2">
        <v>0</v>
      </c>
      <c r="B3" s="1">
        <v>0</v>
      </c>
      <c r="C3" s="1">
        <v>0</v>
      </c>
      <c r="D3" s="1">
        <v>0</v>
      </c>
      <c r="E3" s="1">
        <v>388400</v>
      </c>
      <c r="G3" t="str">
        <f>IF(A3=0.01818,((E3-0.5)/(1/110))/-0.5,"NO")</f>
        <v>NO</v>
      </c>
      <c r="H3" t="str">
        <f>IF(A3=0.9818,((E3+0.5)/(1/110))/0.5,"NO")</f>
        <v>NO</v>
      </c>
    </row>
    <row r="4" spans="1:8" x14ac:dyDescent="0.4">
      <c r="A4" s="2">
        <v>1.8180000000000002E-2</v>
      </c>
      <c r="B4" s="1">
        <v>0</v>
      </c>
      <c r="C4" s="1">
        <v>0</v>
      </c>
      <c r="D4" s="1">
        <v>0</v>
      </c>
      <c r="E4" s="1">
        <v>707900</v>
      </c>
      <c r="G4">
        <f t="shared" ref="G4:G67" si="0">IF(A4=0.01818,((E4-0.5)/(1/110))/-0.5,"NO")</f>
        <v>-155737890</v>
      </c>
      <c r="H4" t="str">
        <f t="shared" ref="H4:H67" si="1">IF(A4=0.9818,((E4+0.5)/(1/110))/0.5,"NO")</f>
        <v>NO</v>
      </c>
    </row>
    <row r="5" spans="1:8" x14ac:dyDescent="0.4">
      <c r="A5" s="2">
        <v>3.6360000000000003E-2</v>
      </c>
      <c r="B5" s="1">
        <v>0</v>
      </c>
      <c r="C5" s="1">
        <v>0</v>
      </c>
      <c r="D5" s="1">
        <v>0</v>
      </c>
      <c r="E5" s="1">
        <v>1993000</v>
      </c>
      <c r="G5" t="str">
        <f t="shared" si="0"/>
        <v>NO</v>
      </c>
      <c r="H5" t="str">
        <f t="shared" si="1"/>
        <v>NO</v>
      </c>
    </row>
    <row r="6" spans="1:8" x14ac:dyDescent="0.4">
      <c r="A6" s="2">
        <v>5.4550000000000001E-2</v>
      </c>
      <c r="B6" s="1">
        <v>0</v>
      </c>
      <c r="C6" s="1">
        <v>0</v>
      </c>
      <c r="D6" s="1">
        <v>0</v>
      </c>
      <c r="E6" s="1">
        <v>1837000</v>
      </c>
      <c r="G6" t="str">
        <f t="shared" si="0"/>
        <v>NO</v>
      </c>
      <c r="H6" t="str">
        <f t="shared" si="1"/>
        <v>NO</v>
      </c>
    </row>
    <row r="7" spans="1:8" x14ac:dyDescent="0.4">
      <c r="A7" s="2">
        <v>7.2730000000000003E-2</v>
      </c>
      <c r="B7" s="1">
        <v>0</v>
      </c>
      <c r="C7" s="1">
        <v>0</v>
      </c>
      <c r="D7" s="1">
        <v>0</v>
      </c>
      <c r="E7" s="1">
        <v>-122700</v>
      </c>
      <c r="G7" t="str">
        <f t="shared" si="0"/>
        <v>NO</v>
      </c>
      <c r="H7" t="str">
        <f t="shared" si="1"/>
        <v>NO</v>
      </c>
    </row>
    <row r="8" spans="1:8" x14ac:dyDescent="0.4">
      <c r="A8" s="2">
        <v>9.0910000000000005E-2</v>
      </c>
      <c r="B8" s="1">
        <v>0</v>
      </c>
      <c r="C8" s="1">
        <v>0</v>
      </c>
      <c r="D8" s="1">
        <v>0</v>
      </c>
      <c r="E8" s="1">
        <v>96690</v>
      </c>
      <c r="G8" t="str">
        <f t="shared" si="0"/>
        <v>NO</v>
      </c>
      <c r="H8" t="str">
        <f t="shared" si="1"/>
        <v>NO</v>
      </c>
    </row>
    <row r="9" spans="1:8" x14ac:dyDescent="0.4">
      <c r="A9" s="2">
        <v>0.1091</v>
      </c>
      <c r="B9" s="1">
        <v>0</v>
      </c>
      <c r="C9" s="1">
        <v>0</v>
      </c>
      <c r="D9" s="1">
        <v>0</v>
      </c>
      <c r="E9" s="1">
        <v>-3176</v>
      </c>
      <c r="G9" t="str">
        <f t="shared" si="0"/>
        <v>NO</v>
      </c>
      <c r="H9" t="str">
        <f t="shared" si="1"/>
        <v>NO</v>
      </c>
    </row>
    <row r="10" spans="1:8" x14ac:dyDescent="0.4">
      <c r="A10" s="2">
        <v>0.1273</v>
      </c>
      <c r="B10" s="1">
        <v>0</v>
      </c>
      <c r="C10" s="1">
        <v>0</v>
      </c>
      <c r="D10" s="1">
        <v>0</v>
      </c>
      <c r="E10" s="1">
        <v>546.70000000000005</v>
      </c>
      <c r="G10" t="str">
        <f t="shared" si="0"/>
        <v>NO</v>
      </c>
      <c r="H10" t="str">
        <f t="shared" si="1"/>
        <v>NO</v>
      </c>
    </row>
    <row r="11" spans="1:8" x14ac:dyDescent="0.4">
      <c r="A11" s="2">
        <v>0.14549999999999999</v>
      </c>
      <c r="B11" s="1">
        <v>0</v>
      </c>
      <c r="C11" s="1">
        <v>0</v>
      </c>
      <c r="D11" s="1">
        <v>0</v>
      </c>
      <c r="E11" s="1">
        <v>-500.7</v>
      </c>
      <c r="G11" t="str">
        <f t="shared" si="0"/>
        <v>NO</v>
      </c>
      <c r="H11" t="str">
        <f t="shared" si="1"/>
        <v>NO</v>
      </c>
    </row>
    <row r="12" spans="1:8" x14ac:dyDescent="0.4">
      <c r="A12" s="2">
        <v>0.1636</v>
      </c>
      <c r="B12" s="1">
        <v>0</v>
      </c>
      <c r="C12" s="1">
        <v>0</v>
      </c>
      <c r="D12" s="1">
        <v>0</v>
      </c>
      <c r="E12" s="1">
        <v>315.2</v>
      </c>
      <c r="G12" t="str">
        <f t="shared" si="0"/>
        <v>NO</v>
      </c>
      <c r="H12" t="str">
        <f t="shared" si="1"/>
        <v>NO</v>
      </c>
    </row>
    <row r="13" spans="1:8" x14ac:dyDescent="0.4">
      <c r="A13" s="2">
        <v>0.18179999999999999</v>
      </c>
      <c r="B13" s="1">
        <v>0</v>
      </c>
      <c r="C13" s="1">
        <v>0</v>
      </c>
      <c r="D13" s="1">
        <v>0</v>
      </c>
      <c r="E13" s="1">
        <v>-108.7</v>
      </c>
      <c r="G13" t="str">
        <f t="shared" si="0"/>
        <v>NO</v>
      </c>
      <c r="H13" t="str">
        <f t="shared" si="1"/>
        <v>NO</v>
      </c>
    </row>
    <row r="14" spans="1:8" x14ac:dyDescent="0.4">
      <c r="A14" s="2">
        <v>0.2</v>
      </c>
      <c r="B14" s="1">
        <v>0</v>
      </c>
      <c r="C14" s="1">
        <v>0</v>
      </c>
      <c r="D14" s="1">
        <v>0</v>
      </c>
      <c r="E14" s="1">
        <v>40.54</v>
      </c>
      <c r="G14" t="str">
        <f t="shared" si="0"/>
        <v>NO</v>
      </c>
      <c r="H14" t="str">
        <f t="shared" si="1"/>
        <v>NO</v>
      </c>
    </row>
    <row r="15" spans="1:8" x14ac:dyDescent="0.4">
      <c r="A15" s="2">
        <v>0.21820000000000001</v>
      </c>
      <c r="B15" s="1">
        <v>0</v>
      </c>
      <c r="C15" s="1">
        <v>0</v>
      </c>
      <c r="D15" s="1">
        <v>0</v>
      </c>
      <c r="E15" s="1">
        <v>-13.89</v>
      </c>
      <c r="G15" t="str">
        <f t="shared" si="0"/>
        <v>NO</v>
      </c>
      <c r="H15" t="str">
        <f t="shared" si="1"/>
        <v>NO</v>
      </c>
    </row>
    <row r="16" spans="1:8" x14ac:dyDescent="0.4">
      <c r="A16" s="2">
        <v>0.2364</v>
      </c>
      <c r="B16" s="1">
        <v>0</v>
      </c>
      <c r="C16" s="1">
        <v>0</v>
      </c>
      <c r="D16" s="1">
        <v>0</v>
      </c>
      <c r="E16" s="1">
        <v>4.9029999999999996</v>
      </c>
      <c r="G16" t="str">
        <f t="shared" si="0"/>
        <v>NO</v>
      </c>
      <c r="H16" t="str">
        <f t="shared" si="1"/>
        <v>NO</v>
      </c>
    </row>
    <row r="17" spans="1:8" x14ac:dyDescent="0.4">
      <c r="A17" s="2">
        <v>0.2545</v>
      </c>
      <c r="B17" s="1">
        <v>0</v>
      </c>
      <c r="C17" s="1">
        <v>0</v>
      </c>
      <c r="D17" s="1">
        <v>0</v>
      </c>
      <c r="E17" s="1">
        <v>-1.655</v>
      </c>
      <c r="G17" t="str">
        <f t="shared" si="0"/>
        <v>NO</v>
      </c>
      <c r="H17" t="str">
        <f t="shared" si="1"/>
        <v>NO</v>
      </c>
    </row>
    <row r="18" spans="1:8" x14ac:dyDescent="0.4">
      <c r="A18" s="2">
        <v>0.2727</v>
      </c>
      <c r="B18" s="1">
        <v>0</v>
      </c>
      <c r="C18" s="1">
        <v>0</v>
      </c>
      <c r="D18" s="1">
        <v>0</v>
      </c>
      <c r="E18" s="1">
        <v>0.56289999999999996</v>
      </c>
      <c r="G18" t="str">
        <f t="shared" si="0"/>
        <v>NO</v>
      </c>
      <c r="H18" t="str">
        <f t="shared" si="1"/>
        <v>NO</v>
      </c>
    </row>
    <row r="19" spans="1:8" x14ac:dyDescent="0.4">
      <c r="A19" s="2">
        <v>0.29089999999999999</v>
      </c>
      <c r="B19" s="1">
        <v>0</v>
      </c>
      <c r="C19" s="1">
        <v>0</v>
      </c>
      <c r="D19" s="1">
        <v>0</v>
      </c>
      <c r="E19" s="1">
        <v>-0.18479999999999999</v>
      </c>
      <c r="G19" t="str">
        <f t="shared" si="0"/>
        <v>NO</v>
      </c>
      <c r="H19" t="str">
        <f t="shared" si="1"/>
        <v>NO</v>
      </c>
    </row>
    <row r="20" spans="1:8" x14ac:dyDescent="0.4">
      <c r="A20" s="2">
        <v>0.30909999999999999</v>
      </c>
      <c r="B20" s="1">
        <v>0</v>
      </c>
      <c r="C20" s="1">
        <v>0</v>
      </c>
      <c r="D20" s="1">
        <v>0</v>
      </c>
      <c r="E20" s="1">
        <v>6.0260000000000001E-2</v>
      </c>
      <c r="G20" t="str">
        <f t="shared" si="0"/>
        <v>NO</v>
      </c>
      <c r="H20" t="str">
        <f t="shared" si="1"/>
        <v>NO</v>
      </c>
    </row>
    <row r="21" spans="1:8" x14ac:dyDescent="0.4">
      <c r="A21" s="2">
        <v>0.32729999999999998</v>
      </c>
      <c r="B21" s="1">
        <v>0</v>
      </c>
      <c r="C21" s="1">
        <v>0</v>
      </c>
      <c r="D21" s="1">
        <v>0</v>
      </c>
      <c r="E21" s="1">
        <v>-1.8700000000000001E-2</v>
      </c>
      <c r="G21" t="str">
        <f t="shared" si="0"/>
        <v>NO</v>
      </c>
      <c r="H21" t="str">
        <f t="shared" si="1"/>
        <v>NO</v>
      </c>
    </row>
    <row r="22" spans="1:8" x14ac:dyDescent="0.4">
      <c r="A22" s="2">
        <v>0.34549999999999997</v>
      </c>
      <c r="B22" s="1">
        <v>0</v>
      </c>
      <c r="C22" s="1">
        <v>0</v>
      </c>
      <c r="D22" s="1">
        <v>0</v>
      </c>
      <c r="E22" s="1">
        <v>5.8710000000000004E-3</v>
      </c>
      <c r="G22" t="str">
        <f t="shared" si="0"/>
        <v>NO</v>
      </c>
      <c r="H22" t="str">
        <f t="shared" si="1"/>
        <v>NO</v>
      </c>
    </row>
    <row r="23" spans="1:8" x14ac:dyDescent="0.4">
      <c r="A23" s="2">
        <v>0.36359999999999998</v>
      </c>
      <c r="B23" s="1">
        <v>0</v>
      </c>
      <c r="C23" s="1">
        <v>0</v>
      </c>
      <c r="D23" s="1">
        <v>0</v>
      </c>
      <c r="E23" s="1">
        <v>-1.627E-3</v>
      </c>
      <c r="G23" t="str">
        <f t="shared" si="0"/>
        <v>NO</v>
      </c>
      <c r="H23" t="str">
        <f t="shared" si="1"/>
        <v>NO</v>
      </c>
    </row>
    <row r="24" spans="1:8" x14ac:dyDescent="0.4">
      <c r="A24" s="2">
        <v>0.38179999999999997</v>
      </c>
      <c r="B24" s="1">
        <v>0</v>
      </c>
      <c r="C24" s="1">
        <v>0</v>
      </c>
      <c r="D24" s="1">
        <v>0</v>
      </c>
      <c r="E24" s="1">
        <v>5.1219999999999998E-4</v>
      </c>
      <c r="G24" t="str">
        <f t="shared" si="0"/>
        <v>NO</v>
      </c>
      <c r="H24" t="str">
        <f t="shared" si="1"/>
        <v>NO</v>
      </c>
    </row>
    <row r="25" spans="1:8" x14ac:dyDescent="0.4">
      <c r="A25" s="2">
        <v>0.4</v>
      </c>
      <c r="B25" s="1">
        <v>0</v>
      </c>
      <c r="C25" s="1">
        <v>0</v>
      </c>
      <c r="D25" s="1">
        <v>0</v>
      </c>
      <c r="E25" s="1">
        <v>-1.075E-4</v>
      </c>
      <c r="G25" t="str">
        <f t="shared" si="0"/>
        <v>NO</v>
      </c>
      <c r="H25" t="str">
        <f t="shared" si="1"/>
        <v>NO</v>
      </c>
    </row>
    <row r="26" spans="1:8" x14ac:dyDescent="0.4">
      <c r="A26" s="2">
        <v>0.41820000000000002</v>
      </c>
      <c r="B26" s="1">
        <v>0</v>
      </c>
      <c r="C26" s="1">
        <v>0</v>
      </c>
      <c r="D26" s="1">
        <v>0</v>
      </c>
      <c r="E26" s="1">
        <v>4.0939999999999998E-5</v>
      </c>
      <c r="G26" t="str">
        <f t="shared" si="0"/>
        <v>NO</v>
      </c>
      <c r="H26" t="str">
        <f t="shared" si="1"/>
        <v>NO</v>
      </c>
    </row>
    <row r="27" spans="1:8" x14ac:dyDescent="0.4">
      <c r="A27" s="2">
        <v>0.43640000000000001</v>
      </c>
      <c r="B27" s="1">
        <v>0</v>
      </c>
      <c r="C27" s="1">
        <v>0</v>
      </c>
      <c r="D27" s="1">
        <v>0</v>
      </c>
      <c r="E27" s="1">
        <v>-2.7930000000000002E-6</v>
      </c>
      <c r="G27" t="str">
        <f t="shared" si="0"/>
        <v>NO</v>
      </c>
      <c r="H27" t="str">
        <f t="shared" si="1"/>
        <v>NO</v>
      </c>
    </row>
    <row r="28" spans="1:8" x14ac:dyDescent="0.4">
      <c r="A28" s="2">
        <v>0.45450000000000002</v>
      </c>
      <c r="B28" s="1">
        <v>0</v>
      </c>
      <c r="C28" s="1">
        <v>0</v>
      </c>
      <c r="D28" s="1">
        <v>0</v>
      </c>
      <c r="E28" s="1">
        <v>3.7009999999999998E-6</v>
      </c>
      <c r="G28" t="str">
        <f t="shared" si="0"/>
        <v>NO</v>
      </c>
      <c r="H28" t="str">
        <f t="shared" si="1"/>
        <v>NO</v>
      </c>
    </row>
    <row r="29" spans="1:8" x14ac:dyDescent="0.4">
      <c r="A29" s="2">
        <v>0.47270000000000001</v>
      </c>
      <c r="B29" s="1">
        <v>0</v>
      </c>
      <c r="C29" s="1">
        <v>0</v>
      </c>
      <c r="D29" s="1">
        <v>0</v>
      </c>
      <c r="E29" s="1">
        <v>-1.443E-6</v>
      </c>
      <c r="G29" t="str">
        <f t="shared" si="0"/>
        <v>NO</v>
      </c>
      <c r="H29" t="str">
        <f t="shared" si="1"/>
        <v>NO</v>
      </c>
    </row>
    <row r="30" spans="1:8" x14ac:dyDescent="0.4">
      <c r="A30" s="2">
        <v>0.4909</v>
      </c>
      <c r="B30" s="1">
        <v>0</v>
      </c>
      <c r="C30" s="1">
        <v>0</v>
      </c>
      <c r="D30" s="1">
        <v>0</v>
      </c>
      <c r="E30" s="1">
        <v>3.8410000000000002E-6</v>
      </c>
      <c r="G30" t="str">
        <f t="shared" si="0"/>
        <v>NO</v>
      </c>
      <c r="H30" t="str">
        <f t="shared" si="1"/>
        <v>NO</v>
      </c>
    </row>
    <row r="31" spans="1:8" x14ac:dyDescent="0.4">
      <c r="A31" s="2">
        <v>0.5091</v>
      </c>
      <c r="B31" s="1">
        <v>0</v>
      </c>
      <c r="C31" s="1">
        <v>0</v>
      </c>
      <c r="D31" s="1">
        <v>0</v>
      </c>
      <c r="E31" s="1">
        <v>-1.8009999999999999E-5</v>
      </c>
      <c r="G31" t="str">
        <f t="shared" si="0"/>
        <v>NO</v>
      </c>
      <c r="H31" t="str">
        <f t="shared" si="1"/>
        <v>NO</v>
      </c>
    </row>
    <row r="32" spans="1:8" x14ac:dyDescent="0.4">
      <c r="A32" s="2">
        <v>0.52729999999999999</v>
      </c>
      <c r="B32" s="1">
        <v>0</v>
      </c>
      <c r="C32" s="1">
        <v>0</v>
      </c>
      <c r="D32" s="1">
        <v>0</v>
      </c>
      <c r="E32" s="1">
        <v>3.3710000000000001E-5</v>
      </c>
      <c r="G32" t="str">
        <f t="shared" si="0"/>
        <v>NO</v>
      </c>
      <c r="H32" t="str">
        <f t="shared" si="1"/>
        <v>NO</v>
      </c>
    </row>
    <row r="33" spans="1:8" x14ac:dyDescent="0.4">
      <c r="A33" s="2">
        <v>0.54549999999999998</v>
      </c>
      <c r="B33" s="1">
        <v>0</v>
      </c>
      <c r="C33" s="1">
        <v>0</v>
      </c>
      <c r="D33" s="1">
        <v>0</v>
      </c>
      <c r="E33" s="1">
        <v>-1.3190000000000001E-4</v>
      </c>
      <c r="G33" t="str">
        <f t="shared" si="0"/>
        <v>NO</v>
      </c>
      <c r="H33" t="str">
        <f t="shared" si="1"/>
        <v>NO</v>
      </c>
    </row>
    <row r="34" spans="1:8" x14ac:dyDescent="0.4">
      <c r="A34" s="2">
        <v>0.56359999999999999</v>
      </c>
      <c r="B34" s="1">
        <v>0</v>
      </c>
      <c r="C34" s="1">
        <v>0</v>
      </c>
      <c r="D34" s="1">
        <v>0</v>
      </c>
      <c r="E34" s="1">
        <v>2.476E-4</v>
      </c>
      <c r="G34" t="str">
        <f t="shared" si="0"/>
        <v>NO</v>
      </c>
      <c r="H34" t="str">
        <f t="shared" si="1"/>
        <v>NO</v>
      </c>
    </row>
    <row r="35" spans="1:8" x14ac:dyDescent="0.4">
      <c r="A35" s="2">
        <v>0.58179999999999998</v>
      </c>
      <c r="B35" s="1">
        <v>0</v>
      </c>
      <c r="C35" s="1">
        <v>0</v>
      </c>
      <c r="D35" s="1">
        <v>0</v>
      </c>
      <c r="E35" s="1">
        <v>-7.785E-4</v>
      </c>
      <c r="G35" t="str">
        <f t="shared" si="0"/>
        <v>NO</v>
      </c>
      <c r="H35" t="str">
        <f t="shared" si="1"/>
        <v>NO</v>
      </c>
    </row>
    <row r="36" spans="1:8" x14ac:dyDescent="0.4">
      <c r="A36" s="2">
        <v>0.6</v>
      </c>
      <c r="B36" s="1">
        <v>0</v>
      </c>
      <c r="C36" s="1">
        <v>0</v>
      </c>
      <c r="D36" s="1">
        <v>0</v>
      </c>
      <c r="E36" s="1">
        <v>1.348E-3</v>
      </c>
      <c r="G36" t="str">
        <f t="shared" si="0"/>
        <v>NO</v>
      </c>
      <c r="H36" t="str">
        <f t="shared" si="1"/>
        <v>NO</v>
      </c>
    </row>
    <row r="37" spans="1:8" x14ac:dyDescent="0.4">
      <c r="A37" s="2">
        <v>0.61819999999999997</v>
      </c>
      <c r="B37" s="1">
        <v>0</v>
      </c>
      <c r="C37" s="1">
        <v>0</v>
      </c>
      <c r="D37" s="1">
        <v>0</v>
      </c>
      <c r="E37" s="1">
        <v>-3.437E-3</v>
      </c>
      <c r="G37" t="str">
        <f t="shared" si="0"/>
        <v>NO</v>
      </c>
      <c r="H37" t="str">
        <f t="shared" si="1"/>
        <v>NO</v>
      </c>
    </row>
    <row r="38" spans="1:8" x14ac:dyDescent="0.4">
      <c r="A38" s="2">
        <v>0.63639999999999997</v>
      </c>
      <c r="B38" s="1">
        <v>0</v>
      </c>
      <c r="C38" s="1">
        <v>0</v>
      </c>
      <c r="D38" s="1">
        <v>0</v>
      </c>
      <c r="E38" s="1">
        <v>4.6899999999999997E-3</v>
      </c>
      <c r="G38" t="str">
        <f t="shared" si="0"/>
        <v>NO</v>
      </c>
      <c r="H38" t="str">
        <f t="shared" si="1"/>
        <v>NO</v>
      </c>
    </row>
    <row r="39" spans="1:8" x14ac:dyDescent="0.4">
      <c r="A39" s="2">
        <v>0.65449999999999997</v>
      </c>
      <c r="B39" s="1">
        <v>0</v>
      </c>
      <c r="C39" s="1">
        <v>0</v>
      </c>
      <c r="D39" s="1">
        <v>0</v>
      </c>
      <c r="E39" s="1">
        <v>-8.7180000000000001E-3</v>
      </c>
      <c r="G39" t="str">
        <f t="shared" si="0"/>
        <v>NO</v>
      </c>
      <c r="H39" t="str">
        <f t="shared" si="1"/>
        <v>NO</v>
      </c>
    </row>
    <row r="40" spans="1:8" x14ac:dyDescent="0.4">
      <c r="A40" s="2">
        <v>0.67269999999999996</v>
      </c>
      <c r="B40" s="1">
        <v>0</v>
      </c>
      <c r="C40" s="1">
        <v>0</v>
      </c>
      <c r="D40" s="1">
        <v>0</v>
      </c>
      <c r="E40" s="1">
        <v>2.2200000000000002E-3</v>
      </c>
      <c r="G40" t="str">
        <f t="shared" si="0"/>
        <v>NO</v>
      </c>
      <c r="H40" t="str">
        <f t="shared" si="1"/>
        <v>NO</v>
      </c>
    </row>
    <row r="41" spans="1:8" x14ac:dyDescent="0.4">
      <c r="A41" s="2">
        <v>0.69089999999999996</v>
      </c>
      <c r="B41" s="1">
        <v>0</v>
      </c>
      <c r="C41" s="1">
        <v>0</v>
      </c>
      <c r="D41" s="1">
        <v>0</v>
      </c>
      <c r="E41" s="1">
        <v>1.188E-2</v>
      </c>
      <c r="G41" t="str">
        <f t="shared" si="0"/>
        <v>NO</v>
      </c>
      <c r="H41" t="str">
        <f t="shared" si="1"/>
        <v>NO</v>
      </c>
    </row>
    <row r="42" spans="1:8" x14ac:dyDescent="0.4">
      <c r="A42" s="2">
        <v>0.70909999999999995</v>
      </c>
      <c r="B42" s="1">
        <v>0</v>
      </c>
      <c r="C42" s="1">
        <v>0</v>
      </c>
      <c r="D42" s="1">
        <v>0</v>
      </c>
      <c r="E42" s="1">
        <v>-0.1067</v>
      </c>
      <c r="G42" t="str">
        <f t="shared" si="0"/>
        <v>NO</v>
      </c>
      <c r="H42" t="str">
        <f t="shared" si="1"/>
        <v>NO</v>
      </c>
    </row>
    <row r="43" spans="1:8" x14ac:dyDescent="0.4">
      <c r="A43" s="2">
        <v>0.72729999999999995</v>
      </c>
      <c r="B43" s="1">
        <v>0</v>
      </c>
      <c r="C43" s="1">
        <v>0</v>
      </c>
      <c r="D43" s="1">
        <v>0</v>
      </c>
      <c r="E43" s="1">
        <v>0.33389999999999997</v>
      </c>
      <c r="G43" t="str">
        <f t="shared" si="0"/>
        <v>NO</v>
      </c>
      <c r="H43" t="str">
        <f t="shared" si="1"/>
        <v>NO</v>
      </c>
    </row>
    <row r="44" spans="1:8" x14ac:dyDescent="0.4">
      <c r="A44" s="2">
        <v>0.74550000000000005</v>
      </c>
      <c r="B44" s="1">
        <v>0</v>
      </c>
      <c r="C44" s="1">
        <v>0</v>
      </c>
      <c r="D44" s="1">
        <v>0</v>
      </c>
      <c r="E44" s="1">
        <v>-1.028</v>
      </c>
      <c r="G44" t="str">
        <f t="shared" si="0"/>
        <v>NO</v>
      </c>
      <c r="H44" t="str">
        <f t="shared" si="1"/>
        <v>NO</v>
      </c>
    </row>
    <row r="45" spans="1:8" x14ac:dyDescent="0.4">
      <c r="A45" s="2">
        <v>0.76359999999999995</v>
      </c>
      <c r="B45" s="1">
        <v>0</v>
      </c>
      <c r="C45" s="1">
        <v>0</v>
      </c>
      <c r="D45" s="1">
        <v>0</v>
      </c>
      <c r="E45" s="1">
        <v>3.0430000000000001</v>
      </c>
      <c r="G45" t="str">
        <f t="shared" si="0"/>
        <v>NO</v>
      </c>
      <c r="H45" t="str">
        <f t="shared" si="1"/>
        <v>NO</v>
      </c>
    </row>
    <row r="46" spans="1:8" x14ac:dyDescent="0.4">
      <c r="A46" s="2">
        <v>0.78180000000000005</v>
      </c>
      <c r="B46" s="1">
        <v>0</v>
      </c>
      <c r="C46" s="1">
        <v>0</v>
      </c>
      <c r="D46" s="1">
        <v>0</v>
      </c>
      <c r="E46" s="1">
        <v>-5.9509999999999996</v>
      </c>
      <c r="G46" t="str">
        <f t="shared" si="0"/>
        <v>NO</v>
      </c>
      <c r="H46" t="str">
        <f t="shared" si="1"/>
        <v>NO</v>
      </c>
    </row>
    <row r="47" spans="1:8" x14ac:dyDescent="0.4">
      <c r="A47" s="2">
        <v>0.8</v>
      </c>
      <c r="B47" s="1">
        <v>0</v>
      </c>
      <c r="C47" s="1">
        <v>0</v>
      </c>
      <c r="D47" s="1">
        <v>0</v>
      </c>
      <c r="E47" s="1">
        <v>36.14</v>
      </c>
      <c r="G47" t="str">
        <f t="shared" si="0"/>
        <v>NO</v>
      </c>
      <c r="H47" t="str">
        <f t="shared" si="1"/>
        <v>NO</v>
      </c>
    </row>
    <row r="48" spans="1:8" x14ac:dyDescent="0.4">
      <c r="A48" s="2">
        <v>0.81820000000000004</v>
      </c>
      <c r="B48" s="1">
        <v>0</v>
      </c>
      <c r="C48" s="1">
        <v>0</v>
      </c>
      <c r="D48" s="1">
        <v>0</v>
      </c>
      <c r="E48" s="1">
        <v>-14.84</v>
      </c>
      <c r="G48" t="str">
        <f t="shared" si="0"/>
        <v>NO</v>
      </c>
      <c r="H48" t="str">
        <f t="shared" si="1"/>
        <v>NO</v>
      </c>
    </row>
    <row r="49" spans="1:8" x14ac:dyDescent="0.4">
      <c r="A49" s="2">
        <v>0.83640000000000003</v>
      </c>
      <c r="B49" s="1">
        <v>0</v>
      </c>
      <c r="C49" s="1">
        <v>0</v>
      </c>
      <c r="D49" s="1">
        <v>0</v>
      </c>
      <c r="E49" s="1">
        <v>747.2</v>
      </c>
      <c r="G49" t="str">
        <f t="shared" si="0"/>
        <v>NO</v>
      </c>
      <c r="H49" t="str">
        <f t="shared" si="1"/>
        <v>NO</v>
      </c>
    </row>
    <row r="50" spans="1:8" x14ac:dyDescent="0.4">
      <c r="A50" s="2">
        <v>0.85450000000000004</v>
      </c>
      <c r="B50" s="1">
        <v>0</v>
      </c>
      <c r="C50" s="1">
        <v>0</v>
      </c>
      <c r="D50" s="1">
        <v>0</v>
      </c>
      <c r="E50" s="1">
        <v>110.7</v>
      </c>
      <c r="G50" t="str">
        <f t="shared" si="0"/>
        <v>NO</v>
      </c>
      <c r="H50" t="str">
        <f t="shared" si="1"/>
        <v>NO</v>
      </c>
    </row>
    <row r="51" spans="1:8" x14ac:dyDescent="0.4">
      <c r="A51" s="2">
        <v>0.87270000000000003</v>
      </c>
      <c r="B51" s="1">
        <v>0</v>
      </c>
      <c r="C51" s="1">
        <v>0</v>
      </c>
      <c r="D51" s="1">
        <v>0</v>
      </c>
      <c r="E51" s="1">
        <v>55200</v>
      </c>
      <c r="G51" t="str">
        <f t="shared" si="0"/>
        <v>NO</v>
      </c>
      <c r="H51" t="str">
        <f t="shared" si="1"/>
        <v>NO</v>
      </c>
    </row>
    <row r="52" spans="1:8" x14ac:dyDescent="0.4">
      <c r="A52" s="2">
        <v>0.89090000000000003</v>
      </c>
      <c r="B52" s="1">
        <v>0</v>
      </c>
      <c r="C52" s="1">
        <v>0</v>
      </c>
      <c r="D52" s="1">
        <v>0</v>
      </c>
      <c r="E52" s="1">
        <v>-16590</v>
      </c>
      <c r="G52" t="str">
        <f t="shared" si="0"/>
        <v>NO</v>
      </c>
      <c r="H52" t="str">
        <f t="shared" si="1"/>
        <v>NO</v>
      </c>
    </row>
    <row r="53" spans="1:8" x14ac:dyDescent="0.4">
      <c r="A53" s="2">
        <v>0.90910000000000002</v>
      </c>
      <c r="B53" s="1">
        <v>0</v>
      </c>
      <c r="C53" s="1">
        <v>0</v>
      </c>
      <c r="D53" s="1">
        <v>0</v>
      </c>
      <c r="E53" s="1">
        <v>958700</v>
      </c>
      <c r="G53" t="str">
        <f t="shared" si="0"/>
        <v>NO</v>
      </c>
      <c r="H53" t="str">
        <f t="shared" si="1"/>
        <v>NO</v>
      </c>
    </row>
    <row r="54" spans="1:8" x14ac:dyDescent="0.4">
      <c r="A54" s="2">
        <v>0.92730000000000001</v>
      </c>
      <c r="B54" s="1">
        <v>0</v>
      </c>
      <c r="C54" s="1">
        <v>0</v>
      </c>
      <c r="D54" s="1">
        <v>0</v>
      </c>
      <c r="E54" s="1">
        <v>991700</v>
      </c>
      <c r="G54" t="str">
        <f t="shared" si="0"/>
        <v>NO</v>
      </c>
      <c r="H54" t="str">
        <f t="shared" si="1"/>
        <v>NO</v>
      </c>
    </row>
    <row r="55" spans="1:8" x14ac:dyDescent="0.4">
      <c r="A55" s="2">
        <v>0.94550000000000001</v>
      </c>
      <c r="B55" s="1">
        <v>0</v>
      </c>
      <c r="C55" s="1">
        <v>0</v>
      </c>
      <c r="D55" s="1">
        <v>0</v>
      </c>
      <c r="E55" s="1">
        <v>449500</v>
      </c>
      <c r="G55" t="str">
        <f t="shared" si="0"/>
        <v>NO</v>
      </c>
      <c r="H55" t="str">
        <f t="shared" si="1"/>
        <v>NO</v>
      </c>
    </row>
    <row r="56" spans="1:8" x14ac:dyDescent="0.4">
      <c r="A56" s="2">
        <v>0.96360000000000001</v>
      </c>
      <c r="B56" s="1">
        <v>0</v>
      </c>
      <c r="C56" s="1">
        <v>0</v>
      </c>
      <c r="D56" s="1">
        <v>0</v>
      </c>
      <c r="E56" s="1">
        <v>468200</v>
      </c>
      <c r="G56" t="str">
        <f t="shared" si="0"/>
        <v>NO</v>
      </c>
      <c r="H56" t="str">
        <f t="shared" si="1"/>
        <v>NO</v>
      </c>
    </row>
    <row r="57" spans="1:8" x14ac:dyDescent="0.4">
      <c r="A57" s="2">
        <v>0.98180000000000001</v>
      </c>
      <c r="B57" s="1">
        <v>0</v>
      </c>
      <c r="C57" s="1">
        <v>0</v>
      </c>
      <c r="D57" s="1">
        <v>0</v>
      </c>
      <c r="E57" s="1">
        <v>-8147</v>
      </c>
      <c r="G57" t="str">
        <f t="shared" si="0"/>
        <v>NO</v>
      </c>
      <c r="H57">
        <f t="shared" si="1"/>
        <v>-1792230</v>
      </c>
    </row>
    <row r="58" spans="1:8" x14ac:dyDescent="0.4">
      <c r="A58" s="2">
        <v>1</v>
      </c>
      <c r="B58" s="1">
        <v>0</v>
      </c>
      <c r="C58" s="1">
        <v>0</v>
      </c>
      <c r="D58" s="1">
        <v>0</v>
      </c>
      <c r="E58" s="1">
        <v>6398</v>
      </c>
      <c r="G58" t="str">
        <f t="shared" si="0"/>
        <v>NO</v>
      </c>
      <c r="H58" t="str">
        <f t="shared" si="1"/>
        <v>NO</v>
      </c>
    </row>
    <row r="59" spans="1:8" x14ac:dyDescent="0.4">
      <c r="A59" s="2">
        <v>0</v>
      </c>
      <c r="B59" s="1">
        <v>1.8180000000000002E-2</v>
      </c>
      <c r="C59" s="1">
        <v>0</v>
      </c>
      <c r="D59" s="1">
        <v>0</v>
      </c>
      <c r="E59" s="1">
        <v>0.5</v>
      </c>
      <c r="G59" t="str">
        <f t="shared" si="0"/>
        <v>NO</v>
      </c>
      <c r="H59" t="str">
        <f t="shared" si="1"/>
        <v>NO</v>
      </c>
    </row>
    <row r="60" spans="1:8" x14ac:dyDescent="0.4">
      <c r="A60" s="2">
        <v>1.8180000000000002E-2</v>
      </c>
      <c r="B60" s="1">
        <v>1.8180000000000002E-2</v>
      </c>
      <c r="C60" s="1">
        <v>-3.843E+17</v>
      </c>
      <c r="D60" s="1">
        <v>3.6E+16</v>
      </c>
      <c r="E60" s="1">
        <v>72140000</v>
      </c>
      <c r="G60">
        <f t="shared" si="0"/>
        <v>-15870799890</v>
      </c>
      <c r="H60" t="str">
        <f t="shared" si="1"/>
        <v>NO</v>
      </c>
    </row>
    <row r="61" spans="1:8" x14ac:dyDescent="0.4">
      <c r="A61" s="2">
        <v>3.6360000000000003E-2</v>
      </c>
      <c r="B61" s="1">
        <v>1.8180000000000002E-2</v>
      </c>
      <c r="C61" s="1">
        <v>-1.815E+17</v>
      </c>
      <c r="D61" s="1">
        <v>-4.87E+17</v>
      </c>
      <c r="E61" s="1">
        <v>60210000</v>
      </c>
      <c r="G61" t="str">
        <f t="shared" si="0"/>
        <v>NO</v>
      </c>
      <c r="H61" t="str">
        <f t="shared" si="1"/>
        <v>NO</v>
      </c>
    </row>
    <row r="62" spans="1:8" x14ac:dyDescent="0.4">
      <c r="A62" s="2">
        <v>5.4550000000000001E-2</v>
      </c>
      <c r="B62" s="1">
        <v>1.8180000000000002E-2</v>
      </c>
      <c r="C62" s="1">
        <v>9.45E+17</v>
      </c>
      <c r="D62" s="1">
        <v>-3.682E+17</v>
      </c>
      <c r="E62" s="1">
        <v>29950000</v>
      </c>
      <c r="G62" t="str">
        <f t="shared" si="0"/>
        <v>NO</v>
      </c>
      <c r="H62" t="str">
        <f t="shared" si="1"/>
        <v>NO</v>
      </c>
    </row>
    <row r="63" spans="1:8" x14ac:dyDescent="0.4">
      <c r="A63" s="2">
        <v>7.2730000000000003E-2</v>
      </c>
      <c r="B63" s="1">
        <v>1.8180000000000002E-2</v>
      </c>
      <c r="C63" s="1">
        <v>7.458E+17</v>
      </c>
      <c r="D63" s="1">
        <v>1.738E+17</v>
      </c>
      <c r="E63" s="1">
        <v>46730000</v>
      </c>
      <c r="G63" t="str">
        <f t="shared" si="0"/>
        <v>NO</v>
      </c>
      <c r="H63" t="str">
        <f t="shared" si="1"/>
        <v>NO</v>
      </c>
    </row>
    <row r="64" spans="1:8" x14ac:dyDescent="0.4">
      <c r="A64" s="2">
        <v>9.0910000000000005E-2</v>
      </c>
      <c r="B64" s="1">
        <v>1.8180000000000002E-2</v>
      </c>
      <c r="C64" s="1">
        <v>3.962E+17</v>
      </c>
      <c r="D64" s="1">
        <v>2.063E+17</v>
      </c>
      <c r="E64" s="1">
        <v>-3552000</v>
      </c>
      <c r="G64" t="str">
        <f t="shared" si="0"/>
        <v>NO</v>
      </c>
      <c r="H64" t="str">
        <f t="shared" si="1"/>
        <v>NO</v>
      </c>
    </row>
    <row r="65" spans="1:8" x14ac:dyDescent="0.4">
      <c r="A65" s="2">
        <v>0.1091</v>
      </c>
      <c r="B65" s="1">
        <v>1.8180000000000002E-2</v>
      </c>
      <c r="C65" s="1">
        <v>2.175E+17</v>
      </c>
      <c r="D65" s="1">
        <v>1.4E+17</v>
      </c>
      <c r="E65" s="1">
        <v>21950</v>
      </c>
      <c r="G65" t="str">
        <f t="shared" si="0"/>
        <v>NO</v>
      </c>
      <c r="H65" t="str">
        <f t="shared" si="1"/>
        <v>NO</v>
      </c>
    </row>
    <row r="66" spans="1:8" x14ac:dyDescent="0.4">
      <c r="A66" s="2">
        <v>0.1273</v>
      </c>
      <c r="B66" s="1">
        <v>1.8180000000000002E-2</v>
      </c>
      <c r="C66" s="1">
        <v>1.235E+17</v>
      </c>
      <c r="D66" s="1">
        <v>8.303E+16</v>
      </c>
      <c r="E66" s="1">
        <v>-1478</v>
      </c>
      <c r="G66" t="str">
        <f t="shared" si="0"/>
        <v>NO</v>
      </c>
      <c r="H66" t="str">
        <f t="shared" si="1"/>
        <v>NO</v>
      </c>
    </row>
    <row r="67" spans="1:8" x14ac:dyDescent="0.4">
      <c r="A67" s="2">
        <v>0.14549999999999999</v>
      </c>
      <c r="B67" s="1">
        <v>1.8180000000000002E-2</v>
      </c>
      <c r="C67" s="1">
        <v>7.261E+16</v>
      </c>
      <c r="D67" s="1">
        <v>4.729E+16</v>
      </c>
      <c r="E67" s="1">
        <v>1038</v>
      </c>
      <c r="G67" t="str">
        <f t="shared" si="0"/>
        <v>NO</v>
      </c>
      <c r="H67" t="str">
        <f t="shared" si="1"/>
        <v>NO</v>
      </c>
    </row>
    <row r="68" spans="1:8" x14ac:dyDescent="0.4">
      <c r="A68" s="2">
        <v>0.1636</v>
      </c>
      <c r="B68" s="1">
        <v>1.8180000000000002E-2</v>
      </c>
      <c r="C68" s="1">
        <v>4.421E+16</v>
      </c>
      <c r="D68" s="1">
        <v>2.691E+16</v>
      </c>
      <c r="E68" s="1">
        <v>-444.8</v>
      </c>
      <c r="G68" t="str">
        <f t="shared" ref="G68:G131" si="2">IF(A68=0.01818,((E68-0.5)/(1/110))/-0.5,"NO")</f>
        <v>NO</v>
      </c>
      <c r="H68" t="str">
        <f t="shared" ref="H68:H131" si="3">IF(A68=0.9818,((E68+0.5)/(1/110))/0.5,"NO")</f>
        <v>NO</v>
      </c>
    </row>
    <row r="69" spans="1:8" x14ac:dyDescent="0.4">
      <c r="A69" s="2">
        <v>0.18179999999999999</v>
      </c>
      <c r="B69" s="1">
        <v>1.8180000000000002E-2</v>
      </c>
      <c r="C69" s="1">
        <v>2.784E+16</v>
      </c>
      <c r="D69" s="1">
        <v>1.556E+16</v>
      </c>
      <c r="E69" s="1">
        <v>179</v>
      </c>
      <c r="G69" t="str">
        <f t="shared" si="2"/>
        <v>NO</v>
      </c>
      <c r="H69" t="str">
        <f t="shared" si="3"/>
        <v>NO</v>
      </c>
    </row>
    <row r="70" spans="1:8" x14ac:dyDescent="0.4">
      <c r="A70" s="2">
        <v>0.2</v>
      </c>
      <c r="B70" s="1">
        <v>1.8180000000000002E-2</v>
      </c>
      <c r="C70" s="1">
        <v>1.809E+16</v>
      </c>
      <c r="D70" s="1">
        <v>9233000000000000</v>
      </c>
      <c r="E70" s="1">
        <v>-62.82</v>
      </c>
      <c r="G70" t="str">
        <f t="shared" si="2"/>
        <v>NO</v>
      </c>
      <c r="H70" t="str">
        <f t="shared" si="3"/>
        <v>NO</v>
      </c>
    </row>
    <row r="71" spans="1:8" x14ac:dyDescent="0.4">
      <c r="A71" s="2">
        <v>0.21820000000000001</v>
      </c>
      <c r="B71" s="1">
        <v>1.8180000000000002E-2</v>
      </c>
      <c r="C71" s="1">
        <v>1.21E+16</v>
      </c>
      <c r="D71" s="1">
        <v>5636000000000000</v>
      </c>
      <c r="E71" s="1">
        <v>21.94</v>
      </c>
      <c r="G71" t="str">
        <f t="shared" si="2"/>
        <v>NO</v>
      </c>
      <c r="H71" t="str">
        <f t="shared" si="3"/>
        <v>NO</v>
      </c>
    </row>
    <row r="72" spans="1:8" x14ac:dyDescent="0.4">
      <c r="A72" s="2">
        <v>0.2364</v>
      </c>
      <c r="B72" s="1">
        <v>1.8180000000000002E-2</v>
      </c>
      <c r="C72" s="1">
        <v>8321000000000000</v>
      </c>
      <c r="D72" s="1">
        <v>3542000000000000</v>
      </c>
      <c r="E72" s="1">
        <v>-7.3090000000000002</v>
      </c>
      <c r="G72" t="str">
        <f t="shared" si="2"/>
        <v>NO</v>
      </c>
      <c r="H72" t="str">
        <f t="shared" si="3"/>
        <v>NO</v>
      </c>
    </row>
    <row r="73" spans="1:8" x14ac:dyDescent="0.4">
      <c r="A73" s="2">
        <v>0.2545</v>
      </c>
      <c r="B73" s="1">
        <v>1.8180000000000002E-2</v>
      </c>
      <c r="C73" s="1">
        <v>5862000000000000</v>
      </c>
      <c r="D73" s="1">
        <v>2290000000000000</v>
      </c>
      <c r="E73" s="1">
        <v>2.4420000000000002</v>
      </c>
      <c r="G73" t="str">
        <f t="shared" si="2"/>
        <v>NO</v>
      </c>
      <c r="H73" t="str">
        <f t="shared" si="3"/>
        <v>NO</v>
      </c>
    </row>
    <row r="74" spans="1:8" x14ac:dyDescent="0.4">
      <c r="A74" s="2">
        <v>0.2727</v>
      </c>
      <c r="B74" s="1">
        <v>1.8180000000000002E-2</v>
      </c>
      <c r="C74" s="1">
        <v>4223000000000000</v>
      </c>
      <c r="D74" s="1">
        <v>1521000000000000</v>
      </c>
      <c r="E74" s="1">
        <v>-0.79049999999999998</v>
      </c>
      <c r="G74" t="str">
        <f t="shared" si="2"/>
        <v>NO</v>
      </c>
      <c r="H74" t="str">
        <f t="shared" si="3"/>
        <v>NO</v>
      </c>
    </row>
    <row r="75" spans="1:8" x14ac:dyDescent="0.4">
      <c r="A75" s="2">
        <v>0.29089999999999999</v>
      </c>
      <c r="B75" s="1">
        <v>1.8180000000000002E-2</v>
      </c>
      <c r="C75" s="1">
        <v>3104000000000000</v>
      </c>
      <c r="D75" s="1">
        <v>1035000000000000</v>
      </c>
      <c r="E75" s="1">
        <v>0.25369999999999998</v>
      </c>
      <c r="G75" t="str">
        <f t="shared" si="2"/>
        <v>NO</v>
      </c>
      <c r="H75" t="str">
        <f t="shared" si="3"/>
        <v>NO</v>
      </c>
    </row>
    <row r="76" spans="1:8" x14ac:dyDescent="0.4">
      <c r="A76" s="2">
        <v>0.30909999999999999</v>
      </c>
      <c r="B76" s="1">
        <v>1.8180000000000002E-2</v>
      </c>
      <c r="C76" s="1">
        <v>2324000000000000</v>
      </c>
      <c r="D76" s="1">
        <v>720300000000000</v>
      </c>
      <c r="E76" s="1">
        <v>-7.8799999999999995E-2</v>
      </c>
      <c r="G76" t="str">
        <f t="shared" si="2"/>
        <v>NO</v>
      </c>
      <c r="H76" t="str">
        <f t="shared" si="3"/>
        <v>NO</v>
      </c>
    </row>
    <row r="77" spans="1:8" x14ac:dyDescent="0.4">
      <c r="A77" s="2">
        <v>0.32729999999999998</v>
      </c>
      <c r="B77" s="1">
        <v>1.8180000000000002E-2</v>
      </c>
      <c r="C77" s="1">
        <v>1770000000000000</v>
      </c>
      <c r="D77" s="1">
        <v>511800000000000</v>
      </c>
      <c r="E77" s="1">
        <v>2.426E-2</v>
      </c>
      <c r="G77" t="str">
        <f t="shared" si="2"/>
        <v>NO</v>
      </c>
      <c r="H77" t="str">
        <f t="shared" si="3"/>
        <v>NO</v>
      </c>
    </row>
    <row r="78" spans="1:8" x14ac:dyDescent="0.4">
      <c r="A78" s="2">
        <v>0.34549999999999997</v>
      </c>
      <c r="B78" s="1">
        <v>1.8180000000000002E-2</v>
      </c>
      <c r="C78" s="1">
        <v>1368000000000000</v>
      </c>
      <c r="D78" s="1">
        <v>370600000000000</v>
      </c>
      <c r="E78" s="1">
        <v>-7.0070000000000002E-3</v>
      </c>
      <c r="G78" t="str">
        <f t="shared" si="2"/>
        <v>NO</v>
      </c>
      <c r="H78" t="str">
        <f t="shared" si="3"/>
        <v>NO</v>
      </c>
    </row>
    <row r="79" spans="1:8" x14ac:dyDescent="0.4">
      <c r="A79" s="2">
        <v>0.36359999999999998</v>
      </c>
      <c r="B79" s="1">
        <v>1.8180000000000002E-2</v>
      </c>
      <c r="C79" s="1">
        <v>1072000000000000</v>
      </c>
      <c r="D79" s="1">
        <v>272900000000000</v>
      </c>
      <c r="E79" s="1">
        <v>2.0920000000000001E-3</v>
      </c>
      <c r="G79" t="str">
        <f t="shared" si="2"/>
        <v>NO</v>
      </c>
      <c r="H79" t="str">
        <f t="shared" si="3"/>
        <v>NO</v>
      </c>
    </row>
    <row r="80" spans="1:8" x14ac:dyDescent="0.4">
      <c r="A80" s="2">
        <v>0.38179999999999997</v>
      </c>
      <c r="B80" s="1">
        <v>1.8180000000000002E-2</v>
      </c>
      <c r="C80" s="1">
        <v>851000000000000</v>
      </c>
      <c r="D80" s="1">
        <v>204200000000000</v>
      </c>
      <c r="E80" s="1">
        <v>-5.1800000000000001E-4</v>
      </c>
      <c r="G80" t="str">
        <f t="shared" si="2"/>
        <v>NO</v>
      </c>
      <c r="H80" t="str">
        <f t="shared" si="3"/>
        <v>NO</v>
      </c>
    </row>
    <row r="81" spans="1:8" x14ac:dyDescent="0.4">
      <c r="A81" s="2">
        <v>0.4</v>
      </c>
      <c r="B81" s="1">
        <v>1.8180000000000002E-2</v>
      </c>
      <c r="C81" s="1">
        <v>683300000000000</v>
      </c>
      <c r="D81" s="1">
        <v>155000000000000</v>
      </c>
      <c r="E81" s="1">
        <v>1.617E-4</v>
      </c>
      <c r="G81" t="str">
        <f t="shared" si="2"/>
        <v>NO</v>
      </c>
      <c r="H81" t="str">
        <f t="shared" si="3"/>
        <v>NO</v>
      </c>
    </row>
    <row r="82" spans="1:8" x14ac:dyDescent="0.4">
      <c r="A82" s="2">
        <v>0.41820000000000002</v>
      </c>
      <c r="B82" s="1">
        <v>1.8180000000000002E-2</v>
      </c>
      <c r="C82" s="1">
        <v>554400000000000</v>
      </c>
      <c r="D82" s="1">
        <v>119300000000000</v>
      </c>
      <c r="E82" s="1">
        <v>-2.5340000000000001E-5</v>
      </c>
      <c r="G82" t="str">
        <f t="shared" si="2"/>
        <v>NO</v>
      </c>
      <c r="H82" t="str">
        <f t="shared" si="3"/>
        <v>NO</v>
      </c>
    </row>
    <row r="83" spans="1:8" x14ac:dyDescent="0.4">
      <c r="A83" s="2">
        <v>0.43640000000000001</v>
      </c>
      <c r="B83" s="1">
        <v>1.8180000000000002E-2</v>
      </c>
      <c r="C83" s="1">
        <v>454100000000000</v>
      </c>
      <c r="D83" s="1">
        <v>92880000000000</v>
      </c>
      <c r="E83" s="1">
        <v>1.207E-5</v>
      </c>
      <c r="G83" t="str">
        <f t="shared" si="2"/>
        <v>NO</v>
      </c>
      <c r="H83" t="str">
        <f t="shared" si="3"/>
        <v>NO</v>
      </c>
    </row>
    <row r="84" spans="1:8" x14ac:dyDescent="0.4">
      <c r="A84" s="2">
        <v>0.45450000000000002</v>
      </c>
      <c r="B84" s="1">
        <v>1.8180000000000002E-2</v>
      </c>
      <c r="C84" s="1">
        <v>375300000000000</v>
      </c>
      <c r="D84" s="1">
        <v>73170000000000</v>
      </c>
      <c r="E84" s="1">
        <v>-2.4999999999999999E-7</v>
      </c>
      <c r="G84" t="str">
        <f t="shared" si="2"/>
        <v>NO</v>
      </c>
      <c r="H84" t="str">
        <f t="shared" si="3"/>
        <v>NO</v>
      </c>
    </row>
    <row r="85" spans="1:8" x14ac:dyDescent="0.4">
      <c r="A85" s="2">
        <v>0.47270000000000001</v>
      </c>
      <c r="B85" s="1">
        <v>1.8180000000000002E-2</v>
      </c>
      <c r="C85" s="1">
        <v>312600000000000</v>
      </c>
      <c r="D85" s="1">
        <v>58250000000000</v>
      </c>
      <c r="E85" s="1">
        <v>2.3609999999999999E-6</v>
      </c>
      <c r="G85" t="str">
        <f t="shared" si="2"/>
        <v>NO</v>
      </c>
      <c r="H85" t="str">
        <f t="shared" si="3"/>
        <v>NO</v>
      </c>
    </row>
    <row r="86" spans="1:8" x14ac:dyDescent="0.4">
      <c r="A86" s="2">
        <v>0.4909</v>
      </c>
      <c r="B86" s="1">
        <v>1.8180000000000002E-2</v>
      </c>
      <c r="C86" s="1">
        <v>262300000000000</v>
      </c>
      <c r="D86" s="1">
        <v>46850000000000</v>
      </c>
      <c r="E86" s="1">
        <v>-7.1289999999999998E-6</v>
      </c>
      <c r="G86" t="str">
        <f t="shared" si="2"/>
        <v>NO</v>
      </c>
      <c r="H86" t="str">
        <f t="shared" si="3"/>
        <v>NO</v>
      </c>
    </row>
    <row r="87" spans="1:8" x14ac:dyDescent="0.4">
      <c r="A87" s="2">
        <v>0.5091</v>
      </c>
      <c r="B87" s="1">
        <v>1.8180000000000002E-2</v>
      </c>
      <c r="C87" s="1">
        <v>221500000000000</v>
      </c>
      <c r="D87" s="1">
        <v>38030000000000</v>
      </c>
      <c r="E87" s="1">
        <v>1.428E-5</v>
      </c>
      <c r="G87" t="str">
        <f t="shared" si="2"/>
        <v>NO</v>
      </c>
      <c r="H87" t="str">
        <f t="shared" si="3"/>
        <v>NO</v>
      </c>
    </row>
    <row r="88" spans="1:8" x14ac:dyDescent="0.4">
      <c r="A88" s="2">
        <v>0.52729999999999999</v>
      </c>
      <c r="B88" s="1">
        <v>1.8180000000000002E-2</v>
      </c>
      <c r="C88" s="1">
        <v>188100000000000</v>
      </c>
      <c r="D88" s="1">
        <v>31150000000000</v>
      </c>
      <c r="E88" s="1">
        <v>-5.9559999999999999E-5</v>
      </c>
      <c r="G88" t="str">
        <f t="shared" si="2"/>
        <v>NO</v>
      </c>
      <c r="H88" t="str">
        <f t="shared" si="3"/>
        <v>NO</v>
      </c>
    </row>
    <row r="89" spans="1:8" x14ac:dyDescent="0.4">
      <c r="A89" s="2">
        <v>0.54549999999999998</v>
      </c>
      <c r="B89" s="1">
        <v>1.8180000000000002E-2</v>
      </c>
      <c r="C89" s="1">
        <v>160600000000000</v>
      </c>
      <c r="D89" s="1">
        <v>25720000000000</v>
      </c>
      <c r="E89" s="1">
        <v>1.182E-4</v>
      </c>
      <c r="G89" t="str">
        <f t="shared" si="2"/>
        <v>NO</v>
      </c>
      <c r="H89" t="str">
        <f t="shared" si="3"/>
        <v>NO</v>
      </c>
    </row>
    <row r="90" spans="1:8" x14ac:dyDescent="0.4">
      <c r="A90" s="2">
        <v>0.56359999999999999</v>
      </c>
      <c r="B90" s="1">
        <v>1.8180000000000002E-2</v>
      </c>
      <c r="C90" s="1">
        <v>137800000000000</v>
      </c>
      <c r="D90" s="1">
        <v>21410000000000</v>
      </c>
      <c r="E90" s="1">
        <v>-3.968E-4</v>
      </c>
      <c r="G90" t="str">
        <f t="shared" si="2"/>
        <v>NO</v>
      </c>
      <c r="H90" t="str">
        <f t="shared" si="3"/>
        <v>NO</v>
      </c>
    </row>
    <row r="91" spans="1:8" x14ac:dyDescent="0.4">
      <c r="A91" s="2">
        <v>0.58179999999999998</v>
      </c>
      <c r="B91" s="1">
        <v>1.8180000000000002E-2</v>
      </c>
      <c r="C91" s="1">
        <v>118700000000000</v>
      </c>
      <c r="D91" s="1">
        <v>17960000000000</v>
      </c>
      <c r="E91" s="1">
        <v>7.5779999999999999E-4</v>
      </c>
      <c r="G91" t="str">
        <f t="shared" si="2"/>
        <v>NO</v>
      </c>
      <c r="H91" t="str">
        <f t="shared" si="3"/>
        <v>NO</v>
      </c>
    </row>
    <row r="92" spans="1:8" x14ac:dyDescent="0.4">
      <c r="A92" s="2">
        <v>0.6</v>
      </c>
      <c r="B92" s="1">
        <v>1.8180000000000002E-2</v>
      </c>
      <c r="C92" s="1">
        <v>102500000000000</v>
      </c>
      <c r="D92" s="1">
        <v>15170000000000</v>
      </c>
      <c r="E92" s="1">
        <v>-2.0899999999999998E-3</v>
      </c>
      <c r="G92" t="str">
        <f t="shared" si="2"/>
        <v>NO</v>
      </c>
      <c r="H92" t="str">
        <f t="shared" si="3"/>
        <v>NO</v>
      </c>
    </row>
    <row r="93" spans="1:8" x14ac:dyDescent="0.4">
      <c r="A93" s="2">
        <v>0.61819999999999997</v>
      </c>
      <c r="B93" s="1">
        <v>1.8180000000000002E-2</v>
      </c>
      <c r="C93" s="1">
        <v>88840000000000</v>
      </c>
      <c r="D93" s="1">
        <v>12900000000000</v>
      </c>
      <c r="E93" s="1">
        <v>3.4689999999999999E-3</v>
      </c>
      <c r="G93" t="str">
        <f t="shared" si="2"/>
        <v>NO</v>
      </c>
      <c r="H93" t="str">
        <f t="shared" si="3"/>
        <v>NO</v>
      </c>
    </row>
    <row r="94" spans="1:8" x14ac:dyDescent="0.4">
      <c r="A94" s="2">
        <v>0.63639999999999997</v>
      </c>
      <c r="B94" s="1">
        <v>1.8180000000000002E-2</v>
      </c>
      <c r="C94" s="1">
        <v>77140000000000</v>
      </c>
      <c r="D94" s="1">
        <v>11040000000000</v>
      </c>
      <c r="E94" s="1">
        <v>-7.561E-3</v>
      </c>
      <c r="G94" t="str">
        <f t="shared" si="2"/>
        <v>NO</v>
      </c>
      <c r="H94" t="str">
        <f t="shared" si="3"/>
        <v>NO</v>
      </c>
    </row>
    <row r="95" spans="1:8" x14ac:dyDescent="0.4">
      <c r="A95" s="2">
        <v>0.65449999999999997</v>
      </c>
      <c r="B95" s="1">
        <v>1.8180000000000002E-2</v>
      </c>
      <c r="C95" s="1">
        <v>67090000000000</v>
      </c>
      <c r="D95" s="1">
        <v>9496000000000</v>
      </c>
      <c r="E95" s="1">
        <v>8.0280000000000004E-3</v>
      </c>
      <c r="G95" t="str">
        <f t="shared" si="2"/>
        <v>NO</v>
      </c>
      <c r="H95" t="str">
        <f t="shared" si="3"/>
        <v>NO</v>
      </c>
    </row>
    <row r="96" spans="1:8" x14ac:dyDescent="0.4">
      <c r="A96" s="2">
        <v>0.67269999999999996</v>
      </c>
      <c r="B96" s="1">
        <v>1.8180000000000002E-2</v>
      </c>
      <c r="C96" s="1">
        <v>58410000000000</v>
      </c>
      <c r="D96" s="1">
        <v>8212000000000</v>
      </c>
      <c r="E96" s="1">
        <v>-7.8270000000000006E-3</v>
      </c>
      <c r="G96" t="str">
        <f t="shared" si="2"/>
        <v>NO</v>
      </c>
      <c r="H96" t="str">
        <f t="shared" si="3"/>
        <v>NO</v>
      </c>
    </row>
    <row r="97" spans="1:8" x14ac:dyDescent="0.4">
      <c r="A97" s="2">
        <v>0.69089999999999996</v>
      </c>
      <c r="B97" s="1">
        <v>1.8180000000000002E-2</v>
      </c>
      <c r="C97" s="1">
        <v>50870000000000</v>
      </c>
      <c r="D97" s="1">
        <v>7133000000000</v>
      </c>
      <c r="E97" s="1">
        <v>-2.9520000000000001E-2</v>
      </c>
      <c r="G97" t="str">
        <f t="shared" si="2"/>
        <v>NO</v>
      </c>
      <c r="H97" t="str">
        <f t="shared" si="3"/>
        <v>NO</v>
      </c>
    </row>
    <row r="98" spans="1:8" x14ac:dyDescent="0.4">
      <c r="A98" s="2">
        <v>0.70909999999999995</v>
      </c>
      <c r="B98" s="1">
        <v>1.8180000000000002E-2</v>
      </c>
      <c r="C98" s="1">
        <v>44310000000000</v>
      </c>
      <c r="D98" s="1">
        <v>6219000000000</v>
      </c>
      <c r="E98" s="1">
        <v>0.1103</v>
      </c>
      <c r="G98" t="str">
        <f t="shared" si="2"/>
        <v>NO</v>
      </c>
      <c r="H98" t="str">
        <f t="shared" si="3"/>
        <v>NO</v>
      </c>
    </row>
    <row r="99" spans="1:8" x14ac:dyDescent="0.4">
      <c r="A99" s="2">
        <v>0.72729999999999995</v>
      </c>
      <c r="B99" s="1">
        <v>1.8180000000000002E-2</v>
      </c>
      <c r="C99" s="1">
        <v>38570000000000</v>
      </c>
      <c r="D99" s="1">
        <v>5436000000000</v>
      </c>
      <c r="E99" s="1">
        <v>-0.41909999999999997</v>
      </c>
      <c r="G99" t="str">
        <f t="shared" si="2"/>
        <v>NO</v>
      </c>
      <c r="H99" t="str">
        <f t="shared" si="3"/>
        <v>NO</v>
      </c>
    </row>
    <row r="100" spans="1:8" x14ac:dyDescent="0.4">
      <c r="A100" s="2">
        <v>0.74550000000000005</v>
      </c>
      <c r="B100" s="1">
        <v>1.8180000000000002E-2</v>
      </c>
      <c r="C100" s="1">
        <v>33540000000000</v>
      </c>
      <c r="D100" s="1">
        <v>4759000000000</v>
      </c>
      <c r="E100" s="1">
        <v>1.087</v>
      </c>
      <c r="G100" t="str">
        <f t="shared" si="2"/>
        <v>NO</v>
      </c>
      <c r="H100" t="str">
        <f t="shared" si="3"/>
        <v>NO</v>
      </c>
    </row>
    <row r="101" spans="1:8" x14ac:dyDescent="0.4">
      <c r="A101" s="2">
        <v>0.76359999999999995</v>
      </c>
      <c r="B101" s="1">
        <v>1.8180000000000002E-2</v>
      </c>
      <c r="C101" s="1">
        <v>29130000000000</v>
      </c>
      <c r="D101" s="1">
        <v>4163000000000</v>
      </c>
      <c r="E101" s="1">
        <v>-2.6680000000000001</v>
      </c>
      <c r="G101" t="str">
        <f t="shared" si="2"/>
        <v>NO</v>
      </c>
      <c r="H101" t="str">
        <f t="shared" si="3"/>
        <v>NO</v>
      </c>
    </row>
    <row r="102" spans="1:8" x14ac:dyDescent="0.4">
      <c r="A102" s="2">
        <v>0.78180000000000005</v>
      </c>
      <c r="B102" s="1">
        <v>1.8180000000000002E-2</v>
      </c>
      <c r="C102" s="1">
        <v>25270000000000</v>
      </c>
      <c r="D102" s="1">
        <v>3625000000000</v>
      </c>
      <c r="E102" s="1">
        <v>8.0329999999999995</v>
      </c>
      <c r="G102" t="str">
        <f t="shared" si="2"/>
        <v>NO</v>
      </c>
      <c r="H102" t="str">
        <f t="shared" si="3"/>
        <v>NO</v>
      </c>
    </row>
    <row r="103" spans="1:8" x14ac:dyDescent="0.4">
      <c r="A103" s="2">
        <v>0.8</v>
      </c>
      <c r="B103" s="1">
        <v>1.8180000000000002E-2</v>
      </c>
      <c r="C103" s="1">
        <v>21910000000000</v>
      </c>
      <c r="D103" s="1">
        <v>3118000000000</v>
      </c>
      <c r="E103" s="1">
        <v>-13.34</v>
      </c>
      <c r="G103" t="str">
        <f t="shared" si="2"/>
        <v>NO</v>
      </c>
      <c r="H103" t="str">
        <f t="shared" si="3"/>
        <v>NO</v>
      </c>
    </row>
    <row r="104" spans="1:8" x14ac:dyDescent="0.4">
      <c r="A104" s="2">
        <v>0.81820000000000004</v>
      </c>
      <c r="B104" s="1">
        <v>1.8180000000000002E-2</v>
      </c>
      <c r="C104" s="1">
        <v>19040000000000</v>
      </c>
      <c r="D104" s="1">
        <v>2616000000000</v>
      </c>
      <c r="E104" s="1">
        <v>128.19999999999999</v>
      </c>
      <c r="G104" t="str">
        <f t="shared" si="2"/>
        <v>NO</v>
      </c>
      <c r="H104" t="str">
        <f t="shared" si="3"/>
        <v>NO</v>
      </c>
    </row>
    <row r="105" spans="1:8" x14ac:dyDescent="0.4">
      <c r="A105" s="2">
        <v>0.83640000000000003</v>
      </c>
      <c r="B105" s="1">
        <v>1.8180000000000002E-2</v>
      </c>
      <c r="C105" s="1">
        <v>16710000000000</v>
      </c>
      <c r="D105" s="1">
        <v>2142000000000</v>
      </c>
      <c r="E105" s="1">
        <v>-770.6</v>
      </c>
      <c r="G105" t="str">
        <f t="shared" si="2"/>
        <v>NO</v>
      </c>
      <c r="H105" t="str">
        <f t="shared" si="3"/>
        <v>NO</v>
      </c>
    </row>
    <row r="106" spans="1:8" x14ac:dyDescent="0.4">
      <c r="A106" s="2">
        <v>0.85450000000000004</v>
      </c>
      <c r="B106" s="1">
        <v>1.8180000000000002E-2</v>
      </c>
      <c r="C106" s="1">
        <v>15190000000000</v>
      </c>
      <c r="D106" s="1">
        <v>2109000000000</v>
      </c>
      <c r="E106" s="1">
        <v>9028</v>
      </c>
      <c r="G106" t="str">
        <f t="shared" si="2"/>
        <v>NO</v>
      </c>
      <c r="H106" t="str">
        <f t="shared" si="3"/>
        <v>NO</v>
      </c>
    </row>
    <row r="107" spans="1:8" x14ac:dyDescent="0.4">
      <c r="A107" s="2">
        <v>0.87270000000000003</v>
      </c>
      <c r="B107" s="1">
        <v>1.8180000000000002E-2</v>
      </c>
      <c r="C107" s="1">
        <v>15590000000000</v>
      </c>
      <c r="D107" s="1">
        <v>5059000000000</v>
      </c>
      <c r="E107" s="1">
        <v>-106800</v>
      </c>
      <c r="G107" t="str">
        <f t="shared" si="2"/>
        <v>NO</v>
      </c>
      <c r="H107" t="str">
        <f t="shared" si="3"/>
        <v>NO</v>
      </c>
    </row>
    <row r="108" spans="1:8" x14ac:dyDescent="0.4">
      <c r="A108" s="2">
        <v>0.89090000000000003</v>
      </c>
      <c r="B108" s="1">
        <v>1.8180000000000002E-2</v>
      </c>
      <c r="C108" s="1">
        <v>22730000000000</v>
      </c>
      <c r="D108" s="1">
        <v>44160000000000</v>
      </c>
      <c r="E108" s="1">
        <v>1188000</v>
      </c>
      <c r="G108" t="str">
        <f t="shared" si="2"/>
        <v>NO</v>
      </c>
      <c r="H108" t="str">
        <f t="shared" si="3"/>
        <v>NO</v>
      </c>
    </row>
    <row r="109" spans="1:8" x14ac:dyDescent="0.4">
      <c r="A109" s="2">
        <v>0.90910000000000002</v>
      </c>
      <c r="B109" s="1">
        <v>1.8180000000000002E-2</v>
      </c>
      <c r="C109" s="1">
        <v>97820000000000</v>
      </c>
      <c r="D109" s="1">
        <v>-6441000000000</v>
      </c>
      <c r="E109" s="1">
        <v>-637100</v>
      </c>
      <c r="G109" t="str">
        <f t="shared" si="2"/>
        <v>NO</v>
      </c>
      <c r="H109" t="str">
        <f t="shared" si="3"/>
        <v>NO</v>
      </c>
    </row>
    <row r="110" spans="1:8" x14ac:dyDescent="0.4">
      <c r="A110" s="2">
        <v>0.92730000000000001</v>
      </c>
      <c r="B110" s="1">
        <v>1.8180000000000002E-2</v>
      </c>
      <c r="C110" s="1">
        <v>-517300000000000</v>
      </c>
      <c r="D110" s="1">
        <v>-32490000000000</v>
      </c>
      <c r="E110" s="1">
        <v>1503000</v>
      </c>
      <c r="G110" t="str">
        <f t="shared" si="2"/>
        <v>NO</v>
      </c>
      <c r="H110" t="str">
        <f t="shared" si="3"/>
        <v>NO</v>
      </c>
    </row>
    <row r="111" spans="1:8" x14ac:dyDescent="0.4">
      <c r="A111" s="2">
        <v>0.94550000000000001</v>
      </c>
      <c r="B111" s="1">
        <v>1.8180000000000002E-2</v>
      </c>
      <c r="C111" s="1">
        <v>273900000000000</v>
      </c>
      <c r="D111" s="1">
        <v>-5890000000000</v>
      </c>
      <c r="E111" s="1">
        <v>2103000</v>
      </c>
      <c r="G111" t="str">
        <f t="shared" si="2"/>
        <v>NO</v>
      </c>
      <c r="H111" t="str">
        <f t="shared" si="3"/>
        <v>NO</v>
      </c>
    </row>
    <row r="112" spans="1:8" x14ac:dyDescent="0.4">
      <c r="A112" s="2">
        <v>0.96360000000000001</v>
      </c>
      <c r="B112" s="1">
        <v>1.8180000000000002E-2</v>
      </c>
      <c r="C112" s="1">
        <v>33590000000000</v>
      </c>
      <c r="D112" s="1">
        <v>-11870000000000</v>
      </c>
      <c r="E112" s="1">
        <v>-1127000</v>
      </c>
      <c r="G112" t="str">
        <f t="shared" si="2"/>
        <v>NO</v>
      </c>
      <c r="H112" t="str">
        <f t="shared" si="3"/>
        <v>NO</v>
      </c>
    </row>
    <row r="113" spans="1:8" x14ac:dyDescent="0.4">
      <c r="A113" s="2">
        <v>0.98180000000000001</v>
      </c>
      <c r="B113" s="1">
        <v>1.8180000000000002E-2</v>
      </c>
      <c r="C113" s="1">
        <v>11790000000000</v>
      </c>
      <c r="D113" s="1">
        <v>14770000000000</v>
      </c>
      <c r="E113" s="1">
        <v>195700</v>
      </c>
      <c r="G113" t="str">
        <f t="shared" si="2"/>
        <v>NO</v>
      </c>
      <c r="H113">
        <f t="shared" si="3"/>
        <v>43054110</v>
      </c>
    </row>
    <row r="114" spans="1:8" x14ac:dyDescent="0.4">
      <c r="A114" s="2">
        <v>1</v>
      </c>
      <c r="B114" s="1">
        <v>1.8180000000000002E-2</v>
      </c>
      <c r="C114" s="1">
        <v>0</v>
      </c>
      <c r="D114" s="1">
        <v>0</v>
      </c>
      <c r="E114" s="1">
        <v>-0.5</v>
      </c>
      <c r="G114" t="str">
        <f t="shared" si="2"/>
        <v>NO</v>
      </c>
      <c r="H114" t="str">
        <f t="shared" si="3"/>
        <v>NO</v>
      </c>
    </row>
    <row r="115" spans="1:8" x14ac:dyDescent="0.4">
      <c r="A115" s="2">
        <v>0</v>
      </c>
      <c r="B115" s="1">
        <v>3.6360000000000003E-2</v>
      </c>
      <c r="C115" s="1">
        <v>0</v>
      </c>
      <c r="D115" s="1">
        <v>0</v>
      </c>
      <c r="E115" s="1">
        <v>0.5</v>
      </c>
      <c r="G115" t="str">
        <f t="shared" si="2"/>
        <v>NO</v>
      </c>
      <c r="H115" t="str">
        <f t="shared" si="3"/>
        <v>NO</v>
      </c>
    </row>
    <row r="116" spans="1:8" x14ac:dyDescent="0.4">
      <c r="A116" s="2">
        <v>1.8180000000000002E-2</v>
      </c>
      <c r="B116" s="1">
        <v>3.6360000000000003E-2</v>
      </c>
      <c r="C116" s="1">
        <v>-5.652E+17</v>
      </c>
      <c r="D116" s="1">
        <v>1.815E+17</v>
      </c>
      <c r="E116" s="1">
        <v>-278100000</v>
      </c>
      <c r="G116">
        <f t="shared" si="2"/>
        <v>61182000110</v>
      </c>
      <c r="H116" t="str">
        <f t="shared" si="3"/>
        <v>NO</v>
      </c>
    </row>
    <row r="117" spans="1:8" x14ac:dyDescent="0.4">
      <c r="A117" s="2">
        <v>3.6360000000000003E-2</v>
      </c>
      <c r="B117" s="1">
        <v>3.6360000000000003E-2</v>
      </c>
      <c r="C117" s="1">
        <v>-1.494E+19</v>
      </c>
      <c r="D117" s="1">
        <v>-1.329E+18</v>
      </c>
      <c r="E117" s="1">
        <v>-211300000</v>
      </c>
      <c r="G117" t="str">
        <f t="shared" si="2"/>
        <v>NO</v>
      </c>
      <c r="H117" t="str">
        <f t="shared" si="3"/>
        <v>NO</v>
      </c>
    </row>
    <row r="118" spans="1:8" x14ac:dyDescent="0.4">
      <c r="A118" s="2">
        <v>5.4550000000000001E-2</v>
      </c>
      <c r="B118" s="1">
        <v>3.6360000000000003E-2</v>
      </c>
      <c r="C118" s="1">
        <v>1.527E+19</v>
      </c>
      <c r="D118" s="1">
        <v>-9.273E+17</v>
      </c>
      <c r="E118" s="1">
        <v>-158700000</v>
      </c>
      <c r="G118" t="str">
        <f t="shared" si="2"/>
        <v>NO</v>
      </c>
      <c r="H118" t="str">
        <f t="shared" si="3"/>
        <v>NO</v>
      </c>
    </row>
    <row r="119" spans="1:8" x14ac:dyDescent="0.4">
      <c r="A119" s="2">
        <v>7.2730000000000003E-2</v>
      </c>
      <c r="B119" s="1">
        <v>3.6360000000000003E-2</v>
      </c>
      <c r="C119" s="1">
        <v>3.14E+17</v>
      </c>
      <c r="D119" s="1">
        <v>5.488E+17</v>
      </c>
      <c r="E119" s="1">
        <v>-234100000</v>
      </c>
      <c r="G119" t="str">
        <f t="shared" si="2"/>
        <v>NO</v>
      </c>
      <c r="H119" t="str">
        <f t="shared" si="3"/>
        <v>NO</v>
      </c>
    </row>
    <row r="120" spans="1:8" x14ac:dyDescent="0.4">
      <c r="A120" s="2">
        <v>9.0910000000000005E-2</v>
      </c>
      <c r="B120" s="1">
        <v>3.6360000000000003E-2</v>
      </c>
      <c r="C120" s="1">
        <v>2.039E+17</v>
      </c>
      <c r="D120" s="1">
        <v>5.283E+17</v>
      </c>
      <c r="E120" s="1">
        <v>9137000</v>
      </c>
      <c r="G120" t="str">
        <f t="shared" si="2"/>
        <v>NO</v>
      </c>
      <c r="H120" t="str">
        <f t="shared" si="3"/>
        <v>NO</v>
      </c>
    </row>
    <row r="121" spans="1:8" x14ac:dyDescent="0.4">
      <c r="A121" s="2">
        <v>0.1091</v>
      </c>
      <c r="B121" s="1">
        <v>3.6360000000000003E-2</v>
      </c>
      <c r="C121" s="1">
        <v>9.904E+16</v>
      </c>
      <c r="D121" s="1">
        <v>2.727E+17</v>
      </c>
      <c r="E121" s="1">
        <v>-47590</v>
      </c>
      <c r="G121" t="str">
        <f t="shared" si="2"/>
        <v>NO</v>
      </c>
      <c r="H121" t="str">
        <f t="shared" si="3"/>
        <v>NO</v>
      </c>
    </row>
    <row r="122" spans="1:8" x14ac:dyDescent="0.4">
      <c r="A122" s="2">
        <v>0.1273</v>
      </c>
      <c r="B122" s="1">
        <v>3.6360000000000003E-2</v>
      </c>
      <c r="C122" s="1">
        <v>5.774E+16</v>
      </c>
      <c r="D122" s="1">
        <v>1.449E+17</v>
      </c>
      <c r="E122" s="1">
        <v>8732</v>
      </c>
      <c r="G122" t="str">
        <f t="shared" si="2"/>
        <v>NO</v>
      </c>
      <c r="H122" t="str">
        <f t="shared" si="3"/>
        <v>NO</v>
      </c>
    </row>
    <row r="123" spans="1:8" x14ac:dyDescent="0.4">
      <c r="A123" s="2">
        <v>0.14549999999999999</v>
      </c>
      <c r="B123" s="1">
        <v>3.6360000000000003E-2</v>
      </c>
      <c r="C123" s="1">
        <v>3.705E+16</v>
      </c>
      <c r="D123" s="1">
        <v>7.926E+16</v>
      </c>
      <c r="E123" s="1">
        <v>-2412</v>
      </c>
      <c r="G123" t="str">
        <f t="shared" si="2"/>
        <v>NO</v>
      </c>
      <c r="H123" t="str">
        <f t="shared" si="3"/>
        <v>NO</v>
      </c>
    </row>
    <row r="124" spans="1:8" x14ac:dyDescent="0.4">
      <c r="A124" s="2">
        <v>0.1636</v>
      </c>
      <c r="B124" s="1">
        <v>3.6360000000000003E-2</v>
      </c>
      <c r="C124" s="1">
        <v>2.49E+16</v>
      </c>
      <c r="D124" s="1">
        <v>4.477E+16</v>
      </c>
      <c r="E124" s="1">
        <v>614.70000000000005</v>
      </c>
      <c r="G124" t="str">
        <f t="shared" si="2"/>
        <v>NO</v>
      </c>
      <c r="H124" t="str">
        <f t="shared" si="3"/>
        <v>NO</v>
      </c>
    </row>
    <row r="125" spans="1:8" x14ac:dyDescent="0.4">
      <c r="A125" s="2">
        <v>0.18179999999999999</v>
      </c>
      <c r="B125" s="1">
        <v>3.6360000000000003E-2</v>
      </c>
      <c r="C125" s="1">
        <v>1.716E+16</v>
      </c>
      <c r="D125" s="1">
        <v>2.612E+16</v>
      </c>
      <c r="E125" s="1">
        <v>-209.5</v>
      </c>
      <c r="G125" t="str">
        <f t="shared" si="2"/>
        <v>NO</v>
      </c>
      <c r="H125" t="str">
        <f t="shared" si="3"/>
        <v>NO</v>
      </c>
    </row>
    <row r="126" spans="1:8" x14ac:dyDescent="0.4">
      <c r="A126" s="2">
        <v>0.2</v>
      </c>
      <c r="B126" s="1">
        <v>3.6360000000000003E-2</v>
      </c>
      <c r="C126" s="1">
        <v>1.205E+16</v>
      </c>
      <c r="D126" s="1">
        <v>1.573E+16</v>
      </c>
      <c r="E126" s="1">
        <v>69.14</v>
      </c>
      <c r="G126" t="str">
        <f t="shared" si="2"/>
        <v>NO</v>
      </c>
      <c r="H126" t="str">
        <f t="shared" si="3"/>
        <v>NO</v>
      </c>
    </row>
    <row r="127" spans="1:8" x14ac:dyDescent="0.4">
      <c r="A127" s="2">
        <v>0.21820000000000001</v>
      </c>
      <c r="B127" s="1">
        <v>3.6360000000000003E-2</v>
      </c>
      <c r="C127" s="1">
        <v>8589000000000000</v>
      </c>
      <c r="D127" s="1">
        <v>9769000000000000</v>
      </c>
      <c r="E127" s="1">
        <v>-23.98</v>
      </c>
      <c r="G127" t="str">
        <f t="shared" si="2"/>
        <v>NO</v>
      </c>
      <c r="H127" t="str">
        <f t="shared" si="3"/>
        <v>NO</v>
      </c>
    </row>
    <row r="128" spans="1:8" x14ac:dyDescent="0.4">
      <c r="A128" s="2">
        <v>0.2364</v>
      </c>
      <c r="B128" s="1">
        <v>3.6360000000000003E-2</v>
      </c>
      <c r="C128" s="1">
        <v>6217000000000000</v>
      </c>
      <c r="D128" s="1">
        <v>6243000000000000</v>
      </c>
      <c r="E128" s="1">
        <v>8.109</v>
      </c>
      <c r="G128" t="str">
        <f t="shared" si="2"/>
        <v>NO</v>
      </c>
      <c r="H128" t="str">
        <f t="shared" si="3"/>
        <v>NO</v>
      </c>
    </row>
    <row r="129" spans="1:8" x14ac:dyDescent="0.4">
      <c r="A129" s="2">
        <v>0.2545</v>
      </c>
      <c r="B129" s="1">
        <v>3.6360000000000003E-2</v>
      </c>
      <c r="C129" s="1">
        <v>4568000000000000</v>
      </c>
      <c r="D129" s="1">
        <v>4098000000000000</v>
      </c>
      <c r="E129" s="1">
        <v>-2.6840000000000002</v>
      </c>
      <c r="G129" t="str">
        <f t="shared" si="2"/>
        <v>NO</v>
      </c>
      <c r="H129" t="str">
        <f t="shared" si="3"/>
        <v>NO</v>
      </c>
    </row>
    <row r="130" spans="1:8" x14ac:dyDescent="0.4">
      <c r="A130" s="2">
        <v>0.2727</v>
      </c>
      <c r="B130" s="1">
        <v>3.6360000000000003E-2</v>
      </c>
      <c r="C130" s="1">
        <v>3406000000000000</v>
      </c>
      <c r="D130" s="1">
        <v>2758000000000000</v>
      </c>
      <c r="E130" s="1">
        <v>0.87</v>
      </c>
      <c r="G130" t="str">
        <f t="shared" si="2"/>
        <v>NO</v>
      </c>
      <c r="H130" t="str">
        <f t="shared" si="3"/>
        <v>NO</v>
      </c>
    </row>
    <row r="131" spans="1:8" x14ac:dyDescent="0.4">
      <c r="A131" s="2">
        <v>0.29089999999999999</v>
      </c>
      <c r="B131" s="1">
        <v>3.6360000000000003E-2</v>
      </c>
      <c r="C131" s="1">
        <v>2576000000000000</v>
      </c>
      <c r="D131" s="1">
        <v>1898000000000000</v>
      </c>
      <c r="E131" s="1">
        <v>-0.27379999999999999</v>
      </c>
      <c r="G131" t="str">
        <f t="shared" si="2"/>
        <v>NO</v>
      </c>
      <c r="H131" t="str">
        <f t="shared" si="3"/>
        <v>NO</v>
      </c>
    </row>
    <row r="132" spans="1:8" x14ac:dyDescent="0.4">
      <c r="A132" s="2">
        <v>0.30909999999999999</v>
      </c>
      <c r="B132" s="1">
        <v>3.6360000000000003E-2</v>
      </c>
      <c r="C132" s="1">
        <v>1974000000000000</v>
      </c>
      <c r="D132" s="1">
        <v>1335000000000000</v>
      </c>
      <c r="E132" s="1">
        <v>8.4519999999999998E-2</v>
      </c>
      <c r="G132" t="str">
        <f t="shared" ref="G132:G195" si="4">IF(A132=0.01818,((E132-0.5)/(1/110))/-0.5,"NO")</f>
        <v>NO</v>
      </c>
      <c r="H132" t="str">
        <f t="shared" ref="H132:H195" si="5">IF(A132=0.9818,((E132+0.5)/(1/110))/0.5,"NO")</f>
        <v>NO</v>
      </c>
    </row>
    <row r="133" spans="1:8" x14ac:dyDescent="0.4">
      <c r="A133" s="2">
        <v>0.32729999999999998</v>
      </c>
      <c r="B133" s="1">
        <v>3.6360000000000003E-2</v>
      </c>
      <c r="C133" s="1">
        <v>1533000000000000</v>
      </c>
      <c r="D133" s="1">
        <v>956400000000000</v>
      </c>
      <c r="E133" s="1">
        <v>-2.4979999999999999E-2</v>
      </c>
      <c r="G133" t="str">
        <f t="shared" si="4"/>
        <v>NO</v>
      </c>
      <c r="H133" t="str">
        <f t="shared" si="5"/>
        <v>NO</v>
      </c>
    </row>
    <row r="134" spans="1:8" x14ac:dyDescent="0.4">
      <c r="A134" s="2">
        <v>0.34549999999999997</v>
      </c>
      <c r="B134" s="1">
        <v>3.6360000000000003E-2</v>
      </c>
      <c r="C134" s="1">
        <v>1205000000000000</v>
      </c>
      <c r="D134" s="1">
        <v>697500000000000</v>
      </c>
      <c r="E134" s="1">
        <v>7.3699999999999998E-3</v>
      </c>
      <c r="G134" t="str">
        <f t="shared" si="4"/>
        <v>NO</v>
      </c>
      <c r="H134" t="str">
        <f t="shared" si="5"/>
        <v>NO</v>
      </c>
    </row>
    <row r="135" spans="1:8" x14ac:dyDescent="0.4">
      <c r="A135" s="2">
        <v>0.36359999999999998</v>
      </c>
      <c r="B135" s="1">
        <v>3.6360000000000003E-2</v>
      </c>
      <c r="C135" s="1">
        <v>957500000000000</v>
      </c>
      <c r="D135" s="1">
        <v>517000000000000</v>
      </c>
      <c r="E135" s="1">
        <v>-1.957E-3</v>
      </c>
      <c r="G135" t="str">
        <f t="shared" si="4"/>
        <v>NO</v>
      </c>
      <c r="H135" t="str">
        <f t="shared" si="5"/>
        <v>NO</v>
      </c>
    </row>
    <row r="136" spans="1:8" x14ac:dyDescent="0.4">
      <c r="A136" s="2">
        <v>0.38179999999999997</v>
      </c>
      <c r="B136" s="1">
        <v>3.6360000000000003E-2</v>
      </c>
      <c r="C136" s="1">
        <v>769000000000000</v>
      </c>
      <c r="D136" s="1">
        <v>389000000000000</v>
      </c>
      <c r="E136" s="1">
        <v>5.7030000000000004E-4</v>
      </c>
      <c r="G136" t="str">
        <f t="shared" si="4"/>
        <v>NO</v>
      </c>
      <c r="H136" t="str">
        <f t="shared" si="5"/>
        <v>NO</v>
      </c>
    </row>
    <row r="137" spans="1:8" x14ac:dyDescent="0.4">
      <c r="A137" s="2">
        <v>0.4</v>
      </c>
      <c r="B137" s="1">
        <v>3.6360000000000003E-2</v>
      </c>
      <c r="C137" s="1">
        <v>623800000000000</v>
      </c>
      <c r="D137" s="1">
        <v>296700000000000</v>
      </c>
      <c r="E137" s="1">
        <v>-1.167E-4</v>
      </c>
      <c r="G137" t="str">
        <f t="shared" si="4"/>
        <v>NO</v>
      </c>
      <c r="H137" t="str">
        <f t="shared" si="5"/>
        <v>NO</v>
      </c>
    </row>
    <row r="138" spans="1:8" x14ac:dyDescent="0.4">
      <c r="A138" s="2">
        <v>0.41820000000000002</v>
      </c>
      <c r="B138" s="1">
        <v>3.6360000000000003E-2</v>
      </c>
      <c r="C138" s="1">
        <v>510600000000000</v>
      </c>
      <c r="D138" s="1">
        <v>229100000000000</v>
      </c>
      <c r="E138" s="1">
        <v>4.0240000000000001E-5</v>
      </c>
      <c r="G138" t="str">
        <f t="shared" si="4"/>
        <v>NO</v>
      </c>
      <c r="H138" t="str">
        <f t="shared" si="5"/>
        <v>NO</v>
      </c>
    </row>
    <row r="139" spans="1:8" x14ac:dyDescent="0.4">
      <c r="A139" s="2">
        <v>0.43640000000000001</v>
      </c>
      <c r="B139" s="1">
        <v>3.6360000000000003E-2</v>
      </c>
      <c r="C139" s="1">
        <v>421500000000000</v>
      </c>
      <c r="D139" s="1">
        <v>179100000000000</v>
      </c>
      <c r="E139" s="1">
        <v>-2.6469999999999998E-6</v>
      </c>
      <c r="G139" t="str">
        <f t="shared" si="4"/>
        <v>NO</v>
      </c>
      <c r="H139" t="str">
        <f t="shared" si="5"/>
        <v>NO</v>
      </c>
    </row>
    <row r="140" spans="1:8" x14ac:dyDescent="0.4">
      <c r="A140" s="2">
        <v>0.45450000000000002</v>
      </c>
      <c r="B140" s="1">
        <v>3.6360000000000003E-2</v>
      </c>
      <c r="C140" s="1">
        <v>350600000000000</v>
      </c>
      <c r="D140" s="1">
        <v>141500000000000</v>
      </c>
      <c r="E140" s="1">
        <v>3.4199999999999999E-6</v>
      </c>
      <c r="G140" t="str">
        <f t="shared" si="4"/>
        <v>NO</v>
      </c>
      <c r="H140" t="str">
        <f t="shared" si="5"/>
        <v>NO</v>
      </c>
    </row>
    <row r="141" spans="1:8" x14ac:dyDescent="0.4">
      <c r="A141" s="2">
        <v>0.47270000000000001</v>
      </c>
      <c r="B141" s="1">
        <v>3.6360000000000003E-2</v>
      </c>
      <c r="C141" s="1">
        <v>293800000000000</v>
      </c>
      <c r="D141" s="1">
        <v>113000000000000</v>
      </c>
      <c r="E141" s="1">
        <v>-2.012E-6</v>
      </c>
      <c r="G141" t="str">
        <f t="shared" si="4"/>
        <v>NO</v>
      </c>
      <c r="H141" t="str">
        <f t="shared" si="5"/>
        <v>NO</v>
      </c>
    </row>
    <row r="142" spans="1:8" x14ac:dyDescent="0.4">
      <c r="A142" s="2">
        <v>0.4909</v>
      </c>
      <c r="B142" s="1">
        <v>3.6360000000000003E-2</v>
      </c>
      <c r="C142" s="1">
        <v>247800000000000</v>
      </c>
      <c r="D142" s="1">
        <v>91100000000000</v>
      </c>
      <c r="E142" s="1">
        <v>5.0069999999999997E-6</v>
      </c>
      <c r="G142" t="str">
        <f t="shared" si="4"/>
        <v>NO</v>
      </c>
      <c r="H142" t="str">
        <f t="shared" si="5"/>
        <v>NO</v>
      </c>
    </row>
    <row r="143" spans="1:8" x14ac:dyDescent="0.4">
      <c r="A143" s="2">
        <v>0.5091</v>
      </c>
      <c r="B143" s="1">
        <v>3.6360000000000003E-2</v>
      </c>
      <c r="C143" s="1">
        <v>210200000000000</v>
      </c>
      <c r="D143" s="1">
        <v>74120000000000</v>
      </c>
      <c r="E143" s="1">
        <v>-2.332E-5</v>
      </c>
      <c r="G143" t="str">
        <f t="shared" si="4"/>
        <v>NO</v>
      </c>
      <c r="H143" t="str">
        <f t="shared" si="5"/>
        <v>NO</v>
      </c>
    </row>
    <row r="144" spans="1:8" x14ac:dyDescent="0.4">
      <c r="A144" s="2">
        <v>0.52729999999999999</v>
      </c>
      <c r="B144" s="1">
        <v>3.6360000000000003E-2</v>
      </c>
      <c r="C144" s="1">
        <v>179300000000000</v>
      </c>
      <c r="D144" s="1">
        <v>60830000000000</v>
      </c>
      <c r="E144" s="1">
        <v>4.6159999999999999E-5</v>
      </c>
      <c r="G144" t="str">
        <f t="shared" si="4"/>
        <v>NO</v>
      </c>
      <c r="H144" t="str">
        <f t="shared" si="5"/>
        <v>NO</v>
      </c>
    </row>
    <row r="145" spans="1:8" x14ac:dyDescent="0.4">
      <c r="A145" s="2">
        <v>0.54549999999999998</v>
      </c>
      <c r="B145" s="1">
        <v>3.6360000000000003E-2</v>
      </c>
      <c r="C145" s="1">
        <v>153600000000000</v>
      </c>
      <c r="D145" s="1">
        <v>50330000000000</v>
      </c>
      <c r="E145" s="1">
        <v>-1.7479999999999999E-4</v>
      </c>
      <c r="G145" t="str">
        <f t="shared" si="4"/>
        <v>NO</v>
      </c>
      <c r="H145" t="str">
        <f t="shared" si="5"/>
        <v>NO</v>
      </c>
    </row>
    <row r="146" spans="1:8" x14ac:dyDescent="0.4">
      <c r="A146" s="2">
        <v>0.56359999999999999</v>
      </c>
      <c r="B146" s="1">
        <v>3.6360000000000003E-2</v>
      </c>
      <c r="C146" s="1">
        <v>132200000000000</v>
      </c>
      <c r="D146" s="1">
        <v>41970000000000</v>
      </c>
      <c r="E146" s="1">
        <v>3.4949999999999998E-4</v>
      </c>
      <c r="G146" t="str">
        <f t="shared" si="4"/>
        <v>NO</v>
      </c>
      <c r="H146" t="str">
        <f t="shared" si="5"/>
        <v>NO</v>
      </c>
    </row>
    <row r="147" spans="1:8" x14ac:dyDescent="0.4">
      <c r="A147" s="2">
        <v>0.58179999999999998</v>
      </c>
      <c r="B147" s="1">
        <v>3.6360000000000003E-2</v>
      </c>
      <c r="C147" s="1">
        <v>114100000000000</v>
      </c>
      <c r="D147" s="1">
        <v>35260000000000</v>
      </c>
      <c r="E147" s="1">
        <v>-1.075E-3</v>
      </c>
      <c r="G147" t="str">
        <f t="shared" si="4"/>
        <v>NO</v>
      </c>
      <c r="H147" t="str">
        <f t="shared" si="5"/>
        <v>NO</v>
      </c>
    </row>
    <row r="148" spans="1:8" x14ac:dyDescent="0.4">
      <c r="A148" s="2">
        <v>0.6</v>
      </c>
      <c r="B148" s="1">
        <v>3.6360000000000003E-2</v>
      </c>
      <c r="C148" s="1">
        <v>98850000000000</v>
      </c>
      <c r="D148" s="1">
        <v>29830000000000</v>
      </c>
      <c r="E148" s="1">
        <v>1.9959999999999999E-3</v>
      </c>
      <c r="G148" t="str">
        <f t="shared" si="4"/>
        <v>NO</v>
      </c>
      <c r="H148" t="str">
        <f t="shared" si="5"/>
        <v>NO</v>
      </c>
    </row>
    <row r="149" spans="1:8" x14ac:dyDescent="0.4">
      <c r="A149" s="2">
        <v>0.61819999999999997</v>
      </c>
      <c r="B149" s="1">
        <v>3.6360000000000003E-2</v>
      </c>
      <c r="C149" s="1">
        <v>85830000000000</v>
      </c>
      <c r="D149" s="1">
        <v>25390000000000</v>
      </c>
      <c r="E149" s="1">
        <v>-4.9839999999999997E-3</v>
      </c>
      <c r="G149" t="str">
        <f t="shared" si="4"/>
        <v>NO</v>
      </c>
      <c r="H149" t="str">
        <f t="shared" si="5"/>
        <v>NO</v>
      </c>
    </row>
    <row r="150" spans="1:8" x14ac:dyDescent="0.4">
      <c r="A150" s="2">
        <v>0.63639999999999997</v>
      </c>
      <c r="B150" s="1">
        <v>3.6360000000000003E-2</v>
      </c>
      <c r="C150" s="1">
        <v>74650000000000</v>
      </c>
      <c r="D150" s="1">
        <v>21750000000000</v>
      </c>
      <c r="E150" s="1">
        <v>7.4200000000000004E-3</v>
      </c>
      <c r="G150" t="str">
        <f t="shared" si="4"/>
        <v>NO</v>
      </c>
      <c r="H150" t="str">
        <f t="shared" si="5"/>
        <v>NO</v>
      </c>
    </row>
    <row r="151" spans="1:8" x14ac:dyDescent="0.4">
      <c r="A151" s="2">
        <v>0.65449999999999997</v>
      </c>
      <c r="B151" s="1">
        <v>3.6360000000000003E-2</v>
      </c>
      <c r="C151" s="1">
        <v>65020000000000</v>
      </c>
      <c r="D151" s="1">
        <v>18740000000000</v>
      </c>
      <c r="E151" s="1">
        <v>-1.333E-2</v>
      </c>
      <c r="G151" t="str">
        <f t="shared" si="4"/>
        <v>NO</v>
      </c>
      <c r="H151" t="str">
        <f t="shared" si="5"/>
        <v>NO</v>
      </c>
    </row>
    <row r="152" spans="1:8" x14ac:dyDescent="0.4">
      <c r="A152" s="2">
        <v>0.67269999999999996</v>
      </c>
      <c r="B152" s="1">
        <v>3.6360000000000003E-2</v>
      </c>
      <c r="C152" s="1">
        <v>56670000000000</v>
      </c>
      <c r="D152" s="1">
        <v>16220000000000</v>
      </c>
      <c r="E152" s="1">
        <v>4.9760000000000004E-3</v>
      </c>
      <c r="G152" t="str">
        <f t="shared" si="4"/>
        <v>NO</v>
      </c>
      <c r="H152" t="str">
        <f t="shared" si="5"/>
        <v>NO</v>
      </c>
    </row>
    <row r="153" spans="1:8" x14ac:dyDescent="0.4">
      <c r="A153" s="2">
        <v>0.69089999999999996</v>
      </c>
      <c r="B153" s="1">
        <v>3.6360000000000003E-2</v>
      </c>
      <c r="C153" s="1">
        <v>49410000000000</v>
      </c>
      <c r="D153" s="1">
        <v>14100000000000</v>
      </c>
      <c r="E153" s="1">
        <v>2.103E-2</v>
      </c>
      <c r="G153" t="str">
        <f t="shared" si="4"/>
        <v>NO</v>
      </c>
      <c r="H153" t="str">
        <f t="shared" si="5"/>
        <v>NO</v>
      </c>
    </row>
    <row r="154" spans="1:8" x14ac:dyDescent="0.4">
      <c r="A154" s="2">
        <v>0.70909999999999995</v>
      </c>
      <c r="B154" s="1">
        <v>3.6360000000000003E-2</v>
      </c>
      <c r="C154" s="1">
        <v>43060000000000</v>
      </c>
      <c r="D154" s="1">
        <v>12310000000000</v>
      </c>
      <c r="E154" s="1">
        <v>-0.1623</v>
      </c>
      <c r="G154" t="str">
        <f t="shared" si="4"/>
        <v>NO</v>
      </c>
      <c r="H154" t="str">
        <f t="shared" si="5"/>
        <v>NO</v>
      </c>
    </row>
    <row r="155" spans="1:8" x14ac:dyDescent="0.4">
      <c r="A155" s="2">
        <v>0.72729999999999995</v>
      </c>
      <c r="B155" s="1">
        <v>3.6360000000000003E-2</v>
      </c>
      <c r="C155" s="1">
        <v>37490000000000</v>
      </c>
      <c r="D155" s="1">
        <v>10770000000000</v>
      </c>
      <c r="E155" s="1">
        <v>0.35849999999999999</v>
      </c>
      <c r="G155" t="str">
        <f t="shared" si="4"/>
        <v>NO</v>
      </c>
      <c r="H155" t="str">
        <f t="shared" si="5"/>
        <v>NO</v>
      </c>
    </row>
    <row r="156" spans="1:8" x14ac:dyDescent="0.4">
      <c r="A156" s="2">
        <v>0.74550000000000005</v>
      </c>
      <c r="B156" s="1">
        <v>3.6360000000000003E-2</v>
      </c>
      <c r="C156" s="1">
        <v>32600000000000</v>
      </c>
      <c r="D156" s="1">
        <v>9437000000000</v>
      </c>
      <c r="E156" s="1">
        <v>-1.1859999999999999</v>
      </c>
      <c r="G156" t="str">
        <f t="shared" si="4"/>
        <v>NO</v>
      </c>
      <c r="H156" t="str">
        <f t="shared" si="5"/>
        <v>NO</v>
      </c>
    </row>
    <row r="157" spans="1:8" x14ac:dyDescent="0.4">
      <c r="A157" s="2">
        <v>0.76359999999999995</v>
      </c>
      <c r="B157" s="1">
        <v>3.6360000000000003E-2</v>
      </c>
      <c r="C157" s="1">
        <v>28300000000000</v>
      </c>
      <c r="D157" s="1">
        <v>8269000000000</v>
      </c>
      <c r="E157" s="1">
        <v>2.6520000000000001</v>
      </c>
      <c r="G157" t="str">
        <f t="shared" si="4"/>
        <v>NO</v>
      </c>
      <c r="H157" t="str">
        <f t="shared" si="5"/>
        <v>NO</v>
      </c>
    </row>
    <row r="158" spans="1:8" x14ac:dyDescent="0.4">
      <c r="A158" s="2">
        <v>0.78180000000000005</v>
      </c>
      <c r="B158" s="1">
        <v>3.6360000000000003E-2</v>
      </c>
      <c r="C158" s="1">
        <v>24510000000000</v>
      </c>
      <c r="D158" s="1">
        <v>7219000000000</v>
      </c>
      <c r="E158" s="1">
        <v>-6.6029999999999998</v>
      </c>
      <c r="G158" t="str">
        <f t="shared" si="4"/>
        <v>NO</v>
      </c>
      <c r="H158" t="str">
        <f t="shared" si="5"/>
        <v>NO</v>
      </c>
    </row>
    <row r="159" spans="1:8" x14ac:dyDescent="0.4">
      <c r="A159" s="2">
        <v>0.8</v>
      </c>
      <c r="B159" s="1">
        <v>3.6360000000000003E-2</v>
      </c>
      <c r="C159" s="1">
        <v>21170000000000</v>
      </c>
      <c r="D159" s="1">
        <v>6232000000000</v>
      </c>
      <c r="E159" s="1">
        <v>4.9489999999999998</v>
      </c>
      <c r="G159" t="str">
        <f t="shared" si="4"/>
        <v>NO</v>
      </c>
      <c r="H159" t="str">
        <f t="shared" si="5"/>
        <v>NO</v>
      </c>
    </row>
    <row r="160" spans="1:8" x14ac:dyDescent="0.4">
      <c r="A160" s="2">
        <v>0.81820000000000004</v>
      </c>
      <c r="B160" s="1">
        <v>3.6360000000000003E-2</v>
      </c>
      <c r="C160" s="1">
        <v>18240000000000</v>
      </c>
      <c r="D160" s="1">
        <v>5203000000000</v>
      </c>
      <c r="E160" s="1">
        <v>-114.9</v>
      </c>
      <c r="G160" t="str">
        <f t="shared" si="4"/>
        <v>NO</v>
      </c>
      <c r="H160" t="str">
        <f t="shared" si="5"/>
        <v>NO</v>
      </c>
    </row>
    <row r="161" spans="1:8" x14ac:dyDescent="0.4">
      <c r="A161" s="2">
        <v>0.83640000000000003</v>
      </c>
      <c r="B161" s="1">
        <v>3.6360000000000003E-2</v>
      </c>
      <c r="C161" s="1">
        <v>15670000000000</v>
      </c>
      <c r="D161" s="1">
        <v>3849000000000</v>
      </c>
      <c r="E161" s="1">
        <v>-332.1</v>
      </c>
      <c r="G161" t="str">
        <f t="shared" si="4"/>
        <v>NO</v>
      </c>
      <c r="H161" t="str">
        <f t="shared" si="5"/>
        <v>NO</v>
      </c>
    </row>
    <row r="162" spans="1:8" x14ac:dyDescent="0.4">
      <c r="A162" s="2">
        <v>0.85450000000000004</v>
      </c>
      <c r="B162" s="1">
        <v>3.6360000000000003E-2</v>
      </c>
      <c r="C162" s="1">
        <v>13450000000000</v>
      </c>
      <c r="D162" s="1">
        <v>1112000000000</v>
      </c>
      <c r="E162" s="1">
        <v>-31710</v>
      </c>
      <c r="G162" t="str">
        <f t="shared" si="4"/>
        <v>NO</v>
      </c>
      <c r="H162" t="str">
        <f t="shared" si="5"/>
        <v>NO</v>
      </c>
    </row>
    <row r="163" spans="1:8" x14ac:dyDescent="0.4">
      <c r="A163" s="2">
        <v>0.87270000000000003</v>
      </c>
      <c r="B163" s="1">
        <v>3.6360000000000003E-2</v>
      </c>
      <c r="C163" s="1">
        <v>11680000000000</v>
      </c>
      <c r="D163" s="1">
        <v>-7541000000000</v>
      </c>
      <c r="E163" s="1">
        <v>73100</v>
      </c>
      <c r="G163" t="str">
        <f t="shared" si="4"/>
        <v>NO</v>
      </c>
      <c r="H163" t="str">
        <f t="shared" si="5"/>
        <v>NO</v>
      </c>
    </row>
    <row r="164" spans="1:8" x14ac:dyDescent="0.4">
      <c r="A164" s="2">
        <v>0.89090000000000003</v>
      </c>
      <c r="B164" s="1">
        <v>3.6360000000000003E-2</v>
      </c>
      <c r="C164" s="1">
        <v>10910000000000</v>
      </c>
      <c r="D164" s="1">
        <v>-82220000000000</v>
      </c>
      <c r="E164" s="1">
        <v>-2592000</v>
      </c>
      <c r="G164" t="str">
        <f t="shared" si="4"/>
        <v>NO</v>
      </c>
      <c r="H164" t="str">
        <f t="shared" si="5"/>
        <v>NO</v>
      </c>
    </row>
    <row r="165" spans="1:8" x14ac:dyDescent="0.4">
      <c r="A165" s="2">
        <v>0.90910000000000002</v>
      </c>
      <c r="B165" s="1">
        <v>3.6360000000000003E-2</v>
      </c>
      <c r="C165" s="1">
        <v>26980000000000</v>
      </c>
      <c r="D165" s="1">
        <v>540000000000000</v>
      </c>
      <c r="E165" s="1">
        <v>3004000</v>
      </c>
      <c r="G165" t="str">
        <f t="shared" si="4"/>
        <v>NO</v>
      </c>
      <c r="H165" t="str">
        <f t="shared" si="5"/>
        <v>NO</v>
      </c>
    </row>
    <row r="166" spans="1:8" x14ac:dyDescent="0.4">
      <c r="A166" s="2">
        <v>0.92730000000000001</v>
      </c>
      <c r="B166" s="1">
        <v>3.6360000000000003E-2</v>
      </c>
      <c r="C166" s="1">
        <v>78470000000000</v>
      </c>
      <c r="D166" s="1">
        <v>-176100000000000</v>
      </c>
      <c r="E166" s="1">
        <v>3414000</v>
      </c>
      <c r="G166" t="str">
        <f t="shared" si="4"/>
        <v>NO</v>
      </c>
      <c r="H166" t="str">
        <f t="shared" si="5"/>
        <v>NO</v>
      </c>
    </row>
    <row r="167" spans="1:8" x14ac:dyDescent="0.4">
      <c r="A167" s="2">
        <v>0.94550000000000001</v>
      </c>
      <c r="B167" s="1">
        <v>3.6360000000000003E-2</v>
      </c>
      <c r="C167" s="1">
        <v>-80290000000000</v>
      </c>
      <c r="D167" s="1">
        <v>-550900000000000</v>
      </c>
      <c r="E167" s="1">
        <v>-747900</v>
      </c>
      <c r="G167" t="str">
        <f t="shared" si="4"/>
        <v>NO</v>
      </c>
      <c r="H167" t="str">
        <f t="shared" si="5"/>
        <v>NO</v>
      </c>
    </row>
    <row r="168" spans="1:8" x14ac:dyDescent="0.4">
      <c r="A168" s="2">
        <v>0.96360000000000001</v>
      </c>
      <c r="B168" s="1">
        <v>3.6360000000000003E-2</v>
      </c>
      <c r="C168" s="1">
        <v>-2312000000000</v>
      </c>
      <c r="D168" s="1">
        <v>262100000000000</v>
      </c>
      <c r="E168" s="1">
        <v>927700</v>
      </c>
      <c r="G168" t="str">
        <f t="shared" si="4"/>
        <v>NO</v>
      </c>
      <c r="H168" t="str">
        <f t="shared" si="5"/>
        <v>NO</v>
      </c>
    </row>
    <row r="169" spans="1:8" x14ac:dyDescent="0.4">
      <c r="A169" s="2">
        <v>0.98180000000000001</v>
      </c>
      <c r="B169" s="1">
        <v>3.6360000000000003E-2</v>
      </c>
      <c r="C169" s="1">
        <v>-16970000000</v>
      </c>
      <c r="D169" s="1">
        <v>33590000000000</v>
      </c>
      <c r="E169" s="1">
        <v>-600600</v>
      </c>
      <c r="G169" t="str">
        <f t="shared" si="4"/>
        <v>NO</v>
      </c>
      <c r="H169">
        <f t="shared" si="5"/>
        <v>-132131890</v>
      </c>
    </row>
    <row r="170" spans="1:8" x14ac:dyDescent="0.4">
      <c r="A170" s="2">
        <v>1</v>
      </c>
      <c r="B170" s="1">
        <v>3.6360000000000003E-2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2">
        <v>0</v>
      </c>
      <c r="B171" s="1">
        <v>5.4550000000000001E-2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2">
        <v>1.8180000000000002E-2</v>
      </c>
      <c r="B172" s="1">
        <v>5.4550000000000001E-2</v>
      </c>
      <c r="C172" s="1">
        <v>1.621E+17</v>
      </c>
      <c r="D172" s="1">
        <v>1.497E+19</v>
      </c>
      <c r="E172" s="1">
        <v>139100000</v>
      </c>
      <c r="G172">
        <f t="shared" si="4"/>
        <v>-30601999890</v>
      </c>
      <c r="H172" t="str">
        <f t="shared" si="5"/>
        <v>NO</v>
      </c>
    </row>
    <row r="173" spans="1:8" x14ac:dyDescent="0.4">
      <c r="A173" s="2">
        <v>3.6360000000000003E-2</v>
      </c>
      <c r="B173" s="1">
        <v>5.4550000000000001E-2</v>
      </c>
      <c r="C173" s="1">
        <v>1.052E+19</v>
      </c>
      <c r="D173" s="1">
        <v>-1.632E+19</v>
      </c>
      <c r="E173" s="1">
        <v>230400000</v>
      </c>
      <c r="G173" t="str">
        <f t="shared" si="4"/>
        <v>NO</v>
      </c>
      <c r="H173" t="str">
        <f t="shared" si="5"/>
        <v>NO</v>
      </c>
    </row>
    <row r="174" spans="1:8" x14ac:dyDescent="0.4">
      <c r="A174" s="2">
        <v>5.4550000000000001E-2</v>
      </c>
      <c r="B174" s="1">
        <v>5.4550000000000001E-2</v>
      </c>
      <c r="C174" s="1">
        <v>-1.211E+19</v>
      </c>
      <c r="D174" s="1">
        <v>-1.562E+19</v>
      </c>
      <c r="E174" s="1">
        <v>143900000</v>
      </c>
      <c r="G174" t="str">
        <f t="shared" si="4"/>
        <v>NO</v>
      </c>
      <c r="H174" t="str">
        <f t="shared" si="5"/>
        <v>NO</v>
      </c>
    </row>
    <row r="175" spans="1:8" x14ac:dyDescent="0.4">
      <c r="A175" s="2">
        <v>7.2730000000000003E-2</v>
      </c>
      <c r="B175" s="1">
        <v>5.4550000000000001E-2</v>
      </c>
      <c r="C175" s="1">
        <v>-4.369E+17</v>
      </c>
      <c r="D175" s="1">
        <v>1.524E+19</v>
      </c>
      <c r="E175" s="1">
        <v>39070000</v>
      </c>
      <c r="G175" t="str">
        <f t="shared" si="4"/>
        <v>NO</v>
      </c>
      <c r="H175" t="str">
        <f t="shared" si="5"/>
        <v>NO</v>
      </c>
    </row>
    <row r="176" spans="1:8" x14ac:dyDescent="0.4">
      <c r="A176" s="2">
        <v>9.0910000000000005E-2</v>
      </c>
      <c r="B176" s="1">
        <v>5.4550000000000001E-2</v>
      </c>
      <c r="C176" s="1">
        <v>-2.132E+17</v>
      </c>
      <c r="D176" s="1">
        <v>4.212E+17</v>
      </c>
      <c r="E176" s="1">
        <v>-38470000</v>
      </c>
      <c r="G176" t="str">
        <f t="shared" si="4"/>
        <v>NO</v>
      </c>
      <c r="H176" t="str">
        <f t="shared" si="5"/>
        <v>NO</v>
      </c>
    </row>
    <row r="177" spans="1:8" x14ac:dyDescent="0.4">
      <c r="A177" s="2">
        <v>0.1091</v>
      </c>
      <c r="B177" s="1">
        <v>5.4550000000000001E-2</v>
      </c>
      <c r="C177" s="1">
        <v>-8.173E+16</v>
      </c>
      <c r="D177" s="1">
        <v>2.862E+17</v>
      </c>
      <c r="E177" s="1">
        <v>390700</v>
      </c>
      <c r="G177" t="str">
        <f t="shared" si="4"/>
        <v>NO</v>
      </c>
      <c r="H177" t="str">
        <f t="shared" si="5"/>
        <v>NO</v>
      </c>
    </row>
    <row r="178" spans="1:8" x14ac:dyDescent="0.4">
      <c r="A178" s="2">
        <v>0.1273</v>
      </c>
      <c r="B178" s="1">
        <v>5.4550000000000001E-2</v>
      </c>
      <c r="C178" s="1">
        <v>-2.858E+16</v>
      </c>
      <c r="D178" s="1">
        <v>1.45E+17</v>
      </c>
      <c r="E178" s="1">
        <v>-12340</v>
      </c>
      <c r="G178" t="str">
        <f t="shared" si="4"/>
        <v>NO</v>
      </c>
      <c r="H178" t="str">
        <f t="shared" si="5"/>
        <v>NO</v>
      </c>
    </row>
    <row r="179" spans="1:8" x14ac:dyDescent="0.4">
      <c r="A179" s="2">
        <v>0.14549999999999999</v>
      </c>
      <c r="B179" s="1">
        <v>5.4550000000000001E-2</v>
      </c>
      <c r="C179" s="1">
        <v>-7067000000000000</v>
      </c>
      <c r="D179" s="1">
        <v>8.014E+16</v>
      </c>
      <c r="E179" s="1">
        <v>-345.3</v>
      </c>
      <c r="G179" t="str">
        <f t="shared" si="4"/>
        <v>NO</v>
      </c>
      <c r="H179" t="str">
        <f t="shared" si="5"/>
        <v>NO</v>
      </c>
    </row>
    <row r="180" spans="1:8" x14ac:dyDescent="0.4">
      <c r="A180" s="2">
        <v>0.1636</v>
      </c>
      <c r="B180" s="1">
        <v>5.4550000000000001E-2</v>
      </c>
      <c r="C180" s="1">
        <v>1170000000000000</v>
      </c>
      <c r="D180" s="1">
        <v>4.679E+16</v>
      </c>
      <c r="E180" s="1">
        <v>-279.60000000000002</v>
      </c>
      <c r="G180" t="str">
        <f t="shared" si="4"/>
        <v>NO</v>
      </c>
      <c r="H180" t="str">
        <f t="shared" si="5"/>
        <v>NO</v>
      </c>
    </row>
    <row r="181" spans="1:8" x14ac:dyDescent="0.4">
      <c r="A181" s="2">
        <v>0.18179999999999999</v>
      </c>
      <c r="B181" s="1">
        <v>5.4550000000000001E-2</v>
      </c>
      <c r="C181" s="1">
        <v>3872000000000000</v>
      </c>
      <c r="D181" s="1">
        <v>2.842E+16</v>
      </c>
      <c r="E181" s="1">
        <v>80.59</v>
      </c>
      <c r="G181" t="str">
        <f t="shared" si="4"/>
        <v>NO</v>
      </c>
      <c r="H181" t="str">
        <f t="shared" si="5"/>
        <v>NO</v>
      </c>
    </row>
    <row r="182" spans="1:8" x14ac:dyDescent="0.4">
      <c r="A182" s="2">
        <v>0.2</v>
      </c>
      <c r="B182" s="1">
        <v>5.4550000000000001E-2</v>
      </c>
      <c r="C182" s="1">
        <v>4342000000000000</v>
      </c>
      <c r="D182" s="1">
        <v>1.781E+16</v>
      </c>
      <c r="E182" s="1">
        <v>-40.200000000000003</v>
      </c>
      <c r="G182" t="str">
        <f t="shared" si="4"/>
        <v>NO</v>
      </c>
      <c r="H182" t="str">
        <f t="shared" si="5"/>
        <v>NO</v>
      </c>
    </row>
    <row r="183" spans="1:8" x14ac:dyDescent="0.4">
      <c r="A183" s="2">
        <v>0.21820000000000001</v>
      </c>
      <c r="B183" s="1">
        <v>5.4550000000000001E-2</v>
      </c>
      <c r="C183" s="1">
        <v>3986000000000000</v>
      </c>
      <c r="D183" s="1">
        <v>1.147E+16</v>
      </c>
      <c r="E183" s="1">
        <v>13.62</v>
      </c>
      <c r="G183" t="str">
        <f t="shared" si="4"/>
        <v>NO</v>
      </c>
      <c r="H183" t="str">
        <f t="shared" si="5"/>
        <v>NO</v>
      </c>
    </row>
    <row r="184" spans="1:8" x14ac:dyDescent="0.4">
      <c r="A184" s="2">
        <v>0.2364</v>
      </c>
      <c r="B184" s="1">
        <v>5.4550000000000001E-2</v>
      </c>
      <c r="C184" s="1">
        <v>3391000000000000</v>
      </c>
      <c r="D184" s="1">
        <v>7563000000000000</v>
      </c>
      <c r="E184" s="1">
        <v>-5.218</v>
      </c>
      <c r="G184" t="str">
        <f t="shared" si="4"/>
        <v>NO</v>
      </c>
      <c r="H184" t="str">
        <f t="shared" si="5"/>
        <v>NO</v>
      </c>
    </row>
    <row r="185" spans="1:8" x14ac:dyDescent="0.4">
      <c r="A185" s="2">
        <v>0.2545</v>
      </c>
      <c r="B185" s="1">
        <v>5.4550000000000001E-2</v>
      </c>
      <c r="C185" s="1">
        <v>2788000000000000</v>
      </c>
      <c r="D185" s="1">
        <v>5101000000000000</v>
      </c>
      <c r="E185" s="1">
        <v>1.7829999999999999</v>
      </c>
      <c r="G185" t="str">
        <f t="shared" si="4"/>
        <v>NO</v>
      </c>
      <c r="H185" t="str">
        <f t="shared" si="5"/>
        <v>NO</v>
      </c>
    </row>
    <row r="186" spans="1:8" x14ac:dyDescent="0.4">
      <c r="A186" s="2">
        <v>0.2727</v>
      </c>
      <c r="B186" s="1">
        <v>5.4550000000000001E-2</v>
      </c>
      <c r="C186" s="1">
        <v>2258000000000000</v>
      </c>
      <c r="D186" s="1">
        <v>3513000000000000</v>
      </c>
      <c r="E186" s="1">
        <v>-0.6048</v>
      </c>
      <c r="G186" t="str">
        <f t="shared" si="4"/>
        <v>NO</v>
      </c>
      <c r="H186" t="str">
        <f t="shared" si="5"/>
        <v>NO</v>
      </c>
    </row>
    <row r="187" spans="1:8" x14ac:dyDescent="0.4">
      <c r="A187" s="2">
        <v>0.29089999999999999</v>
      </c>
      <c r="B187" s="1">
        <v>5.4550000000000001E-2</v>
      </c>
      <c r="C187" s="1">
        <v>1819000000000000</v>
      </c>
      <c r="D187" s="1">
        <v>2467000000000000</v>
      </c>
      <c r="E187" s="1">
        <v>0.1953</v>
      </c>
      <c r="G187" t="str">
        <f t="shared" si="4"/>
        <v>NO</v>
      </c>
      <c r="H187" t="str">
        <f t="shared" si="5"/>
        <v>NO</v>
      </c>
    </row>
    <row r="188" spans="1:8" x14ac:dyDescent="0.4">
      <c r="A188" s="2">
        <v>0.30909999999999999</v>
      </c>
      <c r="B188" s="1">
        <v>5.4550000000000001E-2</v>
      </c>
      <c r="C188" s="1">
        <v>1465000000000000</v>
      </c>
      <c r="D188" s="1">
        <v>1763000000000000</v>
      </c>
      <c r="E188" s="1">
        <v>-6.0499999999999998E-2</v>
      </c>
      <c r="G188" t="str">
        <f t="shared" si="4"/>
        <v>NO</v>
      </c>
      <c r="H188" t="str">
        <f t="shared" si="5"/>
        <v>NO</v>
      </c>
    </row>
    <row r="189" spans="1:8" x14ac:dyDescent="0.4">
      <c r="A189" s="2">
        <v>0.32729999999999998</v>
      </c>
      <c r="B189" s="1">
        <v>5.4550000000000001E-2</v>
      </c>
      <c r="C189" s="1">
        <v>1183000000000000</v>
      </c>
      <c r="D189" s="1">
        <v>1282000000000000</v>
      </c>
      <c r="E189" s="1">
        <v>1.8370000000000001E-2</v>
      </c>
      <c r="G189" t="str">
        <f t="shared" si="4"/>
        <v>NO</v>
      </c>
      <c r="H189" t="str">
        <f t="shared" si="5"/>
        <v>NO</v>
      </c>
    </row>
    <row r="190" spans="1:8" x14ac:dyDescent="0.4">
      <c r="A190" s="2">
        <v>0.34549999999999997</v>
      </c>
      <c r="B190" s="1">
        <v>5.4550000000000001E-2</v>
      </c>
      <c r="C190" s="1">
        <v>960300000000000</v>
      </c>
      <c r="D190" s="1">
        <v>946100000000000</v>
      </c>
      <c r="E190" s="1">
        <v>-5.1139999999999996E-3</v>
      </c>
      <c r="G190" t="str">
        <f t="shared" si="4"/>
        <v>NO</v>
      </c>
      <c r="H190" t="str">
        <f t="shared" si="5"/>
        <v>NO</v>
      </c>
    </row>
    <row r="191" spans="1:8" x14ac:dyDescent="0.4">
      <c r="A191" s="2">
        <v>0.36359999999999998</v>
      </c>
      <c r="B191" s="1">
        <v>5.4550000000000001E-2</v>
      </c>
      <c r="C191" s="1">
        <v>783900000000000</v>
      </c>
      <c r="D191" s="1">
        <v>708600000000000</v>
      </c>
      <c r="E191" s="1">
        <v>1.495E-3</v>
      </c>
      <c r="G191" t="str">
        <f t="shared" si="4"/>
        <v>NO</v>
      </c>
      <c r="H191" t="str">
        <f t="shared" si="5"/>
        <v>NO</v>
      </c>
    </row>
    <row r="192" spans="1:8" x14ac:dyDescent="0.4">
      <c r="A192" s="2">
        <v>0.38179999999999997</v>
      </c>
      <c r="B192" s="1">
        <v>5.4550000000000001E-2</v>
      </c>
      <c r="C192" s="1">
        <v>643800000000000</v>
      </c>
      <c r="D192" s="1">
        <v>537900000000000</v>
      </c>
      <c r="E192" s="1">
        <v>-3.3710000000000001E-4</v>
      </c>
      <c r="G192" t="str">
        <f t="shared" si="4"/>
        <v>NO</v>
      </c>
      <c r="H192" t="str">
        <f t="shared" si="5"/>
        <v>NO</v>
      </c>
    </row>
    <row r="193" spans="1:8" x14ac:dyDescent="0.4">
      <c r="A193" s="2">
        <v>0.4</v>
      </c>
      <c r="B193" s="1">
        <v>5.4550000000000001E-2</v>
      </c>
      <c r="C193" s="1">
        <v>532200000000000</v>
      </c>
      <c r="D193" s="1">
        <v>413500000000000</v>
      </c>
      <c r="E193" s="1">
        <v>1.078E-4</v>
      </c>
      <c r="G193" t="str">
        <f t="shared" si="4"/>
        <v>NO</v>
      </c>
      <c r="H193" t="str">
        <f t="shared" si="5"/>
        <v>NO</v>
      </c>
    </row>
    <row r="194" spans="1:8" x14ac:dyDescent="0.4">
      <c r="A194" s="2">
        <v>0.41820000000000002</v>
      </c>
      <c r="B194" s="1">
        <v>5.4550000000000001E-2</v>
      </c>
      <c r="C194" s="1">
        <v>442700000000000</v>
      </c>
      <c r="D194" s="1">
        <v>321600000000000</v>
      </c>
      <c r="E194" s="1">
        <v>-1.132E-5</v>
      </c>
      <c r="G194" t="str">
        <f t="shared" si="4"/>
        <v>NO</v>
      </c>
      <c r="H194" t="str">
        <f t="shared" si="5"/>
        <v>NO</v>
      </c>
    </row>
    <row r="195" spans="1:8" x14ac:dyDescent="0.4">
      <c r="A195" s="2">
        <v>0.43640000000000001</v>
      </c>
      <c r="B195" s="1">
        <v>5.4550000000000001E-2</v>
      </c>
      <c r="C195" s="1">
        <v>370600000000000</v>
      </c>
      <c r="D195" s="1">
        <v>252800000000000</v>
      </c>
      <c r="E195" s="1">
        <v>8.0160000000000008E-6</v>
      </c>
      <c r="G195" t="str">
        <f t="shared" si="4"/>
        <v>NO</v>
      </c>
      <c r="H195" t="str">
        <f t="shared" si="5"/>
        <v>NO</v>
      </c>
    </row>
    <row r="196" spans="1:8" x14ac:dyDescent="0.4">
      <c r="A196" s="2">
        <v>0.45450000000000002</v>
      </c>
      <c r="B196" s="1">
        <v>5.4550000000000001E-2</v>
      </c>
      <c r="C196" s="1">
        <v>312000000000000</v>
      </c>
      <c r="D196" s="1">
        <v>200900000000000</v>
      </c>
      <c r="E196" s="1">
        <v>5.0989999999999998E-7</v>
      </c>
      <c r="G196" t="str">
        <f t="shared" ref="G196:G259" si="6">IF(A196=0.01818,((E196-0.5)/(1/110))/-0.5,"NO")</f>
        <v>NO</v>
      </c>
      <c r="H196" t="str">
        <f t="shared" ref="H196:H259" si="7">IF(A196=0.9818,((E196+0.5)/(1/110))/0.5,"NO")</f>
        <v>NO</v>
      </c>
    </row>
    <row r="197" spans="1:8" x14ac:dyDescent="0.4">
      <c r="A197" s="2">
        <v>0.47270000000000001</v>
      </c>
      <c r="B197" s="1">
        <v>5.4550000000000001E-2</v>
      </c>
      <c r="C197" s="1">
        <v>264100000000000</v>
      </c>
      <c r="D197" s="1">
        <v>161100000000000</v>
      </c>
      <c r="E197" s="1">
        <v>1.668E-6</v>
      </c>
      <c r="G197" t="str">
        <f t="shared" si="6"/>
        <v>NO</v>
      </c>
      <c r="H197" t="str">
        <f t="shared" si="7"/>
        <v>NO</v>
      </c>
    </row>
    <row r="198" spans="1:8" x14ac:dyDescent="0.4">
      <c r="A198" s="2">
        <v>0.4909</v>
      </c>
      <c r="B198" s="1">
        <v>5.4550000000000001E-2</v>
      </c>
      <c r="C198" s="1">
        <v>224800000000000</v>
      </c>
      <c r="D198" s="1">
        <v>130400000000000</v>
      </c>
      <c r="E198" s="1">
        <v>-6.7109999999999998E-6</v>
      </c>
      <c r="G198" t="str">
        <f t="shared" si="6"/>
        <v>NO</v>
      </c>
      <c r="H198" t="str">
        <f t="shared" si="7"/>
        <v>NO</v>
      </c>
    </row>
    <row r="199" spans="1:8" x14ac:dyDescent="0.4">
      <c r="A199" s="2">
        <v>0.5091</v>
      </c>
      <c r="B199" s="1">
        <v>5.4550000000000001E-2</v>
      </c>
      <c r="C199" s="1">
        <v>192200000000000</v>
      </c>
      <c r="D199" s="1">
        <v>106500000000000</v>
      </c>
      <c r="E199" s="1">
        <v>1.17E-5</v>
      </c>
      <c r="G199" t="str">
        <f t="shared" si="6"/>
        <v>NO</v>
      </c>
      <c r="H199" t="str">
        <f t="shared" si="7"/>
        <v>NO</v>
      </c>
    </row>
    <row r="200" spans="1:8" x14ac:dyDescent="0.4">
      <c r="A200" s="2">
        <v>0.52729999999999999</v>
      </c>
      <c r="B200" s="1">
        <v>5.4550000000000001E-2</v>
      </c>
      <c r="C200" s="1">
        <v>165100000000000</v>
      </c>
      <c r="D200" s="1">
        <v>87720000000000</v>
      </c>
      <c r="E200" s="1">
        <v>-5.8270000000000003E-5</v>
      </c>
      <c r="G200" t="str">
        <f t="shared" si="6"/>
        <v>NO</v>
      </c>
      <c r="H200" t="str">
        <f t="shared" si="7"/>
        <v>NO</v>
      </c>
    </row>
    <row r="201" spans="1:8" x14ac:dyDescent="0.4">
      <c r="A201" s="2">
        <v>0.54549999999999998</v>
      </c>
      <c r="B201" s="1">
        <v>5.4550000000000001E-2</v>
      </c>
      <c r="C201" s="1">
        <v>142300000000000</v>
      </c>
      <c r="D201" s="1">
        <v>72810000000000</v>
      </c>
      <c r="E201" s="1">
        <v>1.1010000000000001E-4</v>
      </c>
      <c r="G201" t="str">
        <f t="shared" si="6"/>
        <v>NO</v>
      </c>
      <c r="H201" t="str">
        <f t="shared" si="7"/>
        <v>NO</v>
      </c>
    </row>
    <row r="202" spans="1:8" x14ac:dyDescent="0.4">
      <c r="A202" s="2">
        <v>0.56359999999999999</v>
      </c>
      <c r="B202" s="1">
        <v>5.4550000000000001E-2</v>
      </c>
      <c r="C202" s="1">
        <v>123100000000000</v>
      </c>
      <c r="D202" s="1">
        <v>60880000000000</v>
      </c>
      <c r="E202" s="1">
        <v>-4.104E-4</v>
      </c>
      <c r="G202" t="str">
        <f t="shared" si="6"/>
        <v>NO</v>
      </c>
      <c r="H202" t="str">
        <f t="shared" si="7"/>
        <v>NO</v>
      </c>
    </row>
    <row r="203" spans="1:8" x14ac:dyDescent="0.4">
      <c r="A203" s="2">
        <v>0.58179999999999998</v>
      </c>
      <c r="B203" s="1">
        <v>5.4550000000000001E-2</v>
      </c>
      <c r="C203" s="1">
        <v>106800000000000</v>
      </c>
      <c r="D203" s="1">
        <v>51280000000000</v>
      </c>
      <c r="E203" s="1">
        <v>7.8759999999999995E-4</v>
      </c>
      <c r="G203" t="str">
        <f t="shared" si="6"/>
        <v>NO</v>
      </c>
      <c r="H203" t="str">
        <f t="shared" si="7"/>
        <v>NO</v>
      </c>
    </row>
    <row r="204" spans="1:8" x14ac:dyDescent="0.4">
      <c r="A204" s="2">
        <v>0.6</v>
      </c>
      <c r="B204" s="1">
        <v>5.4550000000000001E-2</v>
      </c>
      <c r="C204" s="1">
        <v>92910000000000</v>
      </c>
      <c r="D204" s="1">
        <v>43480000000000</v>
      </c>
      <c r="E204" s="1">
        <v>-2.323E-3</v>
      </c>
      <c r="G204" t="str">
        <f t="shared" si="6"/>
        <v>NO</v>
      </c>
      <c r="H204" t="str">
        <f t="shared" si="7"/>
        <v>NO</v>
      </c>
    </row>
    <row r="205" spans="1:8" x14ac:dyDescent="0.4">
      <c r="A205" s="2">
        <v>0.61819999999999997</v>
      </c>
      <c r="B205" s="1">
        <v>5.4550000000000001E-2</v>
      </c>
      <c r="C205" s="1">
        <v>80950000000000</v>
      </c>
      <c r="D205" s="1">
        <v>37100000000000</v>
      </c>
      <c r="E205" s="1">
        <v>3.9979999999999998E-3</v>
      </c>
      <c r="G205" t="str">
        <f t="shared" si="6"/>
        <v>NO</v>
      </c>
      <c r="H205" t="str">
        <f t="shared" si="7"/>
        <v>NO</v>
      </c>
    </row>
    <row r="206" spans="1:8" x14ac:dyDescent="0.4">
      <c r="A206" s="2">
        <v>0.63639999999999997</v>
      </c>
      <c r="B206" s="1">
        <v>5.4550000000000001E-2</v>
      </c>
      <c r="C206" s="1">
        <v>70630000000000</v>
      </c>
      <c r="D206" s="1">
        <v>31840000000000</v>
      </c>
      <c r="E206" s="1">
        <v>-9.3050000000000008E-3</v>
      </c>
      <c r="G206" t="str">
        <f t="shared" si="6"/>
        <v>NO</v>
      </c>
      <c r="H206" t="str">
        <f t="shared" si="7"/>
        <v>NO</v>
      </c>
    </row>
    <row r="207" spans="1:8" x14ac:dyDescent="0.4">
      <c r="A207" s="2">
        <v>0.65449999999999997</v>
      </c>
      <c r="B207" s="1">
        <v>5.4550000000000001E-2</v>
      </c>
      <c r="C207" s="1">
        <v>61670000000000</v>
      </c>
      <c r="D207" s="1">
        <v>27480000000000</v>
      </c>
      <c r="E207" s="1">
        <v>1.1339999999999999E-2</v>
      </c>
      <c r="G207" t="str">
        <f t="shared" si="6"/>
        <v>NO</v>
      </c>
      <c r="H207" t="str">
        <f t="shared" si="7"/>
        <v>NO</v>
      </c>
    </row>
    <row r="208" spans="1:8" x14ac:dyDescent="0.4">
      <c r="A208" s="2">
        <v>0.67269999999999996</v>
      </c>
      <c r="B208" s="1">
        <v>5.4550000000000001E-2</v>
      </c>
      <c r="C208" s="1">
        <v>53860000000000</v>
      </c>
      <c r="D208" s="1">
        <v>23830000000000</v>
      </c>
      <c r="E208" s="1">
        <v>-1.567E-2</v>
      </c>
      <c r="G208" t="str">
        <f t="shared" si="6"/>
        <v>NO</v>
      </c>
      <c r="H208" t="str">
        <f t="shared" si="7"/>
        <v>NO</v>
      </c>
    </row>
    <row r="209" spans="1:8" x14ac:dyDescent="0.4">
      <c r="A209" s="2">
        <v>0.69089999999999996</v>
      </c>
      <c r="B209" s="1">
        <v>5.4550000000000001E-2</v>
      </c>
      <c r="C209" s="1">
        <v>47030000000000</v>
      </c>
      <c r="D209" s="1">
        <v>20750000000000</v>
      </c>
      <c r="E209" s="1">
        <v>-1.643E-2</v>
      </c>
      <c r="G209" t="str">
        <f t="shared" si="6"/>
        <v>NO</v>
      </c>
      <c r="H209" t="str">
        <f t="shared" si="7"/>
        <v>NO</v>
      </c>
    </row>
    <row r="210" spans="1:8" x14ac:dyDescent="0.4">
      <c r="A210" s="2">
        <v>0.70909999999999995</v>
      </c>
      <c r="B210" s="1">
        <v>5.4550000000000001E-2</v>
      </c>
      <c r="C210" s="1">
        <v>41030000000000</v>
      </c>
      <c r="D210" s="1">
        <v>18130000000000</v>
      </c>
      <c r="E210" s="1">
        <v>8.8190000000000004E-2</v>
      </c>
      <c r="G210" t="str">
        <f t="shared" si="6"/>
        <v>NO</v>
      </c>
      <c r="H210" t="str">
        <f t="shared" si="7"/>
        <v>NO</v>
      </c>
    </row>
    <row r="211" spans="1:8" x14ac:dyDescent="0.4">
      <c r="A211" s="2">
        <v>0.72729999999999995</v>
      </c>
      <c r="B211" s="1">
        <v>5.4550000000000001E-2</v>
      </c>
      <c r="C211" s="1">
        <v>35750000000000</v>
      </c>
      <c r="D211" s="1">
        <v>15890000000000</v>
      </c>
      <c r="E211" s="1">
        <v>-0.41799999999999998</v>
      </c>
      <c r="G211" t="str">
        <f t="shared" si="6"/>
        <v>NO</v>
      </c>
      <c r="H211" t="str">
        <f t="shared" si="7"/>
        <v>NO</v>
      </c>
    </row>
    <row r="212" spans="1:8" x14ac:dyDescent="0.4">
      <c r="A212" s="2">
        <v>0.74550000000000005</v>
      </c>
      <c r="B212" s="1">
        <v>5.4550000000000001E-2</v>
      </c>
      <c r="C212" s="1">
        <v>31080000000000</v>
      </c>
      <c r="D212" s="1">
        <v>13950000000000</v>
      </c>
      <c r="E212" s="1">
        <v>0.41089999999999999</v>
      </c>
      <c r="G212" t="str">
        <f t="shared" si="6"/>
        <v>NO</v>
      </c>
      <c r="H212" t="str">
        <f t="shared" si="7"/>
        <v>NO</v>
      </c>
    </row>
    <row r="213" spans="1:8" x14ac:dyDescent="0.4">
      <c r="A213" s="2">
        <v>0.76359999999999995</v>
      </c>
      <c r="B213" s="1">
        <v>5.4550000000000001E-2</v>
      </c>
      <c r="C213" s="1">
        <v>26960000000000</v>
      </c>
      <c r="D213" s="1">
        <v>12260000000000</v>
      </c>
      <c r="E213" s="1">
        <v>-1.746</v>
      </c>
      <c r="G213" t="str">
        <f t="shared" si="6"/>
        <v>NO</v>
      </c>
      <c r="H213" t="str">
        <f t="shared" si="7"/>
        <v>NO</v>
      </c>
    </row>
    <row r="214" spans="1:8" x14ac:dyDescent="0.4">
      <c r="A214" s="2">
        <v>0.78180000000000005</v>
      </c>
      <c r="B214" s="1">
        <v>5.4550000000000001E-2</v>
      </c>
      <c r="C214" s="1">
        <v>23300000000000</v>
      </c>
      <c r="D214" s="1">
        <v>10750000000000</v>
      </c>
      <c r="E214" s="1">
        <v>0.77559999999999996</v>
      </c>
      <c r="G214" t="str">
        <f t="shared" si="6"/>
        <v>NO</v>
      </c>
      <c r="H214" t="str">
        <f t="shared" si="7"/>
        <v>NO</v>
      </c>
    </row>
    <row r="215" spans="1:8" x14ac:dyDescent="0.4">
      <c r="A215" s="2">
        <v>0.8</v>
      </c>
      <c r="B215" s="1">
        <v>5.4550000000000001E-2</v>
      </c>
      <c r="C215" s="1">
        <v>20030000000000</v>
      </c>
      <c r="D215" s="1">
        <v>9386000000000</v>
      </c>
      <c r="E215" s="1">
        <v>-18.18</v>
      </c>
      <c r="G215" t="str">
        <f t="shared" si="6"/>
        <v>NO</v>
      </c>
      <c r="H215" t="str">
        <f t="shared" si="7"/>
        <v>NO</v>
      </c>
    </row>
    <row r="216" spans="1:8" x14ac:dyDescent="0.4">
      <c r="A216" s="2">
        <v>0.81820000000000004</v>
      </c>
      <c r="B216" s="1">
        <v>5.4550000000000001E-2</v>
      </c>
      <c r="C216" s="1">
        <v>17080000000000</v>
      </c>
      <c r="D216" s="1">
        <v>8116000000000</v>
      </c>
      <c r="E216" s="1">
        <v>-172</v>
      </c>
      <c r="G216" t="str">
        <f t="shared" si="6"/>
        <v>NO</v>
      </c>
      <c r="H216" t="str">
        <f t="shared" si="7"/>
        <v>NO</v>
      </c>
    </row>
    <row r="217" spans="1:8" x14ac:dyDescent="0.4">
      <c r="A217" s="2">
        <v>0.83640000000000003</v>
      </c>
      <c r="B217" s="1">
        <v>5.4550000000000001E-2</v>
      </c>
      <c r="C217" s="1">
        <v>14290000000000</v>
      </c>
      <c r="D217" s="1">
        <v>6930000000000</v>
      </c>
      <c r="E217" s="1">
        <v>223.3</v>
      </c>
      <c r="G217" t="str">
        <f t="shared" si="6"/>
        <v>NO</v>
      </c>
      <c r="H217" t="str">
        <f t="shared" si="7"/>
        <v>NO</v>
      </c>
    </row>
    <row r="218" spans="1:8" x14ac:dyDescent="0.4">
      <c r="A218" s="2">
        <v>0.85450000000000004</v>
      </c>
      <c r="B218" s="1">
        <v>5.4550000000000001E-2</v>
      </c>
      <c r="C218" s="1">
        <v>11270000000000</v>
      </c>
      <c r="D218" s="1">
        <v>6098000000000</v>
      </c>
      <c r="E218" s="1">
        <v>-37190</v>
      </c>
      <c r="G218" t="str">
        <f t="shared" si="6"/>
        <v>NO</v>
      </c>
      <c r="H218" t="str">
        <f t="shared" si="7"/>
        <v>NO</v>
      </c>
    </row>
    <row r="219" spans="1:8" x14ac:dyDescent="0.4">
      <c r="A219" s="2">
        <v>0.87270000000000003</v>
      </c>
      <c r="B219" s="1">
        <v>5.4550000000000001E-2</v>
      </c>
      <c r="C219" s="1">
        <v>6699000000000</v>
      </c>
      <c r="D219" s="1">
        <v>7601000000000</v>
      </c>
      <c r="E219" s="1">
        <v>132300</v>
      </c>
      <c r="G219" t="str">
        <f t="shared" si="6"/>
        <v>NO</v>
      </c>
      <c r="H219" t="str">
        <f t="shared" si="7"/>
        <v>NO</v>
      </c>
    </row>
    <row r="220" spans="1:8" x14ac:dyDescent="0.4">
      <c r="A220" s="2">
        <v>0.89090000000000003</v>
      </c>
      <c r="B220" s="1">
        <v>5.4550000000000001E-2</v>
      </c>
      <c r="C220" s="1">
        <v>-4528000000000</v>
      </c>
      <c r="D220" s="1">
        <v>28870000000000</v>
      </c>
      <c r="E220" s="1">
        <v>-2978000</v>
      </c>
      <c r="G220" t="str">
        <f t="shared" si="6"/>
        <v>NO</v>
      </c>
      <c r="H220" t="str">
        <f t="shared" si="7"/>
        <v>NO</v>
      </c>
    </row>
    <row r="221" spans="1:8" x14ac:dyDescent="0.4">
      <c r="A221" s="2">
        <v>0.90910000000000002</v>
      </c>
      <c r="B221" s="1">
        <v>5.4550000000000001E-2</v>
      </c>
      <c r="C221" s="1">
        <v>-82540000000000</v>
      </c>
      <c r="D221" s="1">
        <v>-74000000000000</v>
      </c>
      <c r="E221" s="1">
        <v>2343000</v>
      </c>
      <c r="G221" t="str">
        <f t="shared" si="6"/>
        <v>NO</v>
      </c>
      <c r="H221" t="str">
        <f t="shared" si="7"/>
        <v>NO</v>
      </c>
    </row>
    <row r="222" spans="1:8" x14ac:dyDescent="0.4">
      <c r="A222" s="2">
        <v>0.92730000000000001</v>
      </c>
      <c r="B222" s="1">
        <v>5.4550000000000001E-2</v>
      </c>
      <c r="C222" s="1">
        <v>539200000000000</v>
      </c>
      <c r="D222" s="1">
        <v>74770000000000</v>
      </c>
      <c r="E222" s="1">
        <v>3336000</v>
      </c>
      <c r="G222" t="str">
        <f t="shared" si="6"/>
        <v>NO</v>
      </c>
      <c r="H222" t="str">
        <f t="shared" si="7"/>
        <v>NO</v>
      </c>
    </row>
    <row r="223" spans="1:8" x14ac:dyDescent="0.4">
      <c r="A223" s="2">
        <v>0.94550000000000001</v>
      </c>
      <c r="B223" s="1">
        <v>5.4550000000000001E-2</v>
      </c>
      <c r="C223" s="1">
        <v>-284700000000000</v>
      </c>
      <c r="D223" s="1">
        <v>74890000000000</v>
      </c>
      <c r="E223" s="1">
        <v>-1230000</v>
      </c>
      <c r="G223" t="str">
        <f t="shared" si="6"/>
        <v>NO</v>
      </c>
      <c r="H223" t="str">
        <f t="shared" si="7"/>
        <v>NO</v>
      </c>
    </row>
    <row r="224" spans="1:8" x14ac:dyDescent="0.4">
      <c r="A224" s="2">
        <v>0.96360000000000001</v>
      </c>
      <c r="B224" s="1">
        <v>5.4550000000000001E-2</v>
      </c>
      <c r="C224" s="1">
        <v>-32970000000000</v>
      </c>
      <c r="D224" s="1">
        <v>-92140000000000</v>
      </c>
      <c r="E224" s="1">
        <v>409300</v>
      </c>
      <c r="G224" t="str">
        <f t="shared" si="6"/>
        <v>NO</v>
      </c>
      <c r="H224" t="str">
        <f t="shared" si="7"/>
        <v>NO</v>
      </c>
    </row>
    <row r="225" spans="1:8" x14ac:dyDescent="0.4">
      <c r="A225" s="2">
        <v>0.98180000000000001</v>
      </c>
      <c r="B225" s="1">
        <v>5.4550000000000001E-2</v>
      </c>
      <c r="C225" s="1">
        <v>-9512000000000</v>
      </c>
      <c r="D225" s="1">
        <v>12460000000000</v>
      </c>
      <c r="E225" s="1">
        <v>-508900</v>
      </c>
      <c r="G225" t="str">
        <f t="shared" si="6"/>
        <v>NO</v>
      </c>
      <c r="H225">
        <f t="shared" si="7"/>
        <v>-111957890</v>
      </c>
    </row>
    <row r="226" spans="1:8" x14ac:dyDescent="0.4">
      <c r="A226" s="2">
        <v>1</v>
      </c>
      <c r="B226" s="1">
        <v>5.4550000000000001E-2</v>
      </c>
      <c r="C226" s="1">
        <v>0</v>
      </c>
      <c r="D226" s="1">
        <v>0</v>
      </c>
      <c r="E226" s="1">
        <v>-0.5</v>
      </c>
      <c r="G226" t="str">
        <f t="shared" si="6"/>
        <v>NO</v>
      </c>
      <c r="H226" t="str">
        <f t="shared" si="7"/>
        <v>NO</v>
      </c>
    </row>
    <row r="227" spans="1:8" x14ac:dyDescent="0.4">
      <c r="A227" s="2">
        <v>0</v>
      </c>
      <c r="B227" s="1">
        <v>7.2730000000000003E-2</v>
      </c>
      <c r="C227" s="1">
        <v>0</v>
      </c>
      <c r="D227" s="1">
        <v>0</v>
      </c>
      <c r="E227" s="1">
        <v>0.5</v>
      </c>
      <c r="G227" t="str">
        <f t="shared" si="6"/>
        <v>NO</v>
      </c>
      <c r="H227" t="str">
        <f t="shared" si="7"/>
        <v>NO</v>
      </c>
    </row>
    <row r="228" spans="1:8" x14ac:dyDescent="0.4">
      <c r="A228" s="2">
        <v>1.8180000000000002E-2</v>
      </c>
      <c r="B228" s="1">
        <v>7.2730000000000003E-2</v>
      </c>
      <c r="C228" s="1">
        <v>8.535E+17</v>
      </c>
      <c r="D228" s="1">
        <v>-1.033E+19</v>
      </c>
      <c r="E228" s="1">
        <v>-234200000</v>
      </c>
      <c r="G228">
        <f t="shared" si="6"/>
        <v>51524000110</v>
      </c>
      <c r="H228" t="str">
        <f t="shared" si="7"/>
        <v>NO</v>
      </c>
    </row>
    <row r="229" spans="1:8" x14ac:dyDescent="0.4">
      <c r="A229" s="2">
        <v>3.6360000000000003E-2</v>
      </c>
      <c r="B229" s="1">
        <v>7.2730000000000003E-2</v>
      </c>
      <c r="C229" s="1">
        <v>1.576E+19</v>
      </c>
      <c r="D229" s="1">
        <v>1.094E+19</v>
      </c>
      <c r="E229" s="1">
        <v>-50740000</v>
      </c>
      <c r="G229" t="str">
        <f t="shared" si="6"/>
        <v>NO</v>
      </c>
      <c r="H229" t="str">
        <f t="shared" si="7"/>
        <v>NO</v>
      </c>
    </row>
    <row r="230" spans="1:8" x14ac:dyDescent="0.4">
      <c r="A230" s="2">
        <v>5.4550000000000001E-2</v>
      </c>
      <c r="B230" s="1">
        <v>7.2730000000000003E-2</v>
      </c>
      <c r="C230" s="1">
        <v>-1.662E+19</v>
      </c>
      <c r="D230" s="1">
        <v>1.002E+19</v>
      </c>
      <c r="E230" s="1">
        <v>-138900000</v>
      </c>
      <c r="G230" t="str">
        <f t="shared" si="6"/>
        <v>NO</v>
      </c>
      <c r="H230" t="str">
        <f t="shared" si="7"/>
        <v>NO</v>
      </c>
    </row>
    <row r="231" spans="1:8" x14ac:dyDescent="0.4">
      <c r="A231" s="2">
        <v>7.2730000000000003E-2</v>
      </c>
      <c r="B231" s="1">
        <v>7.2730000000000003E-2</v>
      </c>
      <c r="C231" s="1">
        <v>-8.91E+17</v>
      </c>
      <c r="D231" s="1">
        <v>-1.135E+19</v>
      </c>
      <c r="E231" s="1">
        <v>-326200000</v>
      </c>
      <c r="G231" t="str">
        <f t="shared" si="6"/>
        <v>NO</v>
      </c>
      <c r="H231" t="str">
        <f t="shared" si="7"/>
        <v>NO</v>
      </c>
    </row>
    <row r="232" spans="1:8" x14ac:dyDescent="0.4">
      <c r="A232" s="2">
        <v>9.0910000000000005E-2</v>
      </c>
      <c r="B232" s="1">
        <v>7.2730000000000003E-2</v>
      </c>
      <c r="C232" s="1">
        <v>-4.383E+17</v>
      </c>
      <c r="D232" s="1">
        <v>1.731E+17</v>
      </c>
      <c r="E232" s="1">
        <v>-42730000</v>
      </c>
      <c r="G232" t="str">
        <f t="shared" si="6"/>
        <v>NO</v>
      </c>
      <c r="H232" t="str">
        <f t="shared" si="7"/>
        <v>NO</v>
      </c>
    </row>
    <row r="233" spans="1:8" x14ac:dyDescent="0.4">
      <c r="A233" s="2">
        <v>0.1091</v>
      </c>
      <c r="B233" s="1">
        <v>7.2730000000000003E-2</v>
      </c>
      <c r="C233" s="1">
        <v>-1.865E+17</v>
      </c>
      <c r="D233" s="1">
        <v>8.812E+16</v>
      </c>
      <c r="E233" s="1">
        <v>418100</v>
      </c>
      <c r="G233" t="str">
        <f t="shared" si="6"/>
        <v>NO</v>
      </c>
      <c r="H233" t="str">
        <f t="shared" si="7"/>
        <v>NO</v>
      </c>
    </row>
    <row r="234" spans="1:8" x14ac:dyDescent="0.4">
      <c r="A234" s="2">
        <v>0.1273</v>
      </c>
      <c r="B234" s="1">
        <v>7.2730000000000003E-2</v>
      </c>
      <c r="C234" s="1">
        <v>-8.334E+16</v>
      </c>
      <c r="D234" s="1">
        <v>7.024E+16</v>
      </c>
      <c r="E234" s="1">
        <v>-16210</v>
      </c>
      <c r="G234" t="str">
        <f t="shared" si="6"/>
        <v>NO</v>
      </c>
      <c r="H234" t="str">
        <f t="shared" si="7"/>
        <v>NO</v>
      </c>
    </row>
    <row r="235" spans="1:8" x14ac:dyDescent="0.4">
      <c r="A235" s="2">
        <v>0.14549999999999999</v>
      </c>
      <c r="B235" s="1">
        <v>7.2730000000000003E-2</v>
      </c>
      <c r="C235" s="1">
        <v>-3.792E+16</v>
      </c>
      <c r="D235" s="1">
        <v>4.952E+16</v>
      </c>
      <c r="E235" s="1">
        <v>-250.1</v>
      </c>
      <c r="G235" t="str">
        <f t="shared" si="6"/>
        <v>NO</v>
      </c>
      <c r="H235" t="str">
        <f t="shared" si="7"/>
        <v>NO</v>
      </c>
    </row>
    <row r="236" spans="1:8" x14ac:dyDescent="0.4">
      <c r="A236" s="2">
        <v>0.1636</v>
      </c>
      <c r="B236" s="1">
        <v>7.2730000000000003E-2</v>
      </c>
      <c r="C236" s="1">
        <v>-1.702E+16</v>
      </c>
      <c r="D236" s="1">
        <v>3.383E+16</v>
      </c>
      <c r="E236" s="1">
        <v>-234.5</v>
      </c>
      <c r="G236" t="str">
        <f t="shared" si="6"/>
        <v>NO</v>
      </c>
      <c r="H236" t="str">
        <f t="shared" si="7"/>
        <v>NO</v>
      </c>
    </row>
    <row r="237" spans="1:8" x14ac:dyDescent="0.4">
      <c r="A237" s="2">
        <v>0.18179999999999999</v>
      </c>
      <c r="B237" s="1">
        <v>7.2730000000000003E-2</v>
      </c>
      <c r="C237" s="1">
        <v>-7188000000000000</v>
      </c>
      <c r="D237" s="1">
        <v>2.295E+16</v>
      </c>
      <c r="E237" s="1">
        <v>20.28</v>
      </c>
      <c r="G237" t="str">
        <f t="shared" si="6"/>
        <v>NO</v>
      </c>
      <c r="H237" t="str">
        <f t="shared" si="7"/>
        <v>NO</v>
      </c>
    </row>
    <row r="238" spans="1:8" x14ac:dyDescent="0.4">
      <c r="A238" s="2">
        <v>0.2</v>
      </c>
      <c r="B238" s="1">
        <v>7.2730000000000003E-2</v>
      </c>
      <c r="C238" s="1">
        <v>-2537000000000000</v>
      </c>
      <c r="D238" s="1">
        <v>1.562E+16</v>
      </c>
      <c r="E238" s="1">
        <v>-15.13</v>
      </c>
      <c r="G238" t="str">
        <f t="shared" si="6"/>
        <v>NO</v>
      </c>
      <c r="H238" t="str">
        <f t="shared" si="7"/>
        <v>NO</v>
      </c>
    </row>
    <row r="239" spans="1:8" x14ac:dyDescent="0.4">
      <c r="A239" s="2">
        <v>0.21820000000000001</v>
      </c>
      <c r="B239" s="1">
        <v>7.2730000000000003E-2</v>
      </c>
      <c r="C239" s="1">
        <v>-376900000000000</v>
      </c>
      <c r="D239" s="1">
        <v>1.072E+16</v>
      </c>
      <c r="E239" s="1">
        <v>1.018</v>
      </c>
      <c r="G239" t="str">
        <f t="shared" si="6"/>
        <v>NO</v>
      </c>
      <c r="H239" t="str">
        <f t="shared" si="7"/>
        <v>NO</v>
      </c>
    </row>
    <row r="240" spans="1:8" x14ac:dyDescent="0.4">
      <c r="A240" s="2">
        <v>0.2364</v>
      </c>
      <c r="B240" s="1">
        <v>7.2730000000000003E-2</v>
      </c>
      <c r="C240" s="1">
        <v>572500000000000</v>
      </c>
      <c r="D240" s="1">
        <v>7441000000000000</v>
      </c>
      <c r="E240" s="1">
        <v>-0.22090000000000001</v>
      </c>
      <c r="G240" t="str">
        <f t="shared" si="6"/>
        <v>NO</v>
      </c>
      <c r="H240" t="str">
        <f t="shared" si="7"/>
        <v>NO</v>
      </c>
    </row>
    <row r="241" spans="1:8" x14ac:dyDescent="0.4">
      <c r="A241" s="2">
        <v>0.2545</v>
      </c>
      <c r="B241" s="1">
        <v>7.2730000000000003E-2</v>
      </c>
      <c r="C241" s="1">
        <v>935000000000000</v>
      </c>
      <c r="D241" s="1">
        <v>5231000000000000</v>
      </c>
      <c r="E241" s="1">
        <v>-0.18820000000000001</v>
      </c>
      <c r="G241" t="str">
        <f t="shared" si="6"/>
        <v>NO</v>
      </c>
      <c r="H241" t="str">
        <f t="shared" si="7"/>
        <v>NO</v>
      </c>
    </row>
    <row r="242" spans="1:8" x14ac:dyDescent="0.4">
      <c r="A242" s="2">
        <v>0.2727</v>
      </c>
      <c r="B242" s="1">
        <v>7.2730000000000003E-2</v>
      </c>
      <c r="C242" s="1">
        <v>1019000000000000</v>
      </c>
      <c r="D242" s="1">
        <v>3727000000000000</v>
      </c>
      <c r="E242" s="1">
        <v>9.7280000000000005E-2</v>
      </c>
      <c r="G242" t="str">
        <f t="shared" si="6"/>
        <v>NO</v>
      </c>
      <c r="H242" t="str">
        <f t="shared" si="7"/>
        <v>NO</v>
      </c>
    </row>
    <row r="243" spans="1:8" x14ac:dyDescent="0.4">
      <c r="A243" s="2">
        <v>0.29089999999999999</v>
      </c>
      <c r="B243" s="1">
        <v>7.2730000000000003E-2</v>
      </c>
      <c r="C243" s="1">
        <v>975900000000000</v>
      </c>
      <c r="D243" s="1">
        <v>2692000000000000</v>
      </c>
      <c r="E243" s="1">
        <v>-4.4269999999999997E-2</v>
      </c>
      <c r="G243" t="str">
        <f t="shared" si="6"/>
        <v>NO</v>
      </c>
      <c r="H243" t="str">
        <f t="shared" si="7"/>
        <v>NO</v>
      </c>
    </row>
    <row r="244" spans="1:8" x14ac:dyDescent="0.4">
      <c r="A244" s="2">
        <v>0.30909999999999999</v>
      </c>
      <c r="B244" s="1">
        <v>7.2730000000000003E-2</v>
      </c>
      <c r="C244" s="1">
        <v>882400000000000</v>
      </c>
      <c r="D244" s="1">
        <v>1970000000000000</v>
      </c>
      <c r="E244" s="1">
        <v>1.6480000000000002E-2</v>
      </c>
      <c r="G244" t="str">
        <f t="shared" si="6"/>
        <v>NO</v>
      </c>
      <c r="H244" t="str">
        <f t="shared" si="7"/>
        <v>NO</v>
      </c>
    </row>
    <row r="245" spans="1:8" x14ac:dyDescent="0.4">
      <c r="A245" s="2">
        <v>0.32729999999999998</v>
      </c>
      <c r="B245" s="1">
        <v>7.2730000000000003E-2</v>
      </c>
      <c r="C245" s="1">
        <v>774600000000000</v>
      </c>
      <c r="D245" s="1">
        <v>1461000000000000</v>
      </c>
      <c r="E245" s="1">
        <v>-5.1330000000000004E-3</v>
      </c>
      <c r="G245" t="str">
        <f t="shared" si="6"/>
        <v>NO</v>
      </c>
      <c r="H245" t="str">
        <f t="shared" si="7"/>
        <v>NO</v>
      </c>
    </row>
    <row r="246" spans="1:8" x14ac:dyDescent="0.4">
      <c r="A246" s="2">
        <v>0.34549999999999997</v>
      </c>
      <c r="B246" s="1">
        <v>7.2730000000000003E-2</v>
      </c>
      <c r="C246" s="1">
        <v>669400000000000</v>
      </c>
      <c r="D246" s="1">
        <v>1097000000000000</v>
      </c>
      <c r="E246" s="1">
        <v>1.714E-3</v>
      </c>
      <c r="G246" t="str">
        <f t="shared" si="6"/>
        <v>NO</v>
      </c>
      <c r="H246" t="str">
        <f t="shared" si="7"/>
        <v>NO</v>
      </c>
    </row>
    <row r="247" spans="1:8" x14ac:dyDescent="0.4">
      <c r="A247" s="2">
        <v>0.36359999999999998</v>
      </c>
      <c r="B247" s="1">
        <v>7.2730000000000003E-2</v>
      </c>
      <c r="C247" s="1">
        <v>573900000000000</v>
      </c>
      <c r="D247" s="1">
        <v>833400000000000</v>
      </c>
      <c r="E247" s="1">
        <v>-3.6670000000000002E-4</v>
      </c>
      <c r="G247" t="str">
        <f t="shared" si="6"/>
        <v>NO</v>
      </c>
      <c r="H247" t="str">
        <f t="shared" si="7"/>
        <v>NO</v>
      </c>
    </row>
    <row r="248" spans="1:8" x14ac:dyDescent="0.4">
      <c r="A248" s="2">
        <v>0.38179999999999997</v>
      </c>
      <c r="B248" s="1">
        <v>7.2730000000000003E-2</v>
      </c>
      <c r="C248" s="1">
        <v>490300000000000</v>
      </c>
      <c r="D248" s="1">
        <v>640600000000000</v>
      </c>
      <c r="E248" s="1">
        <v>1.4229999999999999E-4</v>
      </c>
      <c r="G248" t="str">
        <f t="shared" si="6"/>
        <v>NO</v>
      </c>
      <c r="H248" t="str">
        <f t="shared" si="7"/>
        <v>NO</v>
      </c>
    </row>
    <row r="249" spans="1:8" x14ac:dyDescent="0.4">
      <c r="A249" s="2">
        <v>0.4</v>
      </c>
      <c r="B249" s="1">
        <v>7.2730000000000003E-2</v>
      </c>
      <c r="C249" s="1">
        <v>418500000000000</v>
      </c>
      <c r="D249" s="1">
        <v>497800000000000</v>
      </c>
      <c r="E249" s="1">
        <v>-4.6419999999999998E-6</v>
      </c>
      <c r="G249" t="str">
        <f t="shared" si="6"/>
        <v>NO</v>
      </c>
      <c r="H249" t="str">
        <f t="shared" si="7"/>
        <v>NO</v>
      </c>
    </row>
    <row r="250" spans="1:8" x14ac:dyDescent="0.4">
      <c r="A250" s="2">
        <v>0.41820000000000002</v>
      </c>
      <c r="B250" s="1">
        <v>7.2730000000000003E-2</v>
      </c>
      <c r="C250" s="1">
        <v>357500000000000</v>
      </c>
      <c r="D250" s="1">
        <v>390800000000000</v>
      </c>
      <c r="E250" s="1">
        <v>1.2629999999999999E-5</v>
      </c>
      <c r="G250" t="str">
        <f t="shared" si="6"/>
        <v>NO</v>
      </c>
      <c r="H250" t="str">
        <f t="shared" si="7"/>
        <v>NO</v>
      </c>
    </row>
    <row r="251" spans="1:8" x14ac:dyDescent="0.4">
      <c r="A251" s="2">
        <v>0.43640000000000001</v>
      </c>
      <c r="B251" s="1">
        <v>7.2730000000000003E-2</v>
      </c>
      <c r="C251" s="1">
        <v>306000000000000</v>
      </c>
      <c r="D251" s="1">
        <v>309800000000000</v>
      </c>
      <c r="E251" s="1">
        <v>3.6449999999999998E-6</v>
      </c>
      <c r="G251" t="str">
        <f t="shared" si="6"/>
        <v>NO</v>
      </c>
      <c r="H251" t="str">
        <f t="shared" si="7"/>
        <v>NO</v>
      </c>
    </row>
    <row r="252" spans="1:8" x14ac:dyDescent="0.4">
      <c r="A252" s="2">
        <v>0.45450000000000002</v>
      </c>
      <c r="B252" s="1">
        <v>7.2730000000000003E-2</v>
      </c>
      <c r="C252" s="1">
        <v>262600000000000</v>
      </c>
      <c r="D252" s="1">
        <v>247900000000000</v>
      </c>
      <c r="E252" s="1">
        <v>1.5880000000000001E-6</v>
      </c>
      <c r="G252" t="str">
        <f t="shared" si="6"/>
        <v>NO</v>
      </c>
      <c r="H252" t="str">
        <f t="shared" si="7"/>
        <v>NO</v>
      </c>
    </row>
    <row r="253" spans="1:8" x14ac:dyDescent="0.4">
      <c r="A253" s="2">
        <v>0.47270000000000001</v>
      </c>
      <c r="B253" s="1">
        <v>7.2730000000000003E-2</v>
      </c>
      <c r="C253" s="1">
        <v>226000000000000</v>
      </c>
      <c r="D253" s="1">
        <v>200200000000000</v>
      </c>
      <c r="E253" s="1">
        <v>-5.9220000000000002E-7</v>
      </c>
      <c r="G253" t="str">
        <f t="shared" si="6"/>
        <v>NO</v>
      </c>
      <c r="H253" t="str">
        <f t="shared" si="7"/>
        <v>NO</v>
      </c>
    </row>
    <row r="254" spans="1:8" x14ac:dyDescent="0.4">
      <c r="A254" s="2">
        <v>0.4909</v>
      </c>
      <c r="B254" s="1">
        <v>7.2730000000000003E-2</v>
      </c>
      <c r="C254" s="1">
        <v>195100000000000</v>
      </c>
      <c r="D254" s="1">
        <v>163000000000000</v>
      </c>
      <c r="E254" s="1">
        <v>6.7800000000000001E-7</v>
      </c>
      <c r="G254" t="str">
        <f t="shared" si="6"/>
        <v>NO</v>
      </c>
      <c r="H254" t="str">
        <f t="shared" si="7"/>
        <v>NO</v>
      </c>
    </row>
    <row r="255" spans="1:8" x14ac:dyDescent="0.4">
      <c r="A255" s="2">
        <v>0.5091</v>
      </c>
      <c r="B255" s="1">
        <v>7.2730000000000003E-2</v>
      </c>
      <c r="C255" s="1">
        <v>168900000000000</v>
      </c>
      <c r="D255" s="1">
        <v>133800000000000</v>
      </c>
      <c r="E255" s="1">
        <v>-1.27E-5</v>
      </c>
      <c r="G255" t="str">
        <f t="shared" si="6"/>
        <v>NO</v>
      </c>
      <c r="H255" t="str">
        <f t="shared" si="7"/>
        <v>NO</v>
      </c>
    </row>
    <row r="256" spans="1:8" x14ac:dyDescent="0.4">
      <c r="A256" s="2">
        <v>0.52729999999999999</v>
      </c>
      <c r="B256" s="1">
        <v>7.2730000000000003E-2</v>
      </c>
      <c r="C256" s="1">
        <v>146600000000000</v>
      </c>
      <c r="D256" s="1">
        <v>110700000000000</v>
      </c>
      <c r="E256" s="1">
        <v>1.447E-5</v>
      </c>
      <c r="G256" t="str">
        <f t="shared" si="6"/>
        <v>NO</v>
      </c>
      <c r="H256" t="str">
        <f t="shared" si="7"/>
        <v>NO</v>
      </c>
    </row>
    <row r="257" spans="1:8" x14ac:dyDescent="0.4">
      <c r="A257" s="2">
        <v>0.54549999999999998</v>
      </c>
      <c r="B257" s="1">
        <v>7.2730000000000003E-2</v>
      </c>
      <c r="C257" s="1">
        <v>127500000000000</v>
      </c>
      <c r="D257" s="1">
        <v>92290000000000</v>
      </c>
      <c r="E257" s="1">
        <v>-1.019E-4</v>
      </c>
      <c r="G257" t="str">
        <f t="shared" si="6"/>
        <v>NO</v>
      </c>
      <c r="H257" t="str">
        <f t="shared" si="7"/>
        <v>NO</v>
      </c>
    </row>
    <row r="258" spans="1:8" x14ac:dyDescent="0.4">
      <c r="A258" s="2">
        <v>0.56359999999999999</v>
      </c>
      <c r="B258" s="1">
        <v>7.2730000000000003E-2</v>
      </c>
      <c r="C258" s="1">
        <v>111200000000000</v>
      </c>
      <c r="D258" s="1">
        <v>77480000000000</v>
      </c>
      <c r="E258" s="1">
        <v>1.6190000000000001E-4</v>
      </c>
      <c r="G258" t="str">
        <f t="shared" si="6"/>
        <v>NO</v>
      </c>
      <c r="H258" t="str">
        <f t="shared" si="7"/>
        <v>NO</v>
      </c>
    </row>
    <row r="259" spans="1:8" x14ac:dyDescent="0.4">
      <c r="A259" s="2">
        <v>0.58179999999999998</v>
      </c>
      <c r="B259" s="1">
        <v>7.2730000000000003E-2</v>
      </c>
      <c r="C259" s="1">
        <v>97160000000000</v>
      </c>
      <c r="D259" s="1">
        <v>65490000000000</v>
      </c>
      <c r="E259" s="1">
        <v>-6.9209999999999996E-4</v>
      </c>
      <c r="G259" t="str">
        <f t="shared" si="6"/>
        <v>NO</v>
      </c>
      <c r="H259" t="str">
        <f t="shared" si="7"/>
        <v>NO</v>
      </c>
    </row>
    <row r="260" spans="1:8" x14ac:dyDescent="0.4">
      <c r="A260" s="2">
        <v>0.6</v>
      </c>
      <c r="B260" s="1">
        <v>7.2730000000000003E-2</v>
      </c>
      <c r="C260" s="1">
        <v>85010000000000</v>
      </c>
      <c r="D260" s="1">
        <v>55710000000000</v>
      </c>
      <c r="E260" s="1">
        <v>1.1739999999999999E-3</v>
      </c>
      <c r="G260" t="str">
        <f t="shared" ref="G260:G323" si="8">IF(A260=0.01818,((E260-0.5)/(1/110))/-0.5,"NO")</f>
        <v>NO</v>
      </c>
      <c r="H260" t="str">
        <f t="shared" ref="H260:H323" si="9">IF(A260=0.9818,((E260+0.5)/(1/110))/0.5,"NO")</f>
        <v>NO</v>
      </c>
    </row>
    <row r="261" spans="1:8" x14ac:dyDescent="0.4">
      <c r="A261" s="2">
        <v>0.61819999999999997</v>
      </c>
      <c r="B261" s="1">
        <v>7.2730000000000003E-2</v>
      </c>
      <c r="C261" s="1">
        <v>74450000000000</v>
      </c>
      <c r="D261" s="1">
        <v>47680000000000</v>
      </c>
      <c r="E261" s="1">
        <v>-3.6670000000000001E-3</v>
      </c>
      <c r="G261" t="str">
        <f t="shared" si="8"/>
        <v>NO</v>
      </c>
      <c r="H261" t="str">
        <f t="shared" si="9"/>
        <v>NO</v>
      </c>
    </row>
    <row r="262" spans="1:8" x14ac:dyDescent="0.4">
      <c r="A262" s="2">
        <v>0.63639999999999997</v>
      </c>
      <c r="B262" s="1">
        <v>7.2730000000000003E-2</v>
      </c>
      <c r="C262" s="1">
        <v>65230000000000</v>
      </c>
      <c r="D262" s="1">
        <v>41040000000000</v>
      </c>
      <c r="E262" s="1">
        <v>5.568E-3</v>
      </c>
      <c r="G262" t="str">
        <f t="shared" si="8"/>
        <v>NO</v>
      </c>
      <c r="H262" t="str">
        <f t="shared" si="9"/>
        <v>NO</v>
      </c>
    </row>
    <row r="263" spans="1:8" x14ac:dyDescent="0.4">
      <c r="A263" s="2">
        <v>0.65449999999999997</v>
      </c>
      <c r="B263" s="1">
        <v>7.2730000000000003E-2</v>
      </c>
      <c r="C263" s="1">
        <v>57160000000000</v>
      </c>
      <c r="D263" s="1">
        <v>35500000000000</v>
      </c>
      <c r="E263" s="1">
        <v>-1.337E-2</v>
      </c>
      <c r="G263" t="str">
        <f t="shared" si="8"/>
        <v>NO</v>
      </c>
      <c r="H263" t="str">
        <f t="shared" si="9"/>
        <v>NO</v>
      </c>
    </row>
    <row r="264" spans="1:8" x14ac:dyDescent="0.4">
      <c r="A264" s="2">
        <v>0.67269999999999996</v>
      </c>
      <c r="B264" s="1">
        <v>7.2730000000000003E-2</v>
      </c>
      <c r="C264" s="1">
        <v>50070000000000</v>
      </c>
      <c r="D264" s="1">
        <v>30860000000000</v>
      </c>
      <c r="E264" s="1">
        <v>1.3729999999999999E-2</v>
      </c>
      <c r="G264" t="str">
        <f t="shared" si="8"/>
        <v>NO</v>
      </c>
      <c r="H264" t="str">
        <f t="shared" si="9"/>
        <v>NO</v>
      </c>
    </row>
    <row r="265" spans="1:8" x14ac:dyDescent="0.4">
      <c r="A265" s="2">
        <v>0.69089999999999996</v>
      </c>
      <c r="B265" s="1">
        <v>7.2730000000000003E-2</v>
      </c>
      <c r="C265" s="1">
        <v>43810000000000</v>
      </c>
      <c r="D265" s="1">
        <v>26930000000000</v>
      </c>
      <c r="E265" s="1">
        <v>-2.0639999999999999E-2</v>
      </c>
      <c r="G265" t="str">
        <f t="shared" si="8"/>
        <v>NO</v>
      </c>
      <c r="H265" t="str">
        <f t="shared" si="9"/>
        <v>NO</v>
      </c>
    </row>
    <row r="266" spans="1:8" x14ac:dyDescent="0.4">
      <c r="A266" s="2">
        <v>0.70909999999999995</v>
      </c>
      <c r="B266" s="1">
        <v>7.2730000000000003E-2</v>
      </c>
      <c r="C266" s="1">
        <v>38280000000000</v>
      </c>
      <c r="D266" s="1">
        <v>23590000000000</v>
      </c>
      <c r="E266" s="1">
        <v>-1.256E-2</v>
      </c>
      <c r="G266" t="str">
        <f t="shared" si="8"/>
        <v>NO</v>
      </c>
      <c r="H266" t="str">
        <f t="shared" si="9"/>
        <v>NO</v>
      </c>
    </row>
    <row r="267" spans="1:8" x14ac:dyDescent="0.4">
      <c r="A267" s="2">
        <v>0.72729999999999995</v>
      </c>
      <c r="B267" s="1">
        <v>7.2730000000000003E-2</v>
      </c>
      <c r="C267" s="1">
        <v>33380000000000</v>
      </c>
      <c r="D267" s="1">
        <v>20710000000000</v>
      </c>
      <c r="E267" s="1">
        <v>9.0950000000000003E-2</v>
      </c>
      <c r="G267" t="str">
        <f t="shared" si="8"/>
        <v>NO</v>
      </c>
      <c r="H267" t="str">
        <f t="shared" si="9"/>
        <v>NO</v>
      </c>
    </row>
    <row r="268" spans="1:8" x14ac:dyDescent="0.4">
      <c r="A268" s="2">
        <v>0.74550000000000005</v>
      </c>
      <c r="B268" s="1">
        <v>7.2730000000000003E-2</v>
      </c>
      <c r="C268" s="1">
        <v>29020000000000</v>
      </c>
      <c r="D268" s="1">
        <v>18230000000000</v>
      </c>
      <c r="E268" s="1">
        <v>-0.40849999999999997</v>
      </c>
      <c r="G268" t="str">
        <f t="shared" si="8"/>
        <v>NO</v>
      </c>
      <c r="H268" t="str">
        <f t="shared" si="9"/>
        <v>NO</v>
      </c>
    </row>
    <row r="269" spans="1:8" x14ac:dyDescent="0.4">
      <c r="A269" s="2">
        <v>0.76359999999999995</v>
      </c>
      <c r="B269" s="1">
        <v>7.2730000000000003E-2</v>
      </c>
      <c r="C269" s="1">
        <v>25150000000000</v>
      </c>
      <c r="D269" s="1">
        <v>16050000000000</v>
      </c>
      <c r="E269" s="1">
        <v>0.151</v>
      </c>
      <c r="G269" t="str">
        <f t="shared" si="8"/>
        <v>NO</v>
      </c>
      <c r="H269" t="str">
        <f t="shared" si="9"/>
        <v>NO</v>
      </c>
    </row>
    <row r="270" spans="1:8" x14ac:dyDescent="0.4">
      <c r="A270" s="2">
        <v>0.78180000000000005</v>
      </c>
      <c r="B270" s="1">
        <v>7.2730000000000003E-2</v>
      </c>
      <c r="C270" s="1">
        <v>21690000000000</v>
      </c>
      <c r="D270" s="1">
        <v>14140000000000</v>
      </c>
      <c r="E270" s="1">
        <v>1.744</v>
      </c>
      <c r="G270" t="str">
        <f t="shared" si="8"/>
        <v>NO</v>
      </c>
      <c r="H270" t="str">
        <f t="shared" si="9"/>
        <v>NO</v>
      </c>
    </row>
    <row r="271" spans="1:8" x14ac:dyDescent="0.4">
      <c r="A271" s="2">
        <v>0.8</v>
      </c>
      <c r="B271" s="1">
        <v>7.2730000000000003E-2</v>
      </c>
      <c r="C271" s="1">
        <v>18580000000000</v>
      </c>
      <c r="D271" s="1">
        <v>12450000000000</v>
      </c>
      <c r="E271" s="1">
        <v>-13.31</v>
      </c>
      <c r="G271" t="str">
        <f t="shared" si="8"/>
        <v>NO</v>
      </c>
      <c r="H271" t="str">
        <f t="shared" si="9"/>
        <v>NO</v>
      </c>
    </row>
    <row r="272" spans="1:8" x14ac:dyDescent="0.4">
      <c r="A272" s="2">
        <v>0.81820000000000004</v>
      </c>
      <c r="B272" s="1">
        <v>7.2730000000000003E-2</v>
      </c>
      <c r="C272" s="1">
        <v>15760000000000</v>
      </c>
      <c r="D272" s="1">
        <v>10940000000000</v>
      </c>
      <c r="E272" s="1">
        <v>-6.9630000000000001</v>
      </c>
      <c r="G272" t="str">
        <f t="shared" si="8"/>
        <v>NO</v>
      </c>
      <c r="H272" t="str">
        <f t="shared" si="9"/>
        <v>NO</v>
      </c>
    </row>
    <row r="273" spans="1:8" x14ac:dyDescent="0.4">
      <c r="A273" s="2">
        <v>0.83640000000000003</v>
      </c>
      <c r="B273" s="1">
        <v>7.2730000000000003E-2</v>
      </c>
      <c r="C273" s="1">
        <v>13140000000000</v>
      </c>
      <c r="D273" s="1">
        <v>9658000000000</v>
      </c>
      <c r="E273" s="1">
        <v>-308.3</v>
      </c>
      <c r="G273" t="str">
        <f t="shared" si="8"/>
        <v>NO</v>
      </c>
      <c r="H273" t="str">
        <f t="shared" si="9"/>
        <v>NO</v>
      </c>
    </row>
    <row r="274" spans="1:8" x14ac:dyDescent="0.4">
      <c r="A274" s="2">
        <v>0.85450000000000004</v>
      </c>
      <c r="B274" s="1">
        <v>7.2730000000000003E-2</v>
      </c>
      <c r="C274" s="1">
        <v>10640000000000</v>
      </c>
      <c r="D274" s="1">
        <v>8705000000000</v>
      </c>
      <c r="E274" s="1">
        <v>3063</v>
      </c>
      <c r="G274" t="str">
        <f t="shared" si="8"/>
        <v>NO</v>
      </c>
      <c r="H274" t="str">
        <f t="shared" si="9"/>
        <v>NO</v>
      </c>
    </row>
    <row r="275" spans="1:8" x14ac:dyDescent="0.4">
      <c r="A275" s="2">
        <v>0.87270000000000003</v>
      </c>
      <c r="B275" s="1">
        <v>7.2730000000000003E-2</v>
      </c>
      <c r="C275" s="1">
        <v>8431000000000</v>
      </c>
      <c r="D275" s="1">
        <v>8260000000000</v>
      </c>
      <c r="E275" s="1">
        <v>-71320</v>
      </c>
      <c r="G275" t="str">
        <f t="shared" si="8"/>
        <v>NO</v>
      </c>
      <c r="H275" t="str">
        <f t="shared" si="9"/>
        <v>NO</v>
      </c>
    </row>
    <row r="276" spans="1:8" x14ac:dyDescent="0.4">
      <c r="A276" s="2">
        <v>0.89090000000000003</v>
      </c>
      <c r="B276" s="1">
        <v>7.2730000000000003E-2</v>
      </c>
      <c r="C276" s="1">
        <v>8465000000000</v>
      </c>
      <c r="D276" s="1">
        <v>7015000000000</v>
      </c>
      <c r="E276" s="1">
        <v>795500</v>
      </c>
      <c r="G276" t="str">
        <f t="shared" si="8"/>
        <v>NO</v>
      </c>
      <c r="H276" t="str">
        <f t="shared" si="9"/>
        <v>NO</v>
      </c>
    </row>
    <row r="277" spans="1:8" x14ac:dyDescent="0.4">
      <c r="A277" s="2">
        <v>0.90910000000000002</v>
      </c>
      <c r="B277" s="1">
        <v>7.2730000000000003E-2</v>
      </c>
      <c r="C277" s="1">
        <v>28710000000000</v>
      </c>
      <c r="D277" s="1">
        <v>-3677000000000</v>
      </c>
      <c r="E277" s="1">
        <v>-1745000</v>
      </c>
      <c r="G277" t="str">
        <f t="shared" si="8"/>
        <v>NO</v>
      </c>
      <c r="H277" t="str">
        <f t="shared" si="9"/>
        <v>NO</v>
      </c>
    </row>
    <row r="278" spans="1:8" x14ac:dyDescent="0.4">
      <c r="A278" s="2">
        <v>0.92730000000000001</v>
      </c>
      <c r="B278" s="1">
        <v>7.2730000000000003E-2</v>
      </c>
      <c r="C278" s="1">
        <v>-72710000000000</v>
      </c>
      <c r="D278" s="1">
        <v>26070000000000</v>
      </c>
      <c r="E278" s="1">
        <v>763700</v>
      </c>
      <c r="G278" t="str">
        <f t="shared" si="8"/>
        <v>NO</v>
      </c>
      <c r="H278" t="str">
        <f t="shared" si="9"/>
        <v>NO</v>
      </c>
    </row>
    <row r="279" spans="1:8" x14ac:dyDescent="0.4">
      <c r="A279" s="2">
        <v>0.94550000000000001</v>
      </c>
      <c r="B279" s="1">
        <v>7.2730000000000003E-2</v>
      </c>
      <c r="C279" s="1">
        <v>89530000000000</v>
      </c>
      <c r="D279" s="1">
        <v>21270000000000</v>
      </c>
      <c r="E279" s="1">
        <v>1243000</v>
      </c>
      <c r="G279" t="str">
        <f t="shared" si="8"/>
        <v>NO</v>
      </c>
      <c r="H279" t="str">
        <f t="shared" si="9"/>
        <v>NO</v>
      </c>
    </row>
    <row r="280" spans="1:8" x14ac:dyDescent="0.4">
      <c r="A280" s="2">
        <v>0.96360000000000001</v>
      </c>
      <c r="B280" s="1">
        <v>7.2730000000000003E-2</v>
      </c>
      <c r="C280" s="1">
        <v>-9492000000000</v>
      </c>
      <c r="D280" s="1">
        <v>-13060000000000</v>
      </c>
      <c r="E280" s="1">
        <v>-1847000</v>
      </c>
      <c r="G280" t="str">
        <f t="shared" si="8"/>
        <v>NO</v>
      </c>
      <c r="H280" t="str">
        <f t="shared" si="9"/>
        <v>NO</v>
      </c>
    </row>
    <row r="281" spans="1:8" x14ac:dyDescent="0.4">
      <c r="A281" s="2">
        <v>0.98180000000000001</v>
      </c>
      <c r="B281" s="1">
        <v>7.2730000000000003E-2</v>
      </c>
      <c r="C281" s="1">
        <v>-4550000000000</v>
      </c>
      <c r="D281" s="1">
        <v>613400000000</v>
      </c>
      <c r="E281" s="1">
        <v>261600</v>
      </c>
      <c r="G281" t="str">
        <f t="shared" si="8"/>
        <v>NO</v>
      </c>
      <c r="H281">
        <f t="shared" si="9"/>
        <v>57552110</v>
      </c>
    </row>
    <row r="282" spans="1:8" x14ac:dyDescent="0.4">
      <c r="A282" s="2">
        <v>1</v>
      </c>
      <c r="B282" s="1">
        <v>7.2730000000000003E-2</v>
      </c>
      <c r="C282" s="1">
        <v>0</v>
      </c>
      <c r="D282" s="1">
        <v>0</v>
      </c>
      <c r="E282" s="1">
        <v>-0.5</v>
      </c>
      <c r="G282" t="str">
        <f t="shared" si="8"/>
        <v>NO</v>
      </c>
      <c r="H282" t="str">
        <f t="shared" si="9"/>
        <v>NO</v>
      </c>
    </row>
    <row r="283" spans="1:8" x14ac:dyDescent="0.4">
      <c r="A283" s="2">
        <v>0</v>
      </c>
      <c r="B283" s="1">
        <v>9.0910000000000005E-2</v>
      </c>
      <c r="C283" s="1">
        <v>0</v>
      </c>
      <c r="D283" s="1">
        <v>0</v>
      </c>
      <c r="E283" s="1">
        <v>0.5</v>
      </c>
      <c r="G283" t="str">
        <f t="shared" si="8"/>
        <v>NO</v>
      </c>
      <c r="H283" t="str">
        <f t="shared" si="9"/>
        <v>NO</v>
      </c>
    </row>
    <row r="284" spans="1:8" x14ac:dyDescent="0.4">
      <c r="A284" s="2">
        <v>1.8180000000000002E-2</v>
      </c>
      <c r="B284" s="1">
        <v>9.0910000000000005E-2</v>
      </c>
      <c r="C284" s="1">
        <v>3.214E+17</v>
      </c>
      <c r="D284" s="1">
        <v>-7.908E+17</v>
      </c>
      <c r="E284" s="1">
        <v>-606100000</v>
      </c>
      <c r="G284">
        <f t="shared" si="8"/>
        <v>133342000110</v>
      </c>
      <c r="H284" t="str">
        <f t="shared" si="9"/>
        <v>NO</v>
      </c>
    </row>
    <row r="285" spans="1:8" x14ac:dyDescent="0.4">
      <c r="A285" s="2">
        <v>3.6360000000000003E-2</v>
      </c>
      <c r="B285" s="1">
        <v>9.0910000000000005E-2</v>
      </c>
      <c r="C285" s="1">
        <v>-1.015E+19</v>
      </c>
      <c r="D285" s="1">
        <v>1.149E+18</v>
      </c>
      <c r="E285" s="1">
        <v>-480900000</v>
      </c>
      <c r="G285" t="str">
        <f t="shared" si="8"/>
        <v>NO</v>
      </c>
      <c r="H285" t="str">
        <f t="shared" si="9"/>
        <v>NO</v>
      </c>
    </row>
    <row r="286" spans="1:8" x14ac:dyDescent="0.4">
      <c r="A286" s="2">
        <v>5.4550000000000001E-2</v>
      </c>
      <c r="B286" s="1">
        <v>9.0910000000000005E-2</v>
      </c>
      <c r="C286" s="1">
        <v>1.088E+19</v>
      </c>
      <c r="D286" s="1">
        <v>1.036E+18</v>
      </c>
      <c r="E286" s="1">
        <v>-395900000</v>
      </c>
      <c r="G286" t="str">
        <f t="shared" si="8"/>
        <v>NO</v>
      </c>
      <c r="H286" t="str">
        <f t="shared" si="9"/>
        <v>NO</v>
      </c>
    </row>
    <row r="287" spans="1:8" x14ac:dyDescent="0.4">
      <c r="A287" s="2">
        <v>7.2730000000000003E-2</v>
      </c>
      <c r="B287" s="1">
        <v>9.0910000000000005E-2</v>
      </c>
      <c r="C287" s="1">
        <v>-4.807E+17</v>
      </c>
      <c r="D287" s="1">
        <v>-9.389E+17</v>
      </c>
      <c r="E287" s="1">
        <v>-528300000</v>
      </c>
      <c r="G287" t="str">
        <f t="shared" si="8"/>
        <v>NO</v>
      </c>
      <c r="H287" t="str">
        <f t="shared" si="9"/>
        <v>NO</v>
      </c>
    </row>
    <row r="288" spans="1:8" x14ac:dyDescent="0.4">
      <c r="A288" s="2">
        <v>9.0910000000000005E-2</v>
      </c>
      <c r="B288" s="1">
        <v>9.0910000000000005E-2</v>
      </c>
      <c r="C288" s="1">
        <v>-2.472E+17</v>
      </c>
      <c r="D288" s="1">
        <v>-2.832E+17</v>
      </c>
      <c r="E288" s="1">
        <v>2599000</v>
      </c>
      <c r="G288" t="str">
        <f t="shared" si="8"/>
        <v>NO</v>
      </c>
      <c r="H288" t="str">
        <f t="shared" si="9"/>
        <v>NO</v>
      </c>
    </row>
    <row r="289" spans="1:8" x14ac:dyDescent="0.4">
      <c r="A289" s="2">
        <v>0.1091</v>
      </c>
      <c r="B289" s="1">
        <v>9.0910000000000005E-2</v>
      </c>
      <c r="C289" s="1">
        <v>-1.442E+17</v>
      </c>
      <c r="D289" s="1">
        <v>-6.874E+16</v>
      </c>
      <c r="E289" s="1">
        <v>14880</v>
      </c>
      <c r="G289" t="str">
        <f t="shared" si="8"/>
        <v>NO</v>
      </c>
      <c r="H289" t="str">
        <f t="shared" si="9"/>
        <v>NO</v>
      </c>
    </row>
    <row r="290" spans="1:8" x14ac:dyDescent="0.4">
      <c r="A290" s="2">
        <v>0.1273</v>
      </c>
      <c r="B290" s="1">
        <v>9.0910000000000005E-2</v>
      </c>
      <c r="C290" s="1">
        <v>-8.039E+16</v>
      </c>
      <c r="D290" s="1">
        <v>-3570000000000000</v>
      </c>
      <c r="E290" s="1">
        <v>-1997</v>
      </c>
      <c r="G290" t="str">
        <f t="shared" si="8"/>
        <v>NO</v>
      </c>
      <c r="H290" t="str">
        <f t="shared" si="9"/>
        <v>NO</v>
      </c>
    </row>
    <row r="291" spans="1:8" x14ac:dyDescent="0.4">
      <c r="A291" s="2">
        <v>0.14549999999999999</v>
      </c>
      <c r="B291" s="1">
        <v>9.0910000000000005E-2</v>
      </c>
      <c r="C291" s="1">
        <v>-4.424E+16</v>
      </c>
      <c r="D291" s="1">
        <v>1.383E+16</v>
      </c>
      <c r="E291" s="1">
        <v>-428</v>
      </c>
      <c r="G291" t="str">
        <f t="shared" si="8"/>
        <v>NO</v>
      </c>
      <c r="H291" t="str">
        <f t="shared" si="9"/>
        <v>NO</v>
      </c>
    </row>
    <row r="292" spans="1:8" x14ac:dyDescent="0.4">
      <c r="A292" s="2">
        <v>0.1636</v>
      </c>
      <c r="B292" s="1">
        <v>9.0910000000000005E-2</v>
      </c>
      <c r="C292" s="1">
        <v>-2.416E+16</v>
      </c>
      <c r="D292" s="1">
        <v>1.606E+16</v>
      </c>
      <c r="E292" s="1">
        <v>317.2</v>
      </c>
      <c r="G292" t="str">
        <f t="shared" si="8"/>
        <v>NO</v>
      </c>
      <c r="H292" t="str">
        <f t="shared" si="9"/>
        <v>NO</v>
      </c>
    </row>
    <row r="293" spans="1:8" x14ac:dyDescent="0.4">
      <c r="A293" s="2">
        <v>0.18179999999999999</v>
      </c>
      <c r="B293" s="1">
        <v>9.0910000000000005E-2</v>
      </c>
      <c r="C293" s="1">
        <v>-1.306E+16</v>
      </c>
      <c r="D293" s="1">
        <v>1.393E+16</v>
      </c>
      <c r="E293" s="1">
        <v>-166.6</v>
      </c>
      <c r="G293" t="str">
        <f t="shared" si="8"/>
        <v>NO</v>
      </c>
      <c r="H293" t="str">
        <f t="shared" si="9"/>
        <v>NO</v>
      </c>
    </row>
    <row r="294" spans="1:8" x14ac:dyDescent="0.4">
      <c r="A294" s="2">
        <v>0.2</v>
      </c>
      <c r="B294" s="1">
        <v>9.0910000000000005E-2</v>
      </c>
      <c r="C294" s="1">
        <v>-6924000000000000</v>
      </c>
      <c r="D294" s="1">
        <v>1.1E+16</v>
      </c>
      <c r="E294" s="1">
        <v>42.06</v>
      </c>
      <c r="G294" t="str">
        <f t="shared" si="8"/>
        <v>NO</v>
      </c>
      <c r="H294" t="str">
        <f t="shared" si="9"/>
        <v>NO</v>
      </c>
    </row>
    <row r="295" spans="1:8" x14ac:dyDescent="0.4">
      <c r="A295" s="2">
        <v>0.21820000000000001</v>
      </c>
      <c r="B295" s="1">
        <v>9.0910000000000005E-2</v>
      </c>
      <c r="C295" s="1">
        <v>-3529000000000000</v>
      </c>
      <c r="D295" s="1">
        <v>8356000000000000</v>
      </c>
      <c r="E295" s="1">
        <v>-15.75</v>
      </c>
      <c r="G295" t="str">
        <f t="shared" si="8"/>
        <v>NO</v>
      </c>
      <c r="H295" t="str">
        <f t="shared" si="9"/>
        <v>NO</v>
      </c>
    </row>
    <row r="296" spans="1:8" x14ac:dyDescent="0.4">
      <c r="A296" s="2">
        <v>0.2364</v>
      </c>
      <c r="B296" s="1">
        <v>9.0910000000000005E-2</v>
      </c>
      <c r="C296" s="1">
        <v>-1659000000000000</v>
      </c>
      <c r="D296" s="1">
        <v>6251000000000000</v>
      </c>
      <c r="E296" s="1">
        <v>4.2969999999999997</v>
      </c>
      <c r="G296" t="str">
        <f t="shared" si="8"/>
        <v>NO</v>
      </c>
      <c r="H296" t="str">
        <f t="shared" si="9"/>
        <v>NO</v>
      </c>
    </row>
    <row r="297" spans="1:8" x14ac:dyDescent="0.4">
      <c r="A297" s="2">
        <v>0.2545</v>
      </c>
      <c r="B297" s="1">
        <v>9.0910000000000005E-2</v>
      </c>
      <c r="C297" s="1">
        <v>-639000000000000</v>
      </c>
      <c r="D297" s="1">
        <v>4655000000000000</v>
      </c>
      <c r="E297" s="1">
        <v>-1.349</v>
      </c>
      <c r="G297" t="str">
        <f t="shared" si="8"/>
        <v>NO</v>
      </c>
      <c r="H297" t="str">
        <f t="shared" si="9"/>
        <v>NO</v>
      </c>
    </row>
    <row r="298" spans="1:8" x14ac:dyDescent="0.4">
      <c r="A298" s="2">
        <v>0.2727</v>
      </c>
      <c r="B298" s="1">
        <v>9.0910000000000005E-2</v>
      </c>
      <c r="C298" s="1">
        <v>-94530000000000</v>
      </c>
      <c r="D298" s="1">
        <v>3472000000000000</v>
      </c>
      <c r="E298" s="1">
        <v>0.36959999999999998</v>
      </c>
      <c r="G298" t="str">
        <f t="shared" si="8"/>
        <v>NO</v>
      </c>
      <c r="H298" t="str">
        <f t="shared" si="9"/>
        <v>NO</v>
      </c>
    </row>
    <row r="299" spans="1:8" x14ac:dyDescent="0.4">
      <c r="A299" s="2">
        <v>0.29089999999999999</v>
      </c>
      <c r="B299" s="1">
        <v>9.0910000000000005E-2</v>
      </c>
      <c r="C299" s="1">
        <v>183900000000000</v>
      </c>
      <c r="D299" s="1">
        <v>2603000000000000</v>
      </c>
      <c r="E299" s="1">
        <v>-0.1042</v>
      </c>
      <c r="G299" t="str">
        <f t="shared" si="8"/>
        <v>NO</v>
      </c>
      <c r="H299" t="str">
        <f t="shared" si="9"/>
        <v>NO</v>
      </c>
    </row>
    <row r="300" spans="1:8" x14ac:dyDescent="0.4">
      <c r="A300" s="2">
        <v>0.30909999999999999</v>
      </c>
      <c r="B300" s="1">
        <v>9.0910000000000005E-2</v>
      </c>
      <c r="C300" s="1">
        <v>314400000000000</v>
      </c>
      <c r="D300" s="1">
        <v>1964000000000000</v>
      </c>
      <c r="E300" s="1">
        <v>2.8740000000000002E-2</v>
      </c>
      <c r="G300" t="str">
        <f t="shared" si="8"/>
        <v>NO</v>
      </c>
      <c r="H300" t="str">
        <f t="shared" si="9"/>
        <v>NO</v>
      </c>
    </row>
    <row r="301" spans="1:8" x14ac:dyDescent="0.4">
      <c r="A301" s="2">
        <v>0.32729999999999998</v>
      </c>
      <c r="B301" s="1">
        <v>9.0910000000000005E-2</v>
      </c>
      <c r="C301" s="1">
        <v>363400000000000</v>
      </c>
      <c r="D301" s="1">
        <v>1495000000000000</v>
      </c>
      <c r="E301" s="1">
        <v>-7.4949999999999999E-3</v>
      </c>
      <c r="G301" t="str">
        <f t="shared" si="8"/>
        <v>NO</v>
      </c>
      <c r="H301" t="str">
        <f t="shared" si="9"/>
        <v>NO</v>
      </c>
    </row>
    <row r="302" spans="1:8" x14ac:dyDescent="0.4">
      <c r="A302" s="2">
        <v>0.34549999999999997</v>
      </c>
      <c r="B302" s="1">
        <v>9.0910000000000005E-2</v>
      </c>
      <c r="C302" s="1">
        <v>368900000000000</v>
      </c>
      <c r="D302" s="1">
        <v>1147000000000000</v>
      </c>
      <c r="E302" s="1">
        <v>2.2360000000000001E-3</v>
      </c>
      <c r="G302" t="str">
        <f t="shared" si="8"/>
        <v>NO</v>
      </c>
      <c r="H302" t="str">
        <f t="shared" si="9"/>
        <v>NO</v>
      </c>
    </row>
    <row r="303" spans="1:8" x14ac:dyDescent="0.4">
      <c r="A303" s="2">
        <v>0.36359999999999998</v>
      </c>
      <c r="B303" s="1">
        <v>9.0910000000000005E-2</v>
      </c>
      <c r="C303" s="1">
        <v>352000000000000</v>
      </c>
      <c r="D303" s="1">
        <v>887800000000000</v>
      </c>
      <c r="E303" s="1">
        <v>-4.9830000000000002E-4</v>
      </c>
      <c r="G303" t="str">
        <f t="shared" si="8"/>
        <v>NO</v>
      </c>
      <c r="H303" t="str">
        <f t="shared" si="9"/>
        <v>NO</v>
      </c>
    </row>
    <row r="304" spans="1:8" x14ac:dyDescent="0.4">
      <c r="A304" s="2">
        <v>0.38179999999999997</v>
      </c>
      <c r="B304" s="1">
        <v>9.0910000000000005E-2</v>
      </c>
      <c r="C304" s="1">
        <v>324900000000000</v>
      </c>
      <c r="D304" s="1">
        <v>693300000000000</v>
      </c>
      <c r="E304" s="1">
        <v>1.9440000000000001E-4</v>
      </c>
      <c r="G304" t="str">
        <f t="shared" si="8"/>
        <v>NO</v>
      </c>
      <c r="H304" t="str">
        <f t="shared" si="9"/>
        <v>NO</v>
      </c>
    </row>
    <row r="305" spans="1:8" x14ac:dyDescent="0.4">
      <c r="A305" s="2">
        <v>0.4</v>
      </c>
      <c r="B305" s="1">
        <v>9.0910000000000005E-2</v>
      </c>
      <c r="C305" s="1">
        <v>294000000000000</v>
      </c>
      <c r="D305" s="1">
        <v>546200000000000</v>
      </c>
      <c r="E305" s="1">
        <v>-2.3159999999999998E-5</v>
      </c>
      <c r="G305" t="str">
        <f t="shared" si="8"/>
        <v>NO</v>
      </c>
      <c r="H305" t="str">
        <f t="shared" si="9"/>
        <v>NO</v>
      </c>
    </row>
    <row r="306" spans="1:8" x14ac:dyDescent="0.4">
      <c r="A306" s="2">
        <v>0.41820000000000002</v>
      </c>
      <c r="B306" s="1">
        <v>9.0910000000000005E-2</v>
      </c>
      <c r="C306" s="1">
        <v>262900000000000</v>
      </c>
      <c r="D306" s="1">
        <v>434000000000000</v>
      </c>
      <c r="E306" s="1">
        <v>2.0250000000000001E-5</v>
      </c>
      <c r="G306" t="str">
        <f t="shared" si="8"/>
        <v>NO</v>
      </c>
      <c r="H306" t="str">
        <f t="shared" si="9"/>
        <v>NO</v>
      </c>
    </row>
    <row r="307" spans="1:8" x14ac:dyDescent="0.4">
      <c r="A307" s="2">
        <v>0.43640000000000001</v>
      </c>
      <c r="B307" s="1">
        <v>9.0910000000000005E-2</v>
      </c>
      <c r="C307" s="1">
        <v>233500000000000</v>
      </c>
      <c r="D307" s="1">
        <v>347700000000000</v>
      </c>
      <c r="E307" s="1">
        <v>1.217E-6</v>
      </c>
      <c r="G307" t="str">
        <f t="shared" si="8"/>
        <v>NO</v>
      </c>
      <c r="H307" t="str">
        <f t="shared" si="9"/>
        <v>NO</v>
      </c>
    </row>
    <row r="308" spans="1:8" x14ac:dyDescent="0.4">
      <c r="A308" s="2">
        <v>0.45450000000000002</v>
      </c>
      <c r="B308" s="1">
        <v>9.0910000000000005E-2</v>
      </c>
      <c r="C308" s="1">
        <v>206500000000000</v>
      </c>
      <c r="D308" s="1">
        <v>280900000000000</v>
      </c>
      <c r="E308" s="1">
        <v>2.3750000000000001E-6</v>
      </c>
      <c r="G308" t="str">
        <f t="shared" si="8"/>
        <v>NO</v>
      </c>
      <c r="H308" t="str">
        <f t="shared" si="9"/>
        <v>NO</v>
      </c>
    </row>
    <row r="309" spans="1:8" x14ac:dyDescent="0.4">
      <c r="A309" s="2">
        <v>0.47270000000000001</v>
      </c>
      <c r="B309" s="1">
        <v>9.0910000000000005E-2</v>
      </c>
      <c r="C309" s="1">
        <v>182200000000000</v>
      </c>
      <c r="D309" s="1">
        <v>228700000000000</v>
      </c>
      <c r="E309" s="1">
        <v>-5.637E-7</v>
      </c>
      <c r="G309" t="str">
        <f t="shared" si="8"/>
        <v>NO</v>
      </c>
      <c r="H309" t="str">
        <f t="shared" si="9"/>
        <v>NO</v>
      </c>
    </row>
    <row r="310" spans="1:8" x14ac:dyDescent="0.4">
      <c r="A310" s="2">
        <v>0.4909</v>
      </c>
      <c r="B310" s="1">
        <v>9.0910000000000005E-2</v>
      </c>
      <c r="C310" s="1">
        <v>160600000000000</v>
      </c>
      <c r="D310" s="1">
        <v>187600000000000</v>
      </c>
      <c r="E310" s="1">
        <v>-7.0289999999999997E-7</v>
      </c>
      <c r="G310" t="str">
        <f t="shared" si="8"/>
        <v>NO</v>
      </c>
      <c r="H310" t="str">
        <f t="shared" si="9"/>
        <v>NO</v>
      </c>
    </row>
    <row r="311" spans="1:8" x14ac:dyDescent="0.4">
      <c r="A311" s="2">
        <v>0.5091</v>
      </c>
      <c r="B311" s="1">
        <v>9.0910000000000005E-2</v>
      </c>
      <c r="C311" s="1">
        <v>141600000000000</v>
      </c>
      <c r="D311" s="1">
        <v>155000000000000</v>
      </c>
      <c r="E311" s="1">
        <v>-6.6810000000000001E-6</v>
      </c>
      <c r="G311" t="str">
        <f t="shared" si="8"/>
        <v>NO</v>
      </c>
      <c r="H311" t="str">
        <f t="shared" si="9"/>
        <v>NO</v>
      </c>
    </row>
    <row r="312" spans="1:8" x14ac:dyDescent="0.4">
      <c r="A312" s="2">
        <v>0.52729999999999999</v>
      </c>
      <c r="B312" s="1">
        <v>9.0910000000000005E-2</v>
      </c>
      <c r="C312" s="1">
        <v>124800000000000</v>
      </c>
      <c r="D312" s="1">
        <v>129000000000000</v>
      </c>
      <c r="E312" s="1">
        <v>-8.4910000000000005E-6</v>
      </c>
      <c r="G312" t="str">
        <f t="shared" si="8"/>
        <v>NO</v>
      </c>
      <c r="H312" t="str">
        <f t="shared" si="9"/>
        <v>NO</v>
      </c>
    </row>
    <row r="313" spans="1:8" x14ac:dyDescent="0.4">
      <c r="A313" s="2">
        <v>0.54549999999999998</v>
      </c>
      <c r="B313" s="1">
        <v>9.0910000000000005E-2</v>
      </c>
      <c r="C313" s="1">
        <v>110000000000000</v>
      </c>
      <c r="D313" s="1">
        <v>108200000000000</v>
      </c>
      <c r="E313" s="1">
        <v>-2.5870000000000001E-5</v>
      </c>
      <c r="G313" t="str">
        <f t="shared" si="8"/>
        <v>NO</v>
      </c>
      <c r="H313" t="str">
        <f t="shared" si="9"/>
        <v>NO</v>
      </c>
    </row>
    <row r="314" spans="1:8" x14ac:dyDescent="0.4">
      <c r="A314" s="2">
        <v>0.56359999999999999</v>
      </c>
      <c r="B314" s="1">
        <v>9.0910000000000005E-2</v>
      </c>
      <c r="C314" s="1">
        <v>97020000000000</v>
      </c>
      <c r="D314" s="1">
        <v>91250000000000</v>
      </c>
      <c r="E314" s="1">
        <v>-7.5359999999999997E-5</v>
      </c>
      <c r="G314" t="str">
        <f t="shared" si="8"/>
        <v>NO</v>
      </c>
      <c r="H314" t="str">
        <f t="shared" si="9"/>
        <v>NO</v>
      </c>
    </row>
    <row r="315" spans="1:8" x14ac:dyDescent="0.4">
      <c r="A315" s="2">
        <v>0.58179999999999998</v>
      </c>
      <c r="B315" s="1">
        <v>9.0910000000000005E-2</v>
      </c>
      <c r="C315" s="1">
        <v>85590000000000</v>
      </c>
      <c r="D315" s="1">
        <v>77480000000000</v>
      </c>
      <c r="E315" s="1">
        <v>-1.9199999999999999E-5</v>
      </c>
      <c r="G315" t="str">
        <f t="shared" si="8"/>
        <v>NO</v>
      </c>
      <c r="H315" t="str">
        <f t="shared" si="9"/>
        <v>NO</v>
      </c>
    </row>
    <row r="316" spans="1:8" x14ac:dyDescent="0.4">
      <c r="A316" s="2">
        <v>0.6</v>
      </c>
      <c r="B316" s="1">
        <v>9.0910000000000005E-2</v>
      </c>
      <c r="C316" s="1">
        <v>75510000000000</v>
      </c>
      <c r="D316" s="1">
        <v>66190000000000</v>
      </c>
      <c r="E316" s="1">
        <v>-5.9020000000000003E-4</v>
      </c>
      <c r="G316" t="str">
        <f t="shared" si="8"/>
        <v>NO</v>
      </c>
      <c r="H316" t="str">
        <f t="shared" si="9"/>
        <v>NO</v>
      </c>
    </row>
    <row r="317" spans="1:8" x14ac:dyDescent="0.4">
      <c r="A317" s="2">
        <v>0.61819999999999997</v>
      </c>
      <c r="B317" s="1">
        <v>9.0910000000000005E-2</v>
      </c>
      <c r="C317" s="1">
        <v>66600000000000</v>
      </c>
      <c r="D317" s="1">
        <v>56870000000000</v>
      </c>
      <c r="E317" s="1">
        <v>5.6849999999999999E-4</v>
      </c>
      <c r="G317" t="str">
        <f t="shared" si="8"/>
        <v>NO</v>
      </c>
      <c r="H317" t="str">
        <f t="shared" si="9"/>
        <v>NO</v>
      </c>
    </row>
    <row r="318" spans="1:8" x14ac:dyDescent="0.4">
      <c r="A318" s="2">
        <v>0.63639999999999997</v>
      </c>
      <c r="B318" s="1">
        <v>9.0910000000000005E-2</v>
      </c>
      <c r="C318" s="1">
        <v>58700000000000</v>
      </c>
      <c r="D318" s="1">
        <v>49120000000000</v>
      </c>
      <c r="E318" s="1">
        <v>-3.6939999999999998E-3</v>
      </c>
      <c r="G318" t="str">
        <f t="shared" si="8"/>
        <v>NO</v>
      </c>
      <c r="H318" t="str">
        <f t="shared" si="9"/>
        <v>NO</v>
      </c>
    </row>
    <row r="319" spans="1:8" x14ac:dyDescent="0.4">
      <c r="A319" s="2">
        <v>0.65449999999999997</v>
      </c>
      <c r="B319" s="1">
        <v>9.0910000000000005E-2</v>
      </c>
      <c r="C319" s="1">
        <v>51680000000000</v>
      </c>
      <c r="D319" s="1">
        <v>42640000000000</v>
      </c>
      <c r="E319" s="1">
        <v>5.1009999999999996E-3</v>
      </c>
      <c r="G319" t="str">
        <f t="shared" si="8"/>
        <v>NO</v>
      </c>
      <c r="H319" t="str">
        <f t="shared" si="9"/>
        <v>NO</v>
      </c>
    </row>
    <row r="320" spans="1:8" x14ac:dyDescent="0.4">
      <c r="A320" s="2">
        <v>0.67269999999999996</v>
      </c>
      <c r="B320" s="1">
        <v>9.0910000000000005E-2</v>
      </c>
      <c r="C320" s="1">
        <v>45440000000000</v>
      </c>
      <c r="D320" s="1">
        <v>37180000000000</v>
      </c>
      <c r="E320" s="1">
        <v>-1.9109999999999999E-2</v>
      </c>
      <c r="G320" t="str">
        <f t="shared" si="8"/>
        <v>NO</v>
      </c>
      <c r="H320" t="str">
        <f t="shared" si="9"/>
        <v>NO</v>
      </c>
    </row>
    <row r="321" spans="1:8" x14ac:dyDescent="0.4">
      <c r="A321" s="2">
        <v>0.69089999999999996</v>
      </c>
      <c r="B321" s="1">
        <v>9.0910000000000005E-2</v>
      </c>
      <c r="C321" s="1">
        <v>39880000000000</v>
      </c>
      <c r="D321" s="1">
        <v>32540000000000</v>
      </c>
      <c r="E321" s="1">
        <v>3.2199999999999999E-2</v>
      </c>
      <c r="G321" t="str">
        <f t="shared" si="8"/>
        <v>NO</v>
      </c>
      <c r="H321" t="str">
        <f t="shared" si="9"/>
        <v>NO</v>
      </c>
    </row>
    <row r="322" spans="1:8" x14ac:dyDescent="0.4">
      <c r="A322" s="2">
        <v>0.70909999999999995</v>
      </c>
      <c r="B322" s="1">
        <v>9.0910000000000005E-2</v>
      </c>
      <c r="C322" s="1">
        <v>34910000000000</v>
      </c>
      <c r="D322" s="1">
        <v>28570000000000</v>
      </c>
      <c r="E322" s="1">
        <v>-8.2780000000000006E-2</v>
      </c>
      <c r="G322" t="str">
        <f t="shared" si="8"/>
        <v>NO</v>
      </c>
      <c r="H322" t="str">
        <f t="shared" si="9"/>
        <v>NO</v>
      </c>
    </row>
    <row r="323" spans="1:8" x14ac:dyDescent="0.4">
      <c r="A323" s="2">
        <v>0.72729999999999995</v>
      </c>
      <c r="B323" s="1">
        <v>9.0910000000000005E-2</v>
      </c>
      <c r="C323" s="1">
        <v>30460000000000</v>
      </c>
      <c r="D323" s="1">
        <v>25150000000000</v>
      </c>
      <c r="E323" s="1">
        <v>0.25040000000000001</v>
      </c>
      <c r="G323" t="str">
        <f t="shared" si="8"/>
        <v>NO</v>
      </c>
      <c r="H323" t="str">
        <f t="shared" si="9"/>
        <v>NO</v>
      </c>
    </row>
    <row r="324" spans="1:8" x14ac:dyDescent="0.4">
      <c r="A324" s="2">
        <v>0.74550000000000005</v>
      </c>
      <c r="B324" s="1">
        <v>9.0910000000000005E-2</v>
      </c>
      <c r="C324" s="1">
        <v>26490000000000</v>
      </c>
      <c r="D324" s="1">
        <v>22180000000000</v>
      </c>
      <c r="E324" s="1">
        <v>-0.1216</v>
      </c>
      <c r="G324" t="str">
        <f t="shared" ref="G324:G387" si="10">IF(A324=0.01818,((E324-0.5)/(1/110))/-0.5,"NO")</f>
        <v>NO</v>
      </c>
      <c r="H324" t="str">
        <f t="shared" ref="H324:H387" si="11">IF(A324=0.9818,((E324+0.5)/(1/110))/0.5,"NO")</f>
        <v>NO</v>
      </c>
    </row>
    <row r="325" spans="1:8" x14ac:dyDescent="0.4">
      <c r="A325" s="2">
        <v>0.76359999999999995</v>
      </c>
      <c r="B325" s="1">
        <v>9.0910000000000005E-2</v>
      </c>
      <c r="C325" s="1">
        <v>22920000000000</v>
      </c>
      <c r="D325" s="1">
        <v>19590000000000</v>
      </c>
      <c r="E325" s="1">
        <v>2.3159999999999998</v>
      </c>
      <c r="G325" t="str">
        <f t="shared" si="10"/>
        <v>NO</v>
      </c>
      <c r="H325" t="str">
        <f t="shared" si="11"/>
        <v>NO</v>
      </c>
    </row>
    <row r="326" spans="1:8" x14ac:dyDescent="0.4">
      <c r="A326" s="2">
        <v>0.78180000000000005</v>
      </c>
      <c r="B326" s="1">
        <v>9.0910000000000005E-2</v>
      </c>
      <c r="C326" s="1">
        <v>19730000000000</v>
      </c>
      <c r="D326" s="1">
        <v>17320000000000</v>
      </c>
      <c r="E326" s="1">
        <v>1.3720000000000001</v>
      </c>
      <c r="G326" t="str">
        <f t="shared" si="10"/>
        <v>NO</v>
      </c>
      <c r="H326" t="str">
        <f t="shared" si="11"/>
        <v>NO</v>
      </c>
    </row>
    <row r="327" spans="1:8" x14ac:dyDescent="0.4">
      <c r="A327" s="2">
        <v>0.8</v>
      </c>
      <c r="B327" s="1">
        <v>9.0910000000000005E-2</v>
      </c>
      <c r="C327" s="1">
        <v>16850000000000</v>
      </c>
      <c r="D327" s="1">
        <v>15310000000000</v>
      </c>
      <c r="E327" s="1">
        <v>20.77</v>
      </c>
      <c r="G327" t="str">
        <f t="shared" si="10"/>
        <v>NO</v>
      </c>
      <c r="H327" t="str">
        <f t="shared" si="11"/>
        <v>NO</v>
      </c>
    </row>
    <row r="328" spans="1:8" x14ac:dyDescent="0.4">
      <c r="A328" s="2">
        <v>0.81820000000000004</v>
      </c>
      <c r="B328" s="1">
        <v>9.0910000000000005E-2</v>
      </c>
      <c r="C328" s="1">
        <v>14240000000000</v>
      </c>
      <c r="D328" s="1">
        <v>13560000000000</v>
      </c>
      <c r="E328" s="1">
        <v>10.52</v>
      </c>
      <c r="G328" t="str">
        <f t="shared" si="10"/>
        <v>NO</v>
      </c>
      <c r="H328" t="str">
        <f t="shared" si="11"/>
        <v>NO</v>
      </c>
    </row>
    <row r="329" spans="1:8" x14ac:dyDescent="0.4">
      <c r="A329" s="2">
        <v>0.83640000000000003</v>
      </c>
      <c r="B329" s="1">
        <v>9.0910000000000005E-2</v>
      </c>
      <c r="C329" s="1">
        <v>11870000000000</v>
      </c>
      <c r="D329" s="1">
        <v>12050000000000</v>
      </c>
      <c r="E329" s="1">
        <v>218.7</v>
      </c>
      <c r="G329" t="str">
        <f t="shared" si="10"/>
        <v>NO</v>
      </c>
      <c r="H329" t="str">
        <f t="shared" si="11"/>
        <v>NO</v>
      </c>
    </row>
    <row r="330" spans="1:8" x14ac:dyDescent="0.4">
      <c r="A330" s="2">
        <v>0.85450000000000004</v>
      </c>
      <c r="B330" s="1">
        <v>9.0910000000000005E-2</v>
      </c>
      <c r="C330" s="1">
        <v>9717000000000</v>
      </c>
      <c r="D330" s="1">
        <v>10810000000000</v>
      </c>
      <c r="E330" s="1">
        <v>44.63</v>
      </c>
      <c r="G330" t="str">
        <f t="shared" si="10"/>
        <v>NO</v>
      </c>
      <c r="H330" t="str">
        <f t="shared" si="11"/>
        <v>NO</v>
      </c>
    </row>
    <row r="331" spans="1:8" x14ac:dyDescent="0.4">
      <c r="A331" s="2">
        <v>0.87270000000000003</v>
      </c>
      <c r="B331" s="1">
        <v>9.0910000000000005E-2</v>
      </c>
      <c r="C331" s="1">
        <v>7873000000000</v>
      </c>
      <c r="D331" s="1">
        <v>9776000000000</v>
      </c>
      <c r="E331" s="1">
        <v>3707</v>
      </c>
      <c r="G331" t="str">
        <f t="shared" si="10"/>
        <v>NO</v>
      </c>
      <c r="H331" t="str">
        <f t="shared" si="11"/>
        <v>NO</v>
      </c>
    </row>
    <row r="332" spans="1:8" x14ac:dyDescent="0.4">
      <c r="A332" s="2">
        <v>0.89090000000000003</v>
      </c>
      <c r="B332" s="1">
        <v>9.0910000000000005E-2</v>
      </c>
      <c r="C332" s="1">
        <v>6524000000000</v>
      </c>
      <c r="D332" s="1">
        <v>8588000000000</v>
      </c>
      <c r="E332" s="1">
        <v>-8724</v>
      </c>
      <c r="G332" t="str">
        <f t="shared" si="10"/>
        <v>NO</v>
      </c>
      <c r="H332" t="str">
        <f t="shared" si="11"/>
        <v>NO</v>
      </c>
    </row>
    <row r="333" spans="1:8" x14ac:dyDescent="0.4">
      <c r="A333" s="2">
        <v>0.90910000000000002</v>
      </c>
      <c r="B333" s="1">
        <v>9.0910000000000005E-2</v>
      </c>
      <c r="C333" s="1">
        <v>4475000000000</v>
      </c>
      <c r="D333" s="1">
        <v>7181000000000</v>
      </c>
      <c r="E333" s="1">
        <v>14500</v>
      </c>
      <c r="G333" t="str">
        <f t="shared" si="10"/>
        <v>NO</v>
      </c>
      <c r="H333" t="str">
        <f t="shared" si="11"/>
        <v>NO</v>
      </c>
    </row>
    <row r="334" spans="1:8" x14ac:dyDescent="0.4">
      <c r="A334" s="2">
        <v>0.92730000000000001</v>
      </c>
      <c r="B334" s="1">
        <v>9.0910000000000005E-2</v>
      </c>
      <c r="C334" s="1">
        <v>-7003000000000</v>
      </c>
      <c r="D334" s="1">
        <v>13960000000000</v>
      </c>
      <c r="E334" s="1">
        <v>-94420</v>
      </c>
      <c r="G334" t="str">
        <f t="shared" si="10"/>
        <v>NO</v>
      </c>
      <c r="H334" t="str">
        <f t="shared" si="11"/>
        <v>NO</v>
      </c>
    </row>
    <row r="335" spans="1:8" x14ac:dyDescent="0.4">
      <c r="A335" s="2">
        <v>0.94550000000000001</v>
      </c>
      <c r="B335" s="1">
        <v>9.0910000000000005E-2</v>
      </c>
      <c r="C335" s="1">
        <v>19590000000000</v>
      </c>
      <c r="D335" s="1">
        <v>11670000000000</v>
      </c>
      <c r="E335" s="1">
        <v>-173200</v>
      </c>
      <c r="G335" t="str">
        <f t="shared" si="10"/>
        <v>NO</v>
      </c>
      <c r="H335" t="str">
        <f t="shared" si="11"/>
        <v>NO</v>
      </c>
    </row>
    <row r="336" spans="1:8" x14ac:dyDescent="0.4">
      <c r="A336" s="2">
        <v>0.96360000000000001</v>
      </c>
      <c r="B336" s="1">
        <v>9.0910000000000005E-2</v>
      </c>
      <c r="C336" s="1">
        <v>4739000000000</v>
      </c>
      <c r="D336" s="1">
        <v>1939000000000</v>
      </c>
      <c r="E336" s="1">
        <v>-62720</v>
      </c>
      <c r="G336" t="str">
        <f t="shared" si="10"/>
        <v>NO</v>
      </c>
      <c r="H336" t="str">
        <f t="shared" si="11"/>
        <v>NO</v>
      </c>
    </row>
    <row r="337" spans="1:8" x14ac:dyDescent="0.4">
      <c r="A337" s="2">
        <v>0.98180000000000001</v>
      </c>
      <c r="B337" s="1">
        <v>9.0910000000000005E-2</v>
      </c>
      <c r="C337" s="1">
        <v>398600000000</v>
      </c>
      <c r="D337" s="1">
        <v>2970000000000</v>
      </c>
      <c r="E337" s="1">
        <v>-10500</v>
      </c>
      <c r="G337" t="str">
        <f t="shared" si="10"/>
        <v>NO</v>
      </c>
      <c r="H337">
        <f t="shared" si="11"/>
        <v>-2309890</v>
      </c>
    </row>
    <row r="338" spans="1:8" x14ac:dyDescent="0.4">
      <c r="A338" s="2">
        <v>1</v>
      </c>
      <c r="B338" s="1">
        <v>9.0910000000000005E-2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2">
        <v>0</v>
      </c>
      <c r="B339" s="1">
        <v>0.1091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2">
        <v>1.8180000000000002E-2</v>
      </c>
      <c r="B340" s="1">
        <v>0.1091</v>
      </c>
      <c r="C340" s="1">
        <v>-1.566E+17</v>
      </c>
      <c r="D340" s="1">
        <v>-1.8E+17</v>
      </c>
      <c r="E340" s="1">
        <v>112400000</v>
      </c>
      <c r="G340">
        <f t="shared" si="10"/>
        <v>-24727999890</v>
      </c>
      <c r="H340" t="str">
        <f t="shared" si="11"/>
        <v>NO</v>
      </c>
    </row>
    <row r="341" spans="1:8" x14ac:dyDescent="0.4">
      <c r="A341" s="2">
        <v>3.6360000000000003E-2</v>
      </c>
      <c r="B341" s="1">
        <v>0.1091</v>
      </c>
      <c r="C341" s="1">
        <v>-7.664E+17</v>
      </c>
      <c r="D341" s="1">
        <v>3.857E+17</v>
      </c>
      <c r="E341" s="1">
        <v>75120000</v>
      </c>
      <c r="G341" t="str">
        <f t="shared" si="10"/>
        <v>NO</v>
      </c>
      <c r="H341" t="str">
        <f t="shared" si="11"/>
        <v>NO</v>
      </c>
    </row>
    <row r="342" spans="1:8" x14ac:dyDescent="0.4">
      <c r="A342" s="2">
        <v>5.4550000000000001E-2</v>
      </c>
      <c r="B342" s="1">
        <v>0.1091</v>
      </c>
      <c r="C342" s="1">
        <v>8.584E+17</v>
      </c>
      <c r="D342" s="1">
        <v>3.518E+17</v>
      </c>
      <c r="E342" s="1">
        <v>74820000</v>
      </c>
      <c r="G342" t="str">
        <f t="shared" si="10"/>
        <v>NO</v>
      </c>
      <c r="H342" t="str">
        <f t="shared" si="11"/>
        <v>NO</v>
      </c>
    </row>
    <row r="343" spans="1:8" x14ac:dyDescent="0.4">
      <c r="A343" s="2">
        <v>7.2730000000000003E-2</v>
      </c>
      <c r="B343" s="1">
        <v>0.1091</v>
      </c>
      <c r="C343" s="1">
        <v>1.488E+17</v>
      </c>
      <c r="D343" s="1">
        <v>-2.224E+17</v>
      </c>
      <c r="E343" s="1">
        <v>108800000</v>
      </c>
      <c r="G343" t="str">
        <f t="shared" si="10"/>
        <v>NO</v>
      </c>
      <c r="H343" t="str">
        <f t="shared" si="11"/>
        <v>NO</v>
      </c>
    </row>
    <row r="344" spans="1:8" x14ac:dyDescent="0.4">
      <c r="A344" s="2">
        <v>9.0910000000000005E-2</v>
      </c>
      <c r="B344" s="1">
        <v>0.1091</v>
      </c>
      <c r="C344" s="1">
        <v>-3.446E+16</v>
      </c>
      <c r="D344" s="1">
        <v>-1.634E+17</v>
      </c>
      <c r="E344" s="1">
        <v>-5845000</v>
      </c>
      <c r="G344" t="str">
        <f t="shared" si="10"/>
        <v>NO</v>
      </c>
      <c r="H344" t="str">
        <f t="shared" si="11"/>
        <v>NO</v>
      </c>
    </row>
    <row r="345" spans="1:8" x14ac:dyDescent="0.4">
      <c r="A345" s="2">
        <v>0.1091</v>
      </c>
      <c r="B345" s="1">
        <v>0.1091</v>
      </c>
      <c r="C345" s="1">
        <v>-6.075E+16</v>
      </c>
      <c r="D345" s="1">
        <v>-7.866E+16</v>
      </c>
      <c r="E345" s="1">
        <v>43170</v>
      </c>
      <c r="G345" t="str">
        <f t="shared" si="10"/>
        <v>NO</v>
      </c>
      <c r="H345" t="str">
        <f t="shared" si="11"/>
        <v>NO</v>
      </c>
    </row>
    <row r="346" spans="1:8" x14ac:dyDescent="0.4">
      <c r="A346" s="2">
        <v>0.1273</v>
      </c>
      <c r="B346" s="1">
        <v>0.1091</v>
      </c>
      <c r="C346" s="1">
        <v>-4.981E+16</v>
      </c>
      <c r="D346" s="1">
        <v>-2.968E+16</v>
      </c>
      <c r="E346" s="1">
        <v>-249.4</v>
      </c>
      <c r="G346" t="str">
        <f t="shared" si="10"/>
        <v>NO</v>
      </c>
      <c r="H346" t="str">
        <f t="shared" si="11"/>
        <v>NO</v>
      </c>
    </row>
    <row r="347" spans="1:8" x14ac:dyDescent="0.4">
      <c r="A347" s="2">
        <v>0.14549999999999999</v>
      </c>
      <c r="B347" s="1">
        <v>0.1091</v>
      </c>
      <c r="C347" s="1">
        <v>-3.449E+16</v>
      </c>
      <c r="D347" s="1">
        <v>-6711000000000000</v>
      </c>
      <c r="E347" s="1">
        <v>622.20000000000005</v>
      </c>
      <c r="G347" t="str">
        <f t="shared" si="10"/>
        <v>NO</v>
      </c>
      <c r="H347" t="str">
        <f t="shared" si="11"/>
        <v>NO</v>
      </c>
    </row>
    <row r="348" spans="1:8" x14ac:dyDescent="0.4">
      <c r="A348" s="2">
        <v>0.1636</v>
      </c>
      <c r="B348" s="1">
        <v>0.1091</v>
      </c>
      <c r="C348" s="1">
        <v>-2.233E+16</v>
      </c>
      <c r="D348" s="1">
        <v>2652000000000000</v>
      </c>
      <c r="E348" s="1">
        <v>83.96</v>
      </c>
      <c r="G348" t="str">
        <f t="shared" si="10"/>
        <v>NO</v>
      </c>
      <c r="H348" t="str">
        <f t="shared" si="11"/>
        <v>NO</v>
      </c>
    </row>
    <row r="349" spans="1:8" x14ac:dyDescent="0.4">
      <c r="A349" s="2">
        <v>0.18179999999999999</v>
      </c>
      <c r="B349" s="1">
        <v>0.1091</v>
      </c>
      <c r="C349" s="1">
        <v>-1.398E+16</v>
      </c>
      <c r="D349" s="1">
        <v>5708000000000000</v>
      </c>
      <c r="E349" s="1">
        <v>41.62</v>
      </c>
      <c r="G349" t="str">
        <f t="shared" si="10"/>
        <v>NO</v>
      </c>
      <c r="H349" t="str">
        <f t="shared" si="11"/>
        <v>NO</v>
      </c>
    </row>
    <row r="350" spans="1:8" x14ac:dyDescent="0.4">
      <c r="A350" s="2">
        <v>0.2</v>
      </c>
      <c r="B350" s="1">
        <v>0.1091</v>
      </c>
      <c r="C350" s="1">
        <v>-8567000000000000</v>
      </c>
      <c r="D350" s="1">
        <v>6084000000000000</v>
      </c>
      <c r="E350" s="1">
        <v>-28.94</v>
      </c>
      <c r="G350" t="str">
        <f t="shared" si="10"/>
        <v>NO</v>
      </c>
      <c r="H350" t="str">
        <f t="shared" si="11"/>
        <v>NO</v>
      </c>
    </row>
    <row r="351" spans="1:8" x14ac:dyDescent="0.4">
      <c r="A351" s="2">
        <v>0.21820000000000001</v>
      </c>
      <c r="B351" s="1">
        <v>0.1091</v>
      </c>
      <c r="C351" s="1">
        <v>-5157000000000000</v>
      </c>
      <c r="D351" s="1">
        <v>5455000000000000</v>
      </c>
      <c r="E351" s="1">
        <v>18.07</v>
      </c>
      <c r="G351" t="str">
        <f t="shared" si="10"/>
        <v>NO</v>
      </c>
      <c r="H351" t="str">
        <f t="shared" si="11"/>
        <v>NO</v>
      </c>
    </row>
    <row r="352" spans="1:8" x14ac:dyDescent="0.4">
      <c r="A352" s="2">
        <v>0.2364</v>
      </c>
      <c r="B352" s="1">
        <v>0.1091</v>
      </c>
      <c r="C352" s="1">
        <v>-3040000000000000</v>
      </c>
      <c r="D352" s="1">
        <v>4551000000000000</v>
      </c>
      <c r="E352" s="1">
        <v>-6.3840000000000003</v>
      </c>
      <c r="G352" t="str">
        <f t="shared" si="10"/>
        <v>NO</v>
      </c>
      <c r="H352" t="str">
        <f t="shared" si="11"/>
        <v>NO</v>
      </c>
    </row>
    <row r="353" spans="1:8" x14ac:dyDescent="0.4">
      <c r="A353" s="2">
        <v>0.2545</v>
      </c>
      <c r="B353" s="1">
        <v>0.1091</v>
      </c>
      <c r="C353" s="1">
        <v>-1737000000000000</v>
      </c>
      <c r="D353" s="1">
        <v>3667000000000000</v>
      </c>
      <c r="E353" s="1">
        <v>1.968</v>
      </c>
      <c r="G353" t="str">
        <f t="shared" si="10"/>
        <v>NO</v>
      </c>
      <c r="H353" t="str">
        <f t="shared" si="11"/>
        <v>NO</v>
      </c>
    </row>
    <row r="354" spans="1:8" x14ac:dyDescent="0.4">
      <c r="A354" s="2">
        <v>0.2727</v>
      </c>
      <c r="B354" s="1">
        <v>0.1091</v>
      </c>
      <c r="C354" s="1">
        <v>-941600000000000</v>
      </c>
      <c r="D354" s="1">
        <v>2904000000000000</v>
      </c>
      <c r="E354" s="1">
        <v>-0.62450000000000006</v>
      </c>
      <c r="G354" t="str">
        <f t="shared" si="10"/>
        <v>NO</v>
      </c>
      <c r="H354" t="str">
        <f t="shared" si="11"/>
        <v>NO</v>
      </c>
    </row>
    <row r="355" spans="1:8" x14ac:dyDescent="0.4">
      <c r="A355" s="2">
        <v>0.29089999999999999</v>
      </c>
      <c r="B355" s="1">
        <v>0.1091</v>
      </c>
      <c r="C355" s="1">
        <v>-460000000000000</v>
      </c>
      <c r="D355" s="1">
        <v>2283000000000000</v>
      </c>
      <c r="E355" s="1">
        <v>0.18790000000000001</v>
      </c>
      <c r="G355" t="str">
        <f t="shared" si="10"/>
        <v>NO</v>
      </c>
      <c r="H355" t="str">
        <f t="shared" si="11"/>
        <v>NO</v>
      </c>
    </row>
    <row r="356" spans="1:8" x14ac:dyDescent="0.4">
      <c r="A356" s="2">
        <v>0.30909999999999999</v>
      </c>
      <c r="B356" s="1">
        <v>0.1091</v>
      </c>
      <c r="C356" s="1">
        <v>-172300000000000</v>
      </c>
      <c r="D356" s="1">
        <v>1790000000000000</v>
      </c>
      <c r="E356" s="1">
        <v>-5.5E-2</v>
      </c>
      <c r="G356" t="str">
        <f t="shared" si="10"/>
        <v>NO</v>
      </c>
      <c r="H356" t="str">
        <f t="shared" si="11"/>
        <v>NO</v>
      </c>
    </row>
    <row r="357" spans="1:8" x14ac:dyDescent="0.4">
      <c r="A357" s="2">
        <v>0.32729999999999998</v>
      </c>
      <c r="B357" s="1">
        <v>0.1091</v>
      </c>
      <c r="C357" s="1">
        <v>-4072000000000</v>
      </c>
      <c r="D357" s="1">
        <v>1406000000000000</v>
      </c>
      <c r="E357" s="1">
        <v>1.6250000000000001E-2</v>
      </c>
      <c r="G357" t="str">
        <f t="shared" si="10"/>
        <v>NO</v>
      </c>
      <c r="H357" t="str">
        <f t="shared" si="11"/>
        <v>NO</v>
      </c>
    </row>
    <row r="358" spans="1:8" x14ac:dyDescent="0.4">
      <c r="A358" s="2">
        <v>0.34549999999999997</v>
      </c>
      <c r="B358" s="1">
        <v>0.1091</v>
      </c>
      <c r="C358" s="1">
        <v>90670000000000</v>
      </c>
      <c r="D358" s="1">
        <v>1108000000000000</v>
      </c>
      <c r="E358" s="1">
        <v>-4.3369999999999997E-3</v>
      </c>
      <c r="G358" t="str">
        <f t="shared" si="10"/>
        <v>NO</v>
      </c>
      <c r="H358" t="str">
        <f t="shared" si="11"/>
        <v>NO</v>
      </c>
    </row>
    <row r="359" spans="1:8" x14ac:dyDescent="0.4">
      <c r="A359" s="2">
        <v>0.36359999999999998</v>
      </c>
      <c r="B359" s="1">
        <v>0.1091</v>
      </c>
      <c r="C359" s="1">
        <v>140500000000000</v>
      </c>
      <c r="D359" s="1">
        <v>877500000000000</v>
      </c>
      <c r="E359" s="1">
        <v>1.315E-3</v>
      </c>
      <c r="G359" t="str">
        <f t="shared" si="10"/>
        <v>NO</v>
      </c>
      <c r="H359" t="str">
        <f t="shared" si="11"/>
        <v>NO</v>
      </c>
    </row>
    <row r="360" spans="1:8" x14ac:dyDescent="0.4">
      <c r="A360" s="2">
        <v>0.38179999999999997</v>
      </c>
      <c r="B360" s="1">
        <v>0.1091</v>
      </c>
      <c r="C360" s="1">
        <v>163200000000000</v>
      </c>
      <c r="D360" s="1">
        <v>698700000000000</v>
      </c>
      <c r="E360" s="1">
        <v>-2.8580000000000001E-4</v>
      </c>
      <c r="G360" t="str">
        <f t="shared" si="10"/>
        <v>NO</v>
      </c>
      <c r="H360" t="str">
        <f t="shared" si="11"/>
        <v>NO</v>
      </c>
    </row>
    <row r="361" spans="1:8" x14ac:dyDescent="0.4">
      <c r="A361" s="2">
        <v>0.4</v>
      </c>
      <c r="B361" s="1">
        <v>0.1091</v>
      </c>
      <c r="C361" s="1">
        <v>169600000000000</v>
      </c>
      <c r="D361" s="1">
        <v>559700000000000</v>
      </c>
      <c r="E361" s="1">
        <v>1.042E-4</v>
      </c>
      <c r="G361" t="str">
        <f t="shared" si="10"/>
        <v>NO</v>
      </c>
      <c r="H361" t="str">
        <f t="shared" si="11"/>
        <v>NO</v>
      </c>
    </row>
    <row r="362" spans="1:8" x14ac:dyDescent="0.4">
      <c r="A362" s="2">
        <v>0.41820000000000002</v>
      </c>
      <c r="B362" s="1">
        <v>0.1091</v>
      </c>
      <c r="C362" s="1">
        <v>166600000000000</v>
      </c>
      <c r="D362" s="1">
        <v>451300000000000</v>
      </c>
      <c r="E362" s="1">
        <v>-1.0740000000000001E-5</v>
      </c>
      <c r="G362" t="str">
        <f t="shared" si="10"/>
        <v>NO</v>
      </c>
      <c r="H362" t="str">
        <f t="shared" si="11"/>
        <v>NO</v>
      </c>
    </row>
    <row r="363" spans="1:8" x14ac:dyDescent="0.4">
      <c r="A363" s="2">
        <v>0.43640000000000001</v>
      </c>
      <c r="B363" s="1">
        <v>0.1091</v>
      </c>
      <c r="C363" s="1">
        <v>158400000000000</v>
      </c>
      <c r="D363" s="1">
        <v>366200000000000</v>
      </c>
      <c r="E363" s="1">
        <v>8.9719999999999998E-6</v>
      </c>
      <c r="G363" t="str">
        <f t="shared" si="10"/>
        <v>NO</v>
      </c>
      <c r="H363" t="str">
        <f t="shared" si="11"/>
        <v>NO</v>
      </c>
    </row>
    <row r="364" spans="1:8" x14ac:dyDescent="0.4">
      <c r="A364" s="2">
        <v>0.45450000000000002</v>
      </c>
      <c r="B364" s="1">
        <v>0.1091</v>
      </c>
      <c r="C364" s="1">
        <v>147600000000000</v>
      </c>
      <c r="D364" s="1">
        <v>299200000000000</v>
      </c>
      <c r="E364" s="1">
        <v>3.2239999999999998E-7</v>
      </c>
      <c r="G364" t="str">
        <f t="shared" si="10"/>
        <v>NO</v>
      </c>
      <c r="H364" t="str">
        <f t="shared" si="11"/>
        <v>NO</v>
      </c>
    </row>
    <row r="365" spans="1:8" x14ac:dyDescent="0.4">
      <c r="A365" s="2">
        <v>0.47270000000000001</v>
      </c>
      <c r="B365" s="1">
        <v>0.1091</v>
      </c>
      <c r="C365" s="1">
        <v>135700000000000</v>
      </c>
      <c r="D365" s="1">
        <v>246000000000000</v>
      </c>
      <c r="E365" s="1">
        <v>1.372E-6</v>
      </c>
      <c r="G365" t="str">
        <f t="shared" si="10"/>
        <v>NO</v>
      </c>
      <c r="H365" t="str">
        <f t="shared" si="11"/>
        <v>NO</v>
      </c>
    </row>
    <row r="366" spans="1:8" x14ac:dyDescent="0.4">
      <c r="A366" s="2">
        <v>0.4909</v>
      </c>
      <c r="B366" s="1">
        <v>0.1091</v>
      </c>
      <c r="C366" s="1">
        <v>123700000000000</v>
      </c>
      <c r="D366" s="1">
        <v>203700000000000</v>
      </c>
      <c r="E366" s="1">
        <v>-5.186E-6</v>
      </c>
      <c r="G366" t="str">
        <f t="shared" si="10"/>
        <v>NO</v>
      </c>
      <c r="H366" t="str">
        <f t="shared" si="11"/>
        <v>NO</v>
      </c>
    </row>
    <row r="367" spans="1:8" x14ac:dyDescent="0.4">
      <c r="A367" s="2">
        <v>0.5091</v>
      </c>
      <c r="B367" s="1">
        <v>0.1091</v>
      </c>
      <c r="C367" s="1">
        <v>112000000000000</v>
      </c>
      <c r="D367" s="1">
        <v>169700000000000</v>
      </c>
      <c r="E367" s="1">
        <v>5.3789999999999997E-6</v>
      </c>
      <c r="G367" t="str">
        <f t="shared" si="10"/>
        <v>NO</v>
      </c>
      <c r="H367" t="str">
        <f t="shared" si="11"/>
        <v>NO</v>
      </c>
    </row>
    <row r="368" spans="1:8" x14ac:dyDescent="0.4">
      <c r="A368" s="2">
        <v>0.52729999999999999</v>
      </c>
      <c r="B368" s="1">
        <v>0.1091</v>
      </c>
      <c r="C368" s="1">
        <v>100900000000000</v>
      </c>
      <c r="D368" s="1">
        <v>142300000000000</v>
      </c>
      <c r="E368" s="1">
        <v>-3.7969999999999997E-5</v>
      </c>
      <c r="G368" t="str">
        <f t="shared" si="10"/>
        <v>NO</v>
      </c>
      <c r="H368" t="str">
        <f t="shared" si="11"/>
        <v>NO</v>
      </c>
    </row>
    <row r="369" spans="1:8" x14ac:dyDescent="0.4">
      <c r="A369" s="2">
        <v>0.54549999999999998</v>
      </c>
      <c r="B369" s="1">
        <v>0.1091</v>
      </c>
      <c r="C369" s="1">
        <v>90700000000000</v>
      </c>
      <c r="D369" s="1">
        <v>120000000000000</v>
      </c>
      <c r="E369" s="1">
        <v>4.299E-5</v>
      </c>
      <c r="G369" t="str">
        <f t="shared" si="10"/>
        <v>NO</v>
      </c>
      <c r="H369" t="str">
        <f t="shared" si="11"/>
        <v>NO</v>
      </c>
    </row>
    <row r="370" spans="1:8" x14ac:dyDescent="0.4">
      <c r="A370" s="2">
        <v>0.56359999999999999</v>
      </c>
      <c r="B370" s="1">
        <v>0.1091</v>
      </c>
      <c r="C370" s="1">
        <v>81280000000000</v>
      </c>
      <c r="D370" s="1">
        <v>101900000000000</v>
      </c>
      <c r="E370" s="1">
        <v>-2.1699999999999999E-4</v>
      </c>
      <c r="G370" t="str">
        <f t="shared" si="10"/>
        <v>NO</v>
      </c>
      <c r="H370" t="str">
        <f t="shared" si="11"/>
        <v>NO</v>
      </c>
    </row>
    <row r="371" spans="1:8" x14ac:dyDescent="0.4">
      <c r="A371" s="2">
        <v>0.58179999999999998</v>
      </c>
      <c r="B371" s="1">
        <v>0.1091</v>
      </c>
      <c r="C371" s="1">
        <v>72670000000000</v>
      </c>
      <c r="D371" s="1">
        <v>87000000000000</v>
      </c>
      <c r="E371" s="1">
        <v>2.4250000000000001E-4</v>
      </c>
      <c r="G371" t="str">
        <f t="shared" si="10"/>
        <v>NO</v>
      </c>
      <c r="H371" t="str">
        <f t="shared" si="11"/>
        <v>NO</v>
      </c>
    </row>
    <row r="372" spans="1:8" x14ac:dyDescent="0.4">
      <c r="A372" s="2">
        <v>0.6</v>
      </c>
      <c r="B372" s="1">
        <v>0.1091</v>
      </c>
      <c r="C372" s="1">
        <v>64840000000000</v>
      </c>
      <c r="D372" s="1">
        <v>74710000000000</v>
      </c>
      <c r="E372" s="1">
        <v>-9.4870000000000002E-4</v>
      </c>
      <c r="G372" t="str">
        <f t="shared" si="10"/>
        <v>NO</v>
      </c>
      <c r="H372" t="str">
        <f t="shared" si="11"/>
        <v>NO</v>
      </c>
    </row>
    <row r="373" spans="1:8" x14ac:dyDescent="0.4">
      <c r="A373" s="2">
        <v>0.61819999999999997</v>
      </c>
      <c r="B373" s="1">
        <v>0.1091</v>
      </c>
      <c r="C373" s="1">
        <v>57730000000000</v>
      </c>
      <c r="D373" s="1">
        <v>64490000000000</v>
      </c>
      <c r="E373" s="1">
        <v>7.7209999999999996E-4</v>
      </c>
      <c r="G373" t="str">
        <f t="shared" si="10"/>
        <v>NO</v>
      </c>
      <c r="H373" t="str">
        <f t="shared" si="11"/>
        <v>NO</v>
      </c>
    </row>
    <row r="374" spans="1:8" x14ac:dyDescent="0.4">
      <c r="A374" s="2">
        <v>0.63639999999999997</v>
      </c>
      <c r="B374" s="1">
        <v>0.1091</v>
      </c>
      <c r="C374" s="1">
        <v>51280000000000</v>
      </c>
      <c r="D374" s="1">
        <v>55950000000000</v>
      </c>
      <c r="E374" s="1">
        <v>-2.395E-3</v>
      </c>
      <c r="G374" t="str">
        <f t="shared" si="10"/>
        <v>NO</v>
      </c>
      <c r="H374" t="str">
        <f t="shared" si="11"/>
        <v>NO</v>
      </c>
    </row>
    <row r="375" spans="1:8" x14ac:dyDescent="0.4">
      <c r="A375" s="2">
        <v>0.65449999999999997</v>
      </c>
      <c r="B375" s="1">
        <v>0.1091</v>
      </c>
      <c r="C375" s="1">
        <v>45430000000000</v>
      </c>
      <c r="D375" s="1">
        <v>48760000000000</v>
      </c>
      <c r="E375" s="1">
        <v>-1.611E-3</v>
      </c>
      <c r="G375" t="str">
        <f t="shared" si="10"/>
        <v>NO</v>
      </c>
      <c r="H375" t="str">
        <f t="shared" si="11"/>
        <v>NO</v>
      </c>
    </row>
    <row r="376" spans="1:8" x14ac:dyDescent="0.4">
      <c r="A376" s="2">
        <v>0.67269999999999996</v>
      </c>
      <c r="B376" s="1">
        <v>0.1091</v>
      </c>
      <c r="C376" s="1">
        <v>40140000000000</v>
      </c>
      <c r="D376" s="1">
        <v>42670000000000</v>
      </c>
      <c r="E376" s="1">
        <v>5.757E-3</v>
      </c>
      <c r="G376" t="str">
        <f t="shared" si="10"/>
        <v>NO</v>
      </c>
      <c r="H376" t="str">
        <f t="shared" si="11"/>
        <v>NO</v>
      </c>
    </row>
    <row r="377" spans="1:8" x14ac:dyDescent="0.4">
      <c r="A377" s="2">
        <v>0.69089999999999996</v>
      </c>
      <c r="B377" s="1">
        <v>0.1091</v>
      </c>
      <c r="C377" s="1">
        <v>35340000000000</v>
      </c>
      <c r="D377" s="1">
        <v>37470000000000</v>
      </c>
      <c r="E377" s="1">
        <v>-4.3749999999999997E-2</v>
      </c>
      <c r="G377" t="str">
        <f t="shared" si="10"/>
        <v>NO</v>
      </c>
      <c r="H377" t="str">
        <f t="shared" si="11"/>
        <v>NO</v>
      </c>
    </row>
    <row r="378" spans="1:8" x14ac:dyDescent="0.4">
      <c r="A378" s="2">
        <v>0.70909999999999995</v>
      </c>
      <c r="B378" s="1">
        <v>0.1091</v>
      </c>
      <c r="C378" s="1">
        <v>31000000000000</v>
      </c>
      <c r="D378" s="1">
        <v>33000000000000</v>
      </c>
      <c r="E378" s="1">
        <v>0.12770000000000001</v>
      </c>
      <c r="G378" t="str">
        <f t="shared" si="10"/>
        <v>NO</v>
      </c>
      <c r="H378" t="str">
        <f t="shared" si="11"/>
        <v>NO</v>
      </c>
    </row>
    <row r="379" spans="1:8" x14ac:dyDescent="0.4">
      <c r="A379" s="2">
        <v>0.72729999999999995</v>
      </c>
      <c r="B379" s="1">
        <v>0.1091</v>
      </c>
      <c r="C379" s="1">
        <v>27080000000000</v>
      </c>
      <c r="D379" s="1">
        <v>29130000000000</v>
      </c>
      <c r="E379" s="1">
        <v>-0.29480000000000001</v>
      </c>
      <c r="G379" t="str">
        <f t="shared" si="10"/>
        <v>NO</v>
      </c>
      <c r="H379" t="str">
        <f t="shared" si="11"/>
        <v>NO</v>
      </c>
    </row>
    <row r="380" spans="1:8" x14ac:dyDescent="0.4">
      <c r="A380" s="2">
        <v>0.74550000000000005</v>
      </c>
      <c r="B380" s="1">
        <v>0.1091</v>
      </c>
      <c r="C380" s="1">
        <v>23530000000000</v>
      </c>
      <c r="D380" s="1">
        <v>25770000000000</v>
      </c>
      <c r="E380" s="1">
        <v>1.28</v>
      </c>
      <c r="G380" t="str">
        <f t="shared" si="10"/>
        <v>NO</v>
      </c>
      <c r="H380" t="str">
        <f t="shared" si="11"/>
        <v>NO</v>
      </c>
    </row>
    <row r="381" spans="1:8" x14ac:dyDescent="0.4">
      <c r="A381" s="2">
        <v>0.76359999999999995</v>
      </c>
      <c r="B381" s="1">
        <v>0.1091</v>
      </c>
      <c r="C381" s="1">
        <v>20330000000000</v>
      </c>
      <c r="D381" s="1">
        <v>22810000000000</v>
      </c>
      <c r="E381" s="1">
        <v>-0.68559999999999999</v>
      </c>
      <c r="G381" t="str">
        <f t="shared" si="10"/>
        <v>NO</v>
      </c>
      <c r="H381" t="str">
        <f t="shared" si="11"/>
        <v>NO</v>
      </c>
    </row>
    <row r="382" spans="1:8" x14ac:dyDescent="0.4">
      <c r="A382" s="2">
        <v>0.78180000000000005</v>
      </c>
      <c r="B382" s="1">
        <v>0.1091</v>
      </c>
      <c r="C382" s="1">
        <v>17440000000000</v>
      </c>
      <c r="D382" s="1">
        <v>20220000000000</v>
      </c>
      <c r="E382" s="1">
        <v>10.66</v>
      </c>
      <c r="G382" t="str">
        <f t="shared" si="10"/>
        <v>NO</v>
      </c>
      <c r="H382" t="str">
        <f t="shared" si="11"/>
        <v>NO</v>
      </c>
    </row>
    <row r="383" spans="1:8" x14ac:dyDescent="0.4">
      <c r="A383" s="2">
        <v>0.8</v>
      </c>
      <c r="B383" s="1">
        <v>0.1091</v>
      </c>
      <c r="C383" s="1">
        <v>14840000000000</v>
      </c>
      <c r="D383" s="1">
        <v>17930000000000</v>
      </c>
      <c r="E383" s="1">
        <v>1.004</v>
      </c>
      <c r="G383" t="str">
        <f t="shared" si="10"/>
        <v>NO</v>
      </c>
      <c r="H383" t="str">
        <f t="shared" si="11"/>
        <v>NO</v>
      </c>
    </row>
    <row r="384" spans="1:8" x14ac:dyDescent="0.4">
      <c r="A384" s="2">
        <v>0.81820000000000004</v>
      </c>
      <c r="B384" s="1">
        <v>0.1091</v>
      </c>
      <c r="C384" s="1">
        <v>12490000000000</v>
      </c>
      <c r="D384" s="1">
        <v>15920000000000</v>
      </c>
      <c r="E384" s="1">
        <v>81.41</v>
      </c>
      <c r="G384" t="str">
        <f t="shared" si="10"/>
        <v>NO</v>
      </c>
      <c r="H384" t="str">
        <f t="shared" si="11"/>
        <v>NO</v>
      </c>
    </row>
    <row r="385" spans="1:8" x14ac:dyDescent="0.4">
      <c r="A385" s="2">
        <v>0.83640000000000003</v>
      </c>
      <c r="B385" s="1">
        <v>0.1091</v>
      </c>
      <c r="C385" s="1">
        <v>10380000000000</v>
      </c>
      <c r="D385" s="1">
        <v>14180000000000</v>
      </c>
      <c r="E385" s="1">
        <v>78.63</v>
      </c>
      <c r="G385" t="str">
        <f t="shared" si="10"/>
        <v>NO</v>
      </c>
      <c r="H385" t="str">
        <f t="shared" si="11"/>
        <v>NO</v>
      </c>
    </row>
    <row r="386" spans="1:8" x14ac:dyDescent="0.4">
      <c r="A386" s="2">
        <v>0.85450000000000004</v>
      </c>
      <c r="B386" s="1">
        <v>0.1091</v>
      </c>
      <c r="C386" s="1">
        <v>8485000000000</v>
      </c>
      <c r="D386" s="1">
        <v>12700000000000</v>
      </c>
      <c r="E386" s="1">
        <v>491.2</v>
      </c>
      <c r="G386" t="str">
        <f t="shared" si="10"/>
        <v>NO</v>
      </c>
      <c r="H386" t="str">
        <f t="shared" si="11"/>
        <v>NO</v>
      </c>
    </row>
    <row r="387" spans="1:8" x14ac:dyDescent="0.4">
      <c r="A387" s="2">
        <v>0.87270000000000003</v>
      </c>
      <c r="B387" s="1">
        <v>0.1091</v>
      </c>
      <c r="C387" s="1">
        <v>6824000000000</v>
      </c>
      <c r="D387" s="1">
        <v>11450000000000</v>
      </c>
      <c r="E387" s="1">
        <v>681.4</v>
      </c>
      <c r="G387" t="str">
        <f t="shared" si="10"/>
        <v>NO</v>
      </c>
      <c r="H387" t="str">
        <f t="shared" si="11"/>
        <v>NO</v>
      </c>
    </row>
    <row r="388" spans="1:8" x14ac:dyDescent="0.4">
      <c r="A388" s="2">
        <v>0.89090000000000003</v>
      </c>
      <c r="B388" s="1">
        <v>0.1091</v>
      </c>
      <c r="C388" s="1">
        <v>5341000000000</v>
      </c>
      <c r="D388" s="1">
        <v>10410000000000</v>
      </c>
      <c r="E388" s="1">
        <v>3159</v>
      </c>
      <c r="G388" t="str">
        <f t="shared" ref="G388:G451" si="12">IF(A388=0.01818,((E388-0.5)/(1/110))/-0.5,"NO")</f>
        <v>NO</v>
      </c>
      <c r="H388" t="str">
        <f t="shared" ref="H388:H451" si="13">IF(A388=0.9818,((E388+0.5)/(1/110))/0.5,"NO")</f>
        <v>NO</v>
      </c>
    </row>
    <row r="389" spans="1:8" x14ac:dyDescent="0.4">
      <c r="A389" s="2">
        <v>0.90910000000000002</v>
      </c>
      <c r="B389" s="1">
        <v>0.1091</v>
      </c>
      <c r="C389" s="1">
        <v>3661000000000</v>
      </c>
      <c r="D389" s="1">
        <v>9850000000000</v>
      </c>
      <c r="E389" s="1">
        <v>30760</v>
      </c>
      <c r="G389" t="str">
        <f t="shared" si="12"/>
        <v>NO</v>
      </c>
      <c r="H389" t="str">
        <f t="shared" si="13"/>
        <v>NO</v>
      </c>
    </row>
    <row r="390" spans="1:8" x14ac:dyDescent="0.4">
      <c r="A390" s="2">
        <v>0.92730000000000001</v>
      </c>
      <c r="B390" s="1">
        <v>0.1091</v>
      </c>
      <c r="C390" s="1">
        <v>1571000000000</v>
      </c>
      <c r="D390" s="1">
        <v>10960000000000</v>
      </c>
      <c r="E390" s="1">
        <v>58270</v>
      </c>
      <c r="G390" t="str">
        <f t="shared" si="12"/>
        <v>NO</v>
      </c>
      <c r="H390" t="str">
        <f t="shared" si="13"/>
        <v>NO</v>
      </c>
    </row>
    <row r="391" spans="1:8" x14ac:dyDescent="0.4">
      <c r="A391" s="2">
        <v>0.94550000000000001</v>
      </c>
      <c r="B391" s="1">
        <v>0.1091</v>
      </c>
      <c r="C391" s="1">
        <v>7328000000000</v>
      </c>
      <c r="D391" s="1">
        <v>9524000000000</v>
      </c>
      <c r="E391" s="1">
        <v>114200</v>
      </c>
      <c r="G391" t="str">
        <f t="shared" si="12"/>
        <v>NO</v>
      </c>
      <c r="H391" t="str">
        <f t="shared" si="13"/>
        <v>NO</v>
      </c>
    </row>
    <row r="392" spans="1:8" x14ac:dyDescent="0.4">
      <c r="A392" s="2">
        <v>0.96360000000000001</v>
      </c>
      <c r="B392" s="1">
        <v>0.1091</v>
      </c>
      <c r="C392" s="1">
        <v>3943000000000</v>
      </c>
      <c r="D392" s="1">
        <v>6125000000000</v>
      </c>
      <c r="E392" s="1">
        <v>14400</v>
      </c>
      <c r="G392" t="str">
        <f t="shared" si="12"/>
        <v>NO</v>
      </c>
      <c r="H392" t="str">
        <f t="shared" si="13"/>
        <v>NO</v>
      </c>
    </row>
    <row r="393" spans="1:8" x14ac:dyDescent="0.4">
      <c r="A393" s="2">
        <v>0.98180000000000001</v>
      </c>
      <c r="B393" s="1">
        <v>0.1091</v>
      </c>
      <c r="C393" s="1">
        <v>1386000000000</v>
      </c>
      <c r="D393" s="1">
        <v>5353000000000</v>
      </c>
      <c r="E393" s="1">
        <v>-67480</v>
      </c>
      <c r="G393" t="str">
        <f t="shared" si="12"/>
        <v>NO</v>
      </c>
      <c r="H393">
        <f t="shared" si="13"/>
        <v>-14845490</v>
      </c>
    </row>
    <row r="394" spans="1:8" x14ac:dyDescent="0.4">
      <c r="A394" s="2">
        <v>1</v>
      </c>
      <c r="B394" s="1">
        <v>0.1091</v>
      </c>
      <c r="C394" s="1">
        <v>0</v>
      </c>
      <c r="D394" s="1">
        <v>0</v>
      </c>
      <c r="E394" s="1">
        <v>-0.5</v>
      </c>
      <c r="G394" t="str">
        <f t="shared" si="12"/>
        <v>NO</v>
      </c>
      <c r="H394" t="str">
        <f t="shared" si="13"/>
        <v>NO</v>
      </c>
    </row>
    <row r="395" spans="1:8" x14ac:dyDescent="0.4">
      <c r="A395" s="2">
        <v>0</v>
      </c>
      <c r="B395" s="1">
        <v>0.1273</v>
      </c>
      <c r="C395" s="1">
        <v>0</v>
      </c>
      <c r="D395" s="1">
        <v>0</v>
      </c>
      <c r="E395" s="1">
        <v>0.5</v>
      </c>
      <c r="G395" t="str">
        <f t="shared" si="12"/>
        <v>NO</v>
      </c>
      <c r="H395" t="str">
        <f t="shared" si="13"/>
        <v>NO</v>
      </c>
    </row>
    <row r="396" spans="1:8" x14ac:dyDescent="0.4">
      <c r="A396" s="2">
        <v>1.8180000000000002E-2</v>
      </c>
      <c r="B396" s="1">
        <v>0.1273</v>
      </c>
      <c r="C396" s="1">
        <v>-9.584E+16</v>
      </c>
      <c r="D396" s="1">
        <v>-2.441E+16</v>
      </c>
      <c r="E396" s="1">
        <v>-3917000</v>
      </c>
      <c r="G396">
        <f t="shared" si="12"/>
        <v>861740110</v>
      </c>
      <c r="H396" t="str">
        <f t="shared" si="13"/>
        <v>NO</v>
      </c>
    </row>
    <row r="397" spans="1:8" x14ac:dyDescent="0.4">
      <c r="A397" s="2">
        <v>3.6360000000000003E-2</v>
      </c>
      <c r="B397" s="1">
        <v>0.1273</v>
      </c>
      <c r="C397" s="1">
        <v>-1.924E+17</v>
      </c>
      <c r="D397" s="1">
        <v>1.335E+17</v>
      </c>
      <c r="E397" s="1">
        <v>4552000</v>
      </c>
      <c r="G397" t="str">
        <f t="shared" si="12"/>
        <v>NO</v>
      </c>
      <c r="H397" t="str">
        <f t="shared" si="13"/>
        <v>NO</v>
      </c>
    </row>
    <row r="398" spans="1:8" x14ac:dyDescent="0.4">
      <c r="A398" s="2">
        <v>5.4550000000000001E-2</v>
      </c>
      <c r="B398" s="1">
        <v>0.1273</v>
      </c>
      <c r="C398" s="1">
        <v>2.375E+17</v>
      </c>
      <c r="D398" s="1">
        <v>1.204E+17</v>
      </c>
      <c r="E398" s="1">
        <v>367500</v>
      </c>
      <c r="G398" t="str">
        <f t="shared" si="12"/>
        <v>NO</v>
      </c>
      <c r="H398" t="str">
        <f t="shared" si="13"/>
        <v>NO</v>
      </c>
    </row>
    <row r="399" spans="1:8" x14ac:dyDescent="0.4">
      <c r="A399" s="2">
        <v>7.2730000000000003E-2</v>
      </c>
      <c r="B399" s="1">
        <v>0.1273</v>
      </c>
      <c r="C399" s="1">
        <v>1.17E+17</v>
      </c>
      <c r="D399" s="1">
        <v>-4.607E+16</v>
      </c>
      <c r="E399" s="1">
        <v>-8102000</v>
      </c>
      <c r="G399" t="str">
        <f t="shared" si="12"/>
        <v>NO</v>
      </c>
      <c r="H399" t="str">
        <f t="shared" si="13"/>
        <v>NO</v>
      </c>
    </row>
    <row r="400" spans="1:8" x14ac:dyDescent="0.4">
      <c r="A400" s="2">
        <v>9.0910000000000005E-2</v>
      </c>
      <c r="B400" s="1">
        <v>0.1273</v>
      </c>
      <c r="C400" s="1">
        <v>2.363E+16</v>
      </c>
      <c r="D400" s="1">
        <v>-7.365E+16</v>
      </c>
      <c r="E400" s="1">
        <v>-37680</v>
      </c>
      <c r="G400" t="str">
        <f t="shared" si="12"/>
        <v>NO</v>
      </c>
      <c r="H400" t="str">
        <f t="shared" si="13"/>
        <v>NO</v>
      </c>
    </row>
    <row r="401" spans="1:8" x14ac:dyDescent="0.4">
      <c r="A401" s="2">
        <v>0.1091</v>
      </c>
      <c r="B401" s="1">
        <v>0.1273</v>
      </c>
      <c r="C401" s="1">
        <v>-1.451E+16</v>
      </c>
      <c r="D401" s="1">
        <v>-5.339E+16</v>
      </c>
      <c r="E401" s="1">
        <v>5377</v>
      </c>
      <c r="G401" t="str">
        <f t="shared" si="12"/>
        <v>NO</v>
      </c>
      <c r="H401" t="str">
        <f t="shared" si="13"/>
        <v>NO</v>
      </c>
    </row>
    <row r="402" spans="1:8" x14ac:dyDescent="0.4">
      <c r="A402" s="2">
        <v>0.1273</v>
      </c>
      <c r="B402" s="1">
        <v>0.1273</v>
      </c>
      <c r="C402" s="1">
        <v>-2.358E+16</v>
      </c>
      <c r="D402" s="1">
        <v>-2.983E+16</v>
      </c>
      <c r="E402" s="1">
        <v>2926</v>
      </c>
      <c r="G402" t="str">
        <f t="shared" si="12"/>
        <v>NO</v>
      </c>
      <c r="H402" t="str">
        <f t="shared" si="13"/>
        <v>NO</v>
      </c>
    </row>
    <row r="403" spans="1:8" x14ac:dyDescent="0.4">
      <c r="A403" s="2">
        <v>0.14549999999999999</v>
      </c>
      <c r="B403" s="1">
        <v>0.1273</v>
      </c>
      <c r="C403" s="1">
        <v>-2.157E+16</v>
      </c>
      <c r="D403" s="1">
        <v>-1.365E+16</v>
      </c>
      <c r="E403" s="1">
        <v>274.39999999999998</v>
      </c>
      <c r="G403" t="str">
        <f t="shared" si="12"/>
        <v>NO</v>
      </c>
      <c r="H403" t="str">
        <f t="shared" si="13"/>
        <v>NO</v>
      </c>
    </row>
    <row r="404" spans="1:8" x14ac:dyDescent="0.4">
      <c r="A404" s="2">
        <v>0.1636</v>
      </c>
      <c r="B404" s="1">
        <v>0.1273</v>
      </c>
      <c r="C404" s="1">
        <v>-1.668E+16</v>
      </c>
      <c r="D404" s="1">
        <v>-4451000000000000</v>
      </c>
      <c r="E404" s="1">
        <v>287.7</v>
      </c>
      <c r="G404" t="str">
        <f t="shared" si="12"/>
        <v>NO</v>
      </c>
      <c r="H404" t="str">
        <f t="shared" si="13"/>
        <v>NO</v>
      </c>
    </row>
    <row r="405" spans="1:8" x14ac:dyDescent="0.4">
      <c r="A405" s="2">
        <v>0.18179999999999999</v>
      </c>
      <c r="B405" s="1">
        <v>0.1273</v>
      </c>
      <c r="C405" s="1">
        <v>-1.195E+16</v>
      </c>
      <c r="D405" s="1">
        <v>167000000000000</v>
      </c>
      <c r="E405" s="1">
        <v>-30.81</v>
      </c>
      <c r="G405" t="str">
        <f t="shared" si="12"/>
        <v>NO</v>
      </c>
      <c r="H405" t="str">
        <f t="shared" si="13"/>
        <v>NO</v>
      </c>
    </row>
    <row r="406" spans="1:8" x14ac:dyDescent="0.4">
      <c r="A406" s="2">
        <v>0.2</v>
      </c>
      <c r="B406" s="1">
        <v>0.1273</v>
      </c>
      <c r="C406" s="1">
        <v>-8208000000000000</v>
      </c>
      <c r="D406" s="1">
        <v>2177000000000000</v>
      </c>
      <c r="E406" s="1">
        <v>25.48</v>
      </c>
      <c r="G406" t="str">
        <f t="shared" si="12"/>
        <v>NO</v>
      </c>
      <c r="H406" t="str">
        <f t="shared" si="13"/>
        <v>NO</v>
      </c>
    </row>
    <row r="407" spans="1:8" x14ac:dyDescent="0.4">
      <c r="A407" s="2">
        <v>0.21820000000000001</v>
      </c>
      <c r="B407" s="1">
        <v>0.1273</v>
      </c>
      <c r="C407" s="1">
        <v>-5493000000000000</v>
      </c>
      <c r="D407" s="1">
        <v>2829000000000000</v>
      </c>
      <c r="E407" s="1">
        <v>-2.0670000000000002</v>
      </c>
      <c r="G407" t="str">
        <f t="shared" si="12"/>
        <v>NO</v>
      </c>
      <c r="H407" t="str">
        <f t="shared" si="13"/>
        <v>NO</v>
      </c>
    </row>
    <row r="408" spans="1:8" x14ac:dyDescent="0.4">
      <c r="A408" s="2">
        <v>0.2364</v>
      </c>
      <c r="B408" s="1">
        <v>0.1273</v>
      </c>
      <c r="C408" s="1">
        <v>-3607000000000000</v>
      </c>
      <c r="D408" s="1">
        <v>2831000000000000</v>
      </c>
      <c r="E408" s="1">
        <v>2.2480000000000002</v>
      </c>
      <c r="G408" t="str">
        <f t="shared" si="12"/>
        <v>NO</v>
      </c>
      <c r="H408" t="str">
        <f t="shared" si="13"/>
        <v>NO</v>
      </c>
    </row>
    <row r="409" spans="1:8" x14ac:dyDescent="0.4">
      <c r="A409" s="2">
        <v>0.2545</v>
      </c>
      <c r="B409" s="1">
        <v>0.1273</v>
      </c>
      <c r="C409" s="1">
        <v>-2329000000000000</v>
      </c>
      <c r="D409" s="1">
        <v>2557000000000000</v>
      </c>
      <c r="E409" s="1">
        <v>-1.37</v>
      </c>
      <c r="G409" t="str">
        <f t="shared" si="12"/>
        <v>NO</v>
      </c>
      <c r="H409" t="str">
        <f t="shared" si="13"/>
        <v>NO</v>
      </c>
    </row>
    <row r="410" spans="1:8" x14ac:dyDescent="0.4">
      <c r="A410" s="2">
        <v>0.2727</v>
      </c>
      <c r="B410" s="1">
        <v>0.1273</v>
      </c>
      <c r="C410" s="1">
        <v>-1475000000000000</v>
      </c>
      <c r="D410" s="1">
        <v>2195000000000000</v>
      </c>
      <c r="E410" s="1">
        <v>0.61460000000000004</v>
      </c>
      <c r="G410" t="str">
        <f t="shared" si="12"/>
        <v>NO</v>
      </c>
      <c r="H410" t="str">
        <f t="shared" si="13"/>
        <v>NO</v>
      </c>
    </row>
    <row r="411" spans="1:8" x14ac:dyDescent="0.4">
      <c r="A411" s="2">
        <v>0.29089999999999999</v>
      </c>
      <c r="B411" s="1">
        <v>0.1273</v>
      </c>
      <c r="C411" s="1">
        <v>-909900000000000</v>
      </c>
      <c r="D411" s="1">
        <v>1833000000000000</v>
      </c>
      <c r="E411" s="1">
        <v>-0.19539999999999999</v>
      </c>
      <c r="G411" t="str">
        <f t="shared" si="12"/>
        <v>NO</v>
      </c>
      <c r="H411" t="str">
        <f t="shared" si="13"/>
        <v>NO</v>
      </c>
    </row>
    <row r="412" spans="1:8" x14ac:dyDescent="0.4">
      <c r="A412" s="2">
        <v>0.30909999999999999</v>
      </c>
      <c r="B412" s="1">
        <v>0.1273</v>
      </c>
      <c r="C412" s="1">
        <v>-539400000000000</v>
      </c>
      <c r="D412" s="1">
        <v>1509000000000000</v>
      </c>
      <c r="E412" s="1">
        <v>6.0859999999999997E-2</v>
      </c>
      <c r="G412" t="str">
        <f t="shared" si="12"/>
        <v>NO</v>
      </c>
      <c r="H412" t="str">
        <f t="shared" si="13"/>
        <v>NO</v>
      </c>
    </row>
    <row r="413" spans="1:8" x14ac:dyDescent="0.4">
      <c r="A413" s="2">
        <v>0.32729999999999998</v>
      </c>
      <c r="B413" s="1">
        <v>0.1273</v>
      </c>
      <c r="C413" s="1">
        <v>-298100000000000</v>
      </c>
      <c r="D413" s="1">
        <v>1232000000000000</v>
      </c>
      <c r="E413" s="1">
        <v>-1.7600000000000001E-2</v>
      </c>
      <c r="G413" t="str">
        <f t="shared" si="12"/>
        <v>NO</v>
      </c>
      <c r="H413" t="str">
        <f t="shared" si="13"/>
        <v>NO</v>
      </c>
    </row>
    <row r="414" spans="1:8" x14ac:dyDescent="0.4">
      <c r="A414" s="2">
        <v>0.34549999999999997</v>
      </c>
      <c r="B414" s="1">
        <v>0.1273</v>
      </c>
      <c r="C414" s="1">
        <v>-142700000000000</v>
      </c>
      <c r="D414" s="1">
        <v>1002000000000000</v>
      </c>
      <c r="E414" s="1">
        <v>5.3400000000000001E-3</v>
      </c>
      <c r="G414" t="str">
        <f t="shared" si="12"/>
        <v>NO</v>
      </c>
      <c r="H414" t="str">
        <f t="shared" si="13"/>
        <v>NO</v>
      </c>
    </row>
    <row r="415" spans="1:8" x14ac:dyDescent="0.4">
      <c r="A415" s="2">
        <v>0.36359999999999998</v>
      </c>
      <c r="B415" s="1">
        <v>0.1273</v>
      </c>
      <c r="C415" s="1">
        <v>-43820000000000</v>
      </c>
      <c r="D415" s="1">
        <v>815300000000000</v>
      </c>
      <c r="E415" s="1">
        <v>-1.3359999999999999E-3</v>
      </c>
      <c r="G415" t="str">
        <f t="shared" si="12"/>
        <v>NO</v>
      </c>
      <c r="H415" t="str">
        <f t="shared" si="13"/>
        <v>NO</v>
      </c>
    </row>
    <row r="416" spans="1:8" x14ac:dyDescent="0.4">
      <c r="A416" s="2">
        <v>0.38179999999999997</v>
      </c>
      <c r="B416" s="1">
        <v>0.1273</v>
      </c>
      <c r="C416" s="1">
        <v>17670000000000</v>
      </c>
      <c r="D416" s="1">
        <v>664200000000000</v>
      </c>
      <c r="E416" s="1">
        <v>4.2509999999999998E-4</v>
      </c>
      <c r="G416" t="str">
        <f t="shared" si="12"/>
        <v>NO</v>
      </c>
      <c r="H416" t="str">
        <f t="shared" si="13"/>
        <v>NO</v>
      </c>
    </row>
    <row r="417" spans="1:8" x14ac:dyDescent="0.4">
      <c r="A417" s="2">
        <v>0.4</v>
      </c>
      <c r="B417" s="1">
        <v>0.1273</v>
      </c>
      <c r="C417" s="1">
        <v>54630000000000</v>
      </c>
      <c r="D417" s="1">
        <v>542800000000000</v>
      </c>
      <c r="E417" s="1">
        <v>-7.3319999999999996E-5</v>
      </c>
      <c r="G417" t="str">
        <f t="shared" si="12"/>
        <v>NO</v>
      </c>
      <c r="H417" t="str">
        <f t="shared" si="13"/>
        <v>NO</v>
      </c>
    </row>
    <row r="418" spans="1:8" x14ac:dyDescent="0.4">
      <c r="A418" s="2">
        <v>0.41820000000000002</v>
      </c>
      <c r="B418" s="1">
        <v>0.1273</v>
      </c>
      <c r="C418" s="1">
        <v>75550000000000</v>
      </c>
      <c r="D418" s="1">
        <v>445200000000000</v>
      </c>
      <c r="E418" s="1">
        <v>3.277E-5</v>
      </c>
      <c r="G418" t="str">
        <f t="shared" si="12"/>
        <v>NO</v>
      </c>
      <c r="H418" t="str">
        <f t="shared" si="13"/>
        <v>NO</v>
      </c>
    </row>
    <row r="419" spans="1:8" x14ac:dyDescent="0.4">
      <c r="A419" s="2">
        <v>0.43640000000000001</v>
      </c>
      <c r="B419" s="1">
        <v>0.1273</v>
      </c>
      <c r="C419" s="1">
        <v>86030000000000</v>
      </c>
      <c r="D419" s="1">
        <v>366800000000000</v>
      </c>
      <c r="E419" s="1">
        <v>-3.9420000000000002E-7</v>
      </c>
      <c r="G419" t="str">
        <f t="shared" si="12"/>
        <v>NO</v>
      </c>
      <c r="H419" t="str">
        <f t="shared" si="13"/>
        <v>NO</v>
      </c>
    </row>
    <row r="420" spans="1:8" x14ac:dyDescent="0.4">
      <c r="A420" s="2">
        <v>0.45450000000000002</v>
      </c>
      <c r="B420" s="1">
        <v>0.1273</v>
      </c>
      <c r="C420" s="1">
        <v>89820000000000</v>
      </c>
      <c r="D420" s="1">
        <v>303600000000000</v>
      </c>
      <c r="E420" s="1">
        <v>3.0769999999999999E-6</v>
      </c>
      <c r="G420" t="str">
        <f t="shared" si="12"/>
        <v>NO</v>
      </c>
      <c r="H420" t="str">
        <f t="shared" si="13"/>
        <v>NO</v>
      </c>
    </row>
    <row r="421" spans="1:8" x14ac:dyDescent="0.4">
      <c r="A421" s="2">
        <v>0.47270000000000001</v>
      </c>
      <c r="B421" s="1">
        <v>0.1273</v>
      </c>
      <c r="C421" s="1">
        <v>89370000000000</v>
      </c>
      <c r="D421" s="1">
        <v>252600000000000</v>
      </c>
      <c r="E421" s="1">
        <v>-1.494E-6</v>
      </c>
      <c r="G421" t="str">
        <f t="shared" si="12"/>
        <v>NO</v>
      </c>
      <c r="H421" t="str">
        <f t="shared" si="13"/>
        <v>NO</v>
      </c>
    </row>
    <row r="422" spans="1:8" x14ac:dyDescent="0.4">
      <c r="A422" s="2">
        <v>0.4909</v>
      </c>
      <c r="B422" s="1">
        <v>0.1273</v>
      </c>
      <c r="C422" s="1">
        <v>86320000000000</v>
      </c>
      <c r="D422" s="1">
        <v>211300000000000</v>
      </c>
      <c r="E422" s="1">
        <v>3.1640000000000001E-6</v>
      </c>
      <c r="G422" t="str">
        <f t="shared" si="12"/>
        <v>NO</v>
      </c>
      <c r="H422" t="str">
        <f t="shared" si="13"/>
        <v>NO</v>
      </c>
    </row>
    <row r="423" spans="1:8" x14ac:dyDescent="0.4">
      <c r="A423" s="2">
        <v>0.5091</v>
      </c>
      <c r="B423" s="1">
        <v>0.1273</v>
      </c>
      <c r="C423" s="1">
        <v>81740000000000</v>
      </c>
      <c r="D423" s="1">
        <v>177700000000000</v>
      </c>
      <c r="E423" s="1">
        <v>-1.8340000000000001E-5</v>
      </c>
      <c r="G423" t="str">
        <f t="shared" si="12"/>
        <v>NO</v>
      </c>
      <c r="H423" t="str">
        <f t="shared" si="13"/>
        <v>NO</v>
      </c>
    </row>
    <row r="424" spans="1:8" x14ac:dyDescent="0.4">
      <c r="A424" s="2">
        <v>0.52729999999999999</v>
      </c>
      <c r="B424" s="1">
        <v>0.1273</v>
      </c>
      <c r="C424" s="1">
        <v>76340000000000</v>
      </c>
      <c r="D424" s="1">
        <v>150300000000000</v>
      </c>
      <c r="E424" s="1">
        <v>2.9200000000000002E-5</v>
      </c>
      <c r="G424" t="str">
        <f t="shared" si="12"/>
        <v>NO</v>
      </c>
      <c r="H424" t="str">
        <f t="shared" si="13"/>
        <v>NO</v>
      </c>
    </row>
    <row r="425" spans="1:8" x14ac:dyDescent="0.4">
      <c r="A425" s="2">
        <v>0.54549999999999998</v>
      </c>
      <c r="B425" s="1">
        <v>0.1273</v>
      </c>
      <c r="C425" s="1">
        <v>70570000000000</v>
      </c>
      <c r="D425" s="1">
        <v>127800000000000</v>
      </c>
      <c r="E425" s="1">
        <v>-1.3100000000000001E-4</v>
      </c>
      <c r="G425" t="str">
        <f t="shared" si="12"/>
        <v>NO</v>
      </c>
      <c r="H425" t="str">
        <f t="shared" si="13"/>
        <v>NO</v>
      </c>
    </row>
    <row r="426" spans="1:8" x14ac:dyDescent="0.4">
      <c r="A426" s="2">
        <v>0.56359999999999999</v>
      </c>
      <c r="B426" s="1">
        <v>0.1273</v>
      </c>
      <c r="C426" s="1">
        <v>64730000000000</v>
      </c>
      <c r="D426" s="1">
        <v>109300000000000</v>
      </c>
      <c r="E426" s="1">
        <v>2.2100000000000001E-4</v>
      </c>
      <c r="G426" t="str">
        <f t="shared" si="12"/>
        <v>NO</v>
      </c>
      <c r="H426" t="str">
        <f t="shared" si="13"/>
        <v>NO</v>
      </c>
    </row>
    <row r="427" spans="1:8" x14ac:dyDescent="0.4">
      <c r="A427" s="2">
        <v>0.58179999999999998</v>
      </c>
      <c r="B427" s="1">
        <v>0.1273</v>
      </c>
      <c r="C427" s="1">
        <v>58980000000000</v>
      </c>
      <c r="D427" s="1">
        <v>93920000000000</v>
      </c>
      <c r="E427" s="1">
        <v>-7.6360000000000002E-4</v>
      </c>
      <c r="G427" t="str">
        <f t="shared" si="12"/>
        <v>NO</v>
      </c>
      <c r="H427" t="str">
        <f t="shared" si="13"/>
        <v>NO</v>
      </c>
    </row>
    <row r="428" spans="1:8" x14ac:dyDescent="0.4">
      <c r="A428" s="2">
        <v>0.6</v>
      </c>
      <c r="B428" s="1">
        <v>0.1273</v>
      </c>
      <c r="C428" s="1">
        <v>53450000000000</v>
      </c>
      <c r="D428" s="1">
        <v>81140000000000</v>
      </c>
      <c r="E428" s="1">
        <v>1.224E-3</v>
      </c>
      <c r="G428" t="str">
        <f t="shared" si="12"/>
        <v>NO</v>
      </c>
      <c r="H428" t="str">
        <f t="shared" si="13"/>
        <v>NO</v>
      </c>
    </row>
    <row r="429" spans="1:8" x14ac:dyDescent="0.4">
      <c r="A429" s="2">
        <v>0.61819999999999997</v>
      </c>
      <c r="B429" s="1">
        <v>0.1273</v>
      </c>
      <c r="C429" s="1">
        <v>48200000000000</v>
      </c>
      <c r="D429" s="1">
        <v>70430000000000</v>
      </c>
      <c r="E429" s="1">
        <v>-3.323E-3</v>
      </c>
      <c r="G429" t="str">
        <f t="shared" si="12"/>
        <v>NO</v>
      </c>
      <c r="H429" t="str">
        <f t="shared" si="13"/>
        <v>NO</v>
      </c>
    </row>
    <row r="430" spans="1:8" x14ac:dyDescent="0.4">
      <c r="A430" s="2">
        <v>0.63639999999999997</v>
      </c>
      <c r="B430" s="1">
        <v>0.1273</v>
      </c>
      <c r="C430" s="1">
        <v>43250000000000</v>
      </c>
      <c r="D430" s="1">
        <v>61420000000000</v>
      </c>
      <c r="E430" s="1">
        <v>4.1790000000000004E-3</v>
      </c>
      <c r="G430" t="str">
        <f t="shared" si="12"/>
        <v>NO</v>
      </c>
      <c r="H430" t="str">
        <f t="shared" si="13"/>
        <v>NO</v>
      </c>
    </row>
    <row r="431" spans="1:8" x14ac:dyDescent="0.4">
      <c r="A431" s="2">
        <v>0.65449999999999997</v>
      </c>
      <c r="B431" s="1">
        <v>0.1273</v>
      </c>
      <c r="C431" s="1">
        <v>38630000000000</v>
      </c>
      <c r="D431" s="1">
        <v>53780000000000</v>
      </c>
      <c r="E431" s="1">
        <v>-7.8259999999999996E-3</v>
      </c>
      <c r="G431" t="str">
        <f t="shared" si="12"/>
        <v>NO</v>
      </c>
      <c r="H431" t="str">
        <f t="shared" si="13"/>
        <v>NO</v>
      </c>
    </row>
    <row r="432" spans="1:8" x14ac:dyDescent="0.4">
      <c r="A432" s="2">
        <v>0.67269999999999996</v>
      </c>
      <c r="B432" s="1">
        <v>0.1273</v>
      </c>
      <c r="C432" s="1">
        <v>34330000000000</v>
      </c>
      <c r="D432" s="1">
        <v>47270000000000</v>
      </c>
      <c r="E432" s="1">
        <v>-1.127E-3</v>
      </c>
      <c r="G432" t="str">
        <f t="shared" si="12"/>
        <v>NO</v>
      </c>
      <c r="H432" t="str">
        <f t="shared" si="13"/>
        <v>NO</v>
      </c>
    </row>
    <row r="433" spans="1:8" x14ac:dyDescent="0.4">
      <c r="A433" s="2">
        <v>0.69089999999999996</v>
      </c>
      <c r="B433" s="1">
        <v>0.1273</v>
      </c>
      <c r="C433" s="1">
        <v>30350000000000</v>
      </c>
      <c r="D433" s="1">
        <v>41670000000000</v>
      </c>
      <c r="E433" s="1">
        <v>2.1340000000000001E-2</v>
      </c>
      <c r="G433" t="str">
        <f t="shared" si="12"/>
        <v>NO</v>
      </c>
      <c r="H433" t="str">
        <f t="shared" si="13"/>
        <v>NO</v>
      </c>
    </row>
    <row r="434" spans="1:8" x14ac:dyDescent="0.4">
      <c r="A434" s="2">
        <v>0.70909999999999995</v>
      </c>
      <c r="B434" s="1">
        <v>0.1273</v>
      </c>
      <c r="C434" s="1">
        <v>26690000000000</v>
      </c>
      <c r="D434" s="1">
        <v>36830000000000</v>
      </c>
      <c r="E434" s="1">
        <v>-0.1186</v>
      </c>
      <c r="G434" t="str">
        <f t="shared" si="12"/>
        <v>NO</v>
      </c>
      <c r="H434" t="str">
        <f t="shared" si="13"/>
        <v>NO</v>
      </c>
    </row>
    <row r="435" spans="1:8" x14ac:dyDescent="0.4">
      <c r="A435" s="2">
        <v>0.72729999999999995</v>
      </c>
      <c r="B435" s="1">
        <v>0.1273</v>
      </c>
      <c r="C435" s="1">
        <v>23320000000000</v>
      </c>
      <c r="D435" s="1">
        <v>32620000000000</v>
      </c>
      <c r="E435" s="1">
        <v>0.37930000000000003</v>
      </c>
      <c r="G435" t="str">
        <f t="shared" si="12"/>
        <v>NO</v>
      </c>
      <c r="H435" t="str">
        <f t="shared" si="13"/>
        <v>NO</v>
      </c>
    </row>
    <row r="436" spans="1:8" x14ac:dyDescent="0.4">
      <c r="A436" s="2">
        <v>0.74550000000000005</v>
      </c>
      <c r="B436" s="1">
        <v>0.1273</v>
      </c>
      <c r="C436" s="1">
        <v>20240000000000</v>
      </c>
      <c r="D436" s="1">
        <v>28930000000000</v>
      </c>
      <c r="E436" s="1">
        <v>-0.65559999999999996</v>
      </c>
      <c r="G436" t="str">
        <f t="shared" si="12"/>
        <v>NO</v>
      </c>
      <c r="H436" t="str">
        <f t="shared" si="13"/>
        <v>NO</v>
      </c>
    </row>
    <row r="437" spans="1:8" x14ac:dyDescent="0.4">
      <c r="A437" s="2">
        <v>0.76359999999999995</v>
      </c>
      <c r="B437" s="1">
        <v>0.1273</v>
      </c>
      <c r="C437" s="1">
        <v>17430000000000</v>
      </c>
      <c r="D437" s="1">
        <v>25680000000000</v>
      </c>
      <c r="E437" s="1">
        <v>2.98</v>
      </c>
      <c r="G437" t="str">
        <f t="shared" si="12"/>
        <v>NO</v>
      </c>
      <c r="H437" t="str">
        <f t="shared" si="13"/>
        <v>NO</v>
      </c>
    </row>
    <row r="438" spans="1:8" x14ac:dyDescent="0.4">
      <c r="A438" s="2">
        <v>0.78180000000000005</v>
      </c>
      <c r="B438" s="1">
        <v>0.1273</v>
      </c>
      <c r="C438" s="1">
        <v>14880000000000</v>
      </c>
      <c r="D438" s="1">
        <v>22810000000000</v>
      </c>
      <c r="E438" s="1">
        <v>-1.214</v>
      </c>
      <c r="G438" t="str">
        <f t="shared" si="12"/>
        <v>NO</v>
      </c>
      <c r="H438" t="str">
        <f t="shared" si="13"/>
        <v>NO</v>
      </c>
    </row>
    <row r="439" spans="1:8" x14ac:dyDescent="0.4">
      <c r="A439" s="2">
        <v>0.8</v>
      </c>
      <c r="B439" s="1">
        <v>0.1273</v>
      </c>
      <c r="C439" s="1">
        <v>12580000000000</v>
      </c>
      <c r="D439" s="1">
        <v>20270000000000</v>
      </c>
      <c r="E439" s="1">
        <v>14.97</v>
      </c>
      <c r="G439" t="str">
        <f t="shared" si="12"/>
        <v>NO</v>
      </c>
      <c r="H439" t="str">
        <f t="shared" si="13"/>
        <v>NO</v>
      </c>
    </row>
    <row r="440" spans="1:8" x14ac:dyDescent="0.4">
      <c r="A440" s="2">
        <v>0.81820000000000004</v>
      </c>
      <c r="B440" s="1">
        <v>0.1273</v>
      </c>
      <c r="C440" s="1">
        <v>10510000000000</v>
      </c>
      <c r="D440" s="1">
        <v>18020000000000</v>
      </c>
      <c r="E440" s="1">
        <v>6.726</v>
      </c>
      <c r="G440" t="str">
        <f t="shared" si="12"/>
        <v>NO</v>
      </c>
      <c r="H440" t="str">
        <f t="shared" si="13"/>
        <v>NO</v>
      </c>
    </row>
    <row r="441" spans="1:8" x14ac:dyDescent="0.4">
      <c r="A441" s="2">
        <v>0.83640000000000003</v>
      </c>
      <c r="B441" s="1">
        <v>0.1273</v>
      </c>
      <c r="C441" s="1">
        <v>8656000000000</v>
      </c>
      <c r="D441" s="1">
        <v>16060000000000</v>
      </c>
      <c r="E441" s="1">
        <v>129.80000000000001</v>
      </c>
      <c r="G441" t="str">
        <f t="shared" si="12"/>
        <v>NO</v>
      </c>
      <c r="H441" t="str">
        <f t="shared" si="13"/>
        <v>NO</v>
      </c>
    </row>
    <row r="442" spans="1:8" x14ac:dyDescent="0.4">
      <c r="A442" s="2">
        <v>0.85450000000000004</v>
      </c>
      <c r="B442" s="1">
        <v>0.1273</v>
      </c>
      <c r="C442" s="1">
        <v>7023000000000</v>
      </c>
      <c r="D442" s="1">
        <v>14360000000000</v>
      </c>
      <c r="E442" s="1">
        <v>192.2</v>
      </c>
      <c r="G442" t="str">
        <f t="shared" si="12"/>
        <v>NO</v>
      </c>
      <c r="H442" t="str">
        <f t="shared" si="13"/>
        <v>NO</v>
      </c>
    </row>
    <row r="443" spans="1:8" x14ac:dyDescent="0.4">
      <c r="A443" s="2">
        <v>0.87270000000000003</v>
      </c>
      <c r="B443" s="1">
        <v>0.1273</v>
      </c>
      <c r="C443" s="1">
        <v>5598000000000</v>
      </c>
      <c r="D443" s="1">
        <v>12920000000000</v>
      </c>
      <c r="E443" s="1">
        <v>794.3</v>
      </c>
      <c r="G443" t="str">
        <f t="shared" si="12"/>
        <v>NO</v>
      </c>
      <c r="H443" t="str">
        <f t="shared" si="13"/>
        <v>NO</v>
      </c>
    </row>
    <row r="444" spans="1:8" x14ac:dyDescent="0.4">
      <c r="A444" s="2">
        <v>0.89090000000000003</v>
      </c>
      <c r="B444" s="1">
        <v>0.1273</v>
      </c>
      <c r="C444" s="1">
        <v>4361000000000</v>
      </c>
      <c r="D444" s="1">
        <v>11750000000000</v>
      </c>
      <c r="E444" s="1">
        <v>4794</v>
      </c>
      <c r="G444" t="str">
        <f t="shared" si="12"/>
        <v>NO</v>
      </c>
      <c r="H444" t="str">
        <f t="shared" si="13"/>
        <v>NO</v>
      </c>
    </row>
    <row r="445" spans="1:8" x14ac:dyDescent="0.4">
      <c r="A445" s="2">
        <v>0.90910000000000002</v>
      </c>
      <c r="B445" s="1">
        <v>0.1273</v>
      </c>
      <c r="C445" s="1">
        <v>3281000000000</v>
      </c>
      <c r="D445" s="1">
        <v>10950000000000</v>
      </c>
      <c r="E445" s="1">
        <v>24120</v>
      </c>
      <c r="G445" t="str">
        <f t="shared" si="12"/>
        <v>NO</v>
      </c>
      <c r="H445" t="str">
        <f t="shared" si="13"/>
        <v>NO</v>
      </c>
    </row>
    <row r="446" spans="1:8" x14ac:dyDescent="0.4">
      <c r="A446" s="2">
        <v>0.92730000000000001</v>
      </c>
      <c r="B446" s="1">
        <v>0.1273</v>
      </c>
      <c r="C446" s="1">
        <v>2623000000000</v>
      </c>
      <c r="D446" s="1">
        <v>10300000000000</v>
      </c>
      <c r="E446" s="1">
        <v>3006</v>
      </c>
      <c r="G446" t="str">
        <f t="shared" si="12"/>
        <v>NO</v>
      </c>
      <c r="H446" t="str">
        <f t="shared" si="13"/>
        <v>NO</v>
      </c>
    </row>
    <row r="447" spans="1:8" x14ac:dyDescent="0.4">
      <c r="A447" s="2">
        <v>0.94550000000000001</v>
      </c>
      <c r="B447" s="1">
        <v>0.1273</v>
      </c>
      <c r="C447" s="1">
        <v>3477000000000</v>
      </c>
      <c r="D447" s="1">
        <v>9298000000000</v>
      </c>
      <c r="E447" s="1">
        <v>131800</v>
      </c>
      <c r="G447" t="str">
        <f t="shared" si="12"/>
        <v>NO</v>
      </c>
      <c r="H447" t="str">
        <f t="shared" si="13"/>
        <v>NO</v>
      </c>
    </row>
    <row r="448" spans="1:8" x14ac:dyDescent="0.4">
      <c r="A448" s="2">
        <v>0.96360000000000001</v>
      </c>
      <c r="B448" s="1">
        <v>0.1273</v>
      </c>
      <c r="C448" s="1">
        <v>2613000000000</v>
      </c>
      <c r="D448" s="1">
        <v>7882000000000</v>
      </c>
      <c r="E448" s="1">
        <v>161500</v>
      </c>
      <c r="G448" t="str">
        <f t="shared" si="12"/>
        <v>NO</v>
      </c>
      <c r="H448" t="str">
        <f t="shared" si="13"/>
        <v>NO</v>
      </c>
    </row>
    <row r="449" spans="1:8" x14ac:dyDescent="0.4">
      <c r="A449" s="2">
        <v>0.98180000000000001</v>
      </c>
      <c r="B449" s="1">
        <v>0.1273</v>
      </c>
      <c r="C449" s="1">
        <v>1187000000000</v>
      </c>
      <c r="D449" s="1">
        <v>6913000000000</v>
      </c>
      <c r="E449" s="1">
        <v>2996</v>
      </c>
      <c r="G449" t="str">
        <f t="shared" si="12"/>
        <v>NO</v>
      </c>
      <c r="H449">
        <f t="shared" si="13"/>
        <v>659230</v>
      </c>
    </row>
    <row r="450" spans="1:8" x14ac:dyDescent="0.4">
      <c r="A450" s="2">
        <v>1</v>
      </c>
      <c r="B450" s="1">
        <v>0.1273</v>
      </c>
      <c r="C450" s="1">
        <v>0</v>
      </c>
      <c r="D450" s="1">
        <v>0</v>
      </c>
      <c r="E450" s="1">
        <v>-0.5</v>
      </c>
      <c r="G450" t="str">
        <f t="shared" si="12"/>
        <v>NO</v>
      </c>
      <c r="H450" t="str">
        <f t="shared" si="13"/>
        <v>NO</v>
      </c>
    </row>
    <row r="451" spans="1:8" x14ac:dyDescent="0.4">
      <c r="A451" s="2">
        <v>0</v>
      </c>
      <c r="B451" s="1">
        <v>0.14549999999999999</v>
      </c>
      <c r="C451" s="1">
        <v>0</v>
      </c>
      <c r="D451" s="1">
        <v>0</v>
      </c>
      <c r="E451" s="1">
        <v>0.5</v>
      </c>
      <c r="G451" t="str">
        <f t="shared" si="12"/>
        <v>NO</v>
      </c>
      <c r="H451" t="str">
        <f t="shared" si="13"/>
        <v>NO</v>
      </c>
    </row>
    <row r="452" spans="1:8" x14ac:dyDescent="0.4">
      <c r="A452" s="2">
        <v>1.8180000000000002E-2</v>
      </c>
      <c r="B452" s="1">
        <v>0.14549999999999999</v>
      </c>
      <c r="C452" s="1">
        <v>-3.794E+16</v>
      </c>
      <c r="D452" s="1">
        <v>1.243E+16</v>
      </c>
      <c r="E452" s="1">
        <v>-7204000</v>
      </c>
      <c r="G452">
        <f t="shared" ref="G452:G515" si="14">IF(A452=0.01818,((E452-0.5)/(1/110))/-0.5,"NO")</f>
        <v>1584880110</v>
      </c>
      <c r="H452" t="str">
        <f t="shared" ref="H452:H515" si="15">IF(A452=0.9818,((E452+0.5)/(1/110))/0.5,"NO")</f>
        <v>NO</v>
      </c>
    </row>
    <row r="453" spans="1:8" x14ac:dyDescent="0.4">
      <c r="A453" s="2">
        <v>3.6360000000000003E-2</v>
      </c>
      <c r="B453" s="1">
        <v>0.14549999999999999</v>
      </c>
      <c r="C453" s="1">
        <v>-5.221E+16</v>
      </c>
      <c r="D453" s="1">
        <v>5.232E+16</v>
      </c>
      <c r="E453" s="1">
        <v>-3640000</v>
      </c>
      <c r="G453" t="str">
        <f t="shared" si="14"/>
        <v>NO</v>
      </c>
      <c r="H453" t="str">
        <f t="shared" si="15"/>
        <v>NO</v>
      </c>
    </row>
    <row r="454" spans="1:8" x14ac:dyDescent="0.4">
      <c r="A454" s="2">
        <v>5.4550000000000001E-2</v>
      </c>
      <c r="B454" s="1">
        <v>0.14549999999999999</v>
      </c>
      <c r="C454" s="1">
        <v>7.464E+16</v>
      </c>
      <c r="D454" s="1">
        <v>4.232E+16</v>
      </c>
      <c r="E454" s="1">
        <v>1773000</v>
      </c>
      <c r="G454" t="str">
        <f t="shared" si="14"/>
        <v>NO</v>
      </c>
      <c r="H454" t="str">
        <f t="shared" si="15"/>
        <v>NO</v>
      </c>
    </row>
    <row r="455" spans="1:8" x14ac:dyDescent="0.4">
      <c r="A455" s="2">
        <v>7.2730000000000003E-2</v>
      </c>
      <c r="B455" s="1">
        <v>0.14549999999999999</v>
      </c>
      <c r="C455" s="1">
        <v>6.258E+16</v>
      </c>
      <c r="D455" s="1">
        <v>-8515000000000000</v>
      </c>
      <c r="E455" s="1">
        <v>-2772000</v>
      </c>
      <c r="G455" t="str">
        <f t="shared" si="14"/>
        <v>NO</v>
      </c>
      <c r="H455" t="str">
        <f t="shared" si="15"/>
        <v>NO</v>
      </c>
    </row>
    <row r="456" spans="1:8" x14ac:dyDescent="0.4">
      <c r="A456" s="2">
        <v>9.0910000000000005E-2</v>
      </c>
      <c r="B456" s="1">
        <v>0.14549999999999999</v>
      </c>
      <c r="C456" s="1">
        <v>2.704E+16</v>
      </c>
      <c r="D456" s="1">
        <v>-3.185E+16</v>
      </c>
      <c r="E456" s="1">
        <v>621700</v>
      </c>
      <c r="G456" t="str">
        <f t="shared" si="14"/>
        <v>NO</v>
      </c>
      <c r="H456" t="str">
        <f t="shared" si="15"/>
        <v>NO</v>
      </c>
    </row>
    <row r="457" spans="1:8" x14ac:dyDescent="0.4">
      <c r="A457" s="2">
        <v>0.1091</v>
      </c>
      <c r="B457" s="1">
        <v>0.14549999999999999</v>
      </c>
      <c r="C457" s="1">
        <v>2712000000000000</v>
      </c>
      <c r="D457" s="1">
        <v>-3.144E+16</v>
      </c>
      <c r="E457" s="1">
        <v>11450</v>
      </c>
      <c r="G457" t="str">
        <f t="shared" si="14"/>
        <v>NO</v>
      </c>
      <c r="H457" t="str">
        <f t="shared" si="15"/>
        <v>NO</v>
      </c>
    </row>
    <row r="458" spans="1:8" x14ac:dyDescent="0.4">
      <c r="A458" s="2">
        <v>0.1273</v>
      </c>
      <c r="B458" s="1">
        <v>0.14549999999999999</v>
      </c>
      <c r="C458" s="1">
        <v>-8439000000000000</v>
      </c>
      <c r="D458" s="1">
        <v>-2.262E+16</v>
      </c>
      <c r="E458" s="1">
        <v>3357</v>
      </c>
      <c r="G458" t="str">
        <f t="shared" si="14"/>
        <v>NO</v>
      </c>
      <c r="H458" t="str">
        <f t="shared" si="15"/>
        <v>NO</v>
      </c>
    </row>
    <row r="459" spans="1:8" x14ac:dyDescent="0.4">
      <c r="A459" s="2">
        <v>0.14549999999999999</v>
      </c>
      <c r="B459" s="1">
        <v>0.14549999999999999</v>
      </c>
      <c r="C459" s="1">
        <v>-1.153E+16</v>
      </c>
      <c r="D459" s="1">
        <v>-1.361E+16</v>
      </c>
      <c r="E459" s="1">
        <v>418.7</v>
      </c>
      <c r="G459" t="str">
        <f t="shared" si="14"/>
        <v>NO</v>
      </c>
      <c r="H459" t="str">
        <f t="shared" si="15"/>
        <v>NO</v>
      </c>
    </row>
    <row r="460" spans="1:8" x14ac:dyDescent="0.4">
      <c r="A460" s="2">
        <v>0.1636</v>
      </c>
      <c r="B460" s="1">
        <v>0.14549999999999999</v>
      </c>
      <c r="C460" s="1">
        <v>-1.088E+16</v>
      </c>
      <c r="D460" s="1">
        <v>-6972000000000000</v>
      </c>
      <c r="E460" s="1">
        <v>94.31</v>
      </c>
      <c r="G460" t="str">
        <f t="shared" si="14"/>
        <v>NO</v>
      </c>
      <c r="H460" t="str">
        <f t="shared" si="15"/>
        <v>NO</v>
      </c>
    </row>
    <row r="461" spans="1:8" x14ac:dyDescent="0.4">
      <c r="A461" s="2">
        <v>0.18179999999999999</v>
      </c>
      <c r="B461" s="1">
        <v>0.14549999999999999</v>
      </c>
      <c r="C461" s="1">
        <v>-8928000000000000</v>
      </c>
      <c r="D461" s="1">
        <v>-2767000000000000</v>
      </c>
      <c r="E461" s="1">
        <v>73.709999999999994</v>
      </c>
      <c r="G461" t="str">
        <f t="shared" si="14"/>
        <v>NO</v>
      </c>
      <c r="H461" t="str">
        <f t="shared" si="15"/>
        <v>NO</v>
      </c>
    </row>
    <row r="462" spans="1:8" x14ac:dyDescent="0.4">
      <c r="A462" s="2">
        <v>0.2</v>
      </c>
      <c r="B462" s="1">
        <v>0.14549999999999999</v>
      </c>
      <c r="C462" s="1">
        <v>-6823000000000000</v>
      </c>
      <c r="D462" s="1">
        <v>-371500000000000</v>
      </c>
      <c r="E462" s="1">
        <v>-16.79</v>
      </c>
      <c r="G462" t="str">
        <f t="shared" si="14"/>
        <v>NO</v>
      </c>
      <c r="H462" t="str">
        <f t="shared" si="15"/>
        <v>NO</v>
      </c>
    </row>
    <row r="463" spans="1:8" x14ac:dyDescent="0.4">
      <c r="A463" s="2">
        <v>0.21820000000000001</v>
      </c>
      <c r="B463" s="1">
        <v>0.14549999999999999</v>
      </c>
      <c r="C463" s="1">
        <v>-5000000000000000</v>
      </c>
      <c r="D463" s="1">
        <v>854300000000000</v>
      </c>
      <c r="E463" s="1">
        <v>9.3450000000000006</v>
      </c>
      <c r="G463" t="str">
        <f t="shared" si="14"/>
        <v>NO</v>
      </c>
      <c r="H463" t="str">
        <f t="shared" si="15"/>
        <v>NO</v>
      </c>
    </row>
    <row r="464" spans="1:8" x14ac:dyDescent="0.4">
      <c r="A464" s="2">
        <v>0.2364</v>
      </c>
      <c r="B464" s="1">
        <v>0.14549999999999999</v>
      </c>
      <c r="C464" s="1">
        <v>-3567000000000000</v>
      </c>
      <c r="D464" s="1">
        <v>1386000000000000</v>
      </c>
      <c r="E464" s="1">
        <v>-2.613</v>
      </c>
      <c r="G464" t="str">
        <f t="shared" si="14"/>
        <v>NO</v>
      </c>
      <c r="H464" t="str">
        <f t="shared" si="15"/>
        <v>NO</v>
      </c>
    </row>
    <row r="465" spans="1:8" x14ac:dyDescent="0.4">
      <c r="A465" s="2">
        <v>0.2545</v>
      </c>
      <c r="B465" s="1">
        <v>0.14549999999999999</v>
      </c>
      <c r="C465" s="1">
        <v>-2495000000000000</v>
      </c>
      <c r="D465" s="1">
        <v>1534000000000000</v>
      </c>
      <c r="E465" s="1">
        <v>0.72219999999999995</v>
      </c>
      <c r="G465" t="str">
        <f t="shared" si="14"/>
        <v>NO</v>
      </c>
      <c r="H465" t="str">
        <f t="shared" si="15"/>
        <v>NO</v>
      </c>
    </row>
    <row r="466" spans="1:8" x14ac:dyDescent="0.4">
      <c r="A466" s="2">
        <v>0.2727</v>
      </c>
      <c r="B466" s="1">
        <v>0.14549999999999999</v>
      </c>
      <c r="C466" s="1">
        <v>-1718000000000000</v>
      </c>
      <c r="D466" s="1">
        <v>1485000000000000</v>
      </c>
      <c r="E466" s="1">
        <v>-0.1966</v>
      </c>
      <c r="G466" t="str">
        <f t="shared" si="14"/>
        <v>NO</v>
      </c>
      <c r="H466" t="str">
        <f t="shared" si="15"/>
        <v>NO</v>
      </c>
    </row>
    <row r="467" spans="1:8" x14ac:dyDescent="0.4">
      <c r="A467" s="2">
        <v>0.29089999999999999</v>
      </c>
      <c r="B467" s="1">
        <v>0.14549999999999999</v>
      </c>
      <c r="C467" s="1">
        <v>-1166000000000000</v>
      </c>
      <c r="D467" s="1">
        <v>1347000000000000</v>
      </c>
      <c r="E467" s="1">
        <v>0.113</v>
      </c>
      <c r="G467" t="str">
        <f t="shared" si="14"/>
        <v>NO</v>
      </c>
      <c r="H467" t="str">
        <f t="shared" si="15"/>
        <v>NO</v>
      </c>
    </row>
    <row r="468" spans="1:8" x14ac:dyDescent="0.4">
      <c r="A468" s="2">
        <v>0.30909999999999999</v>
      </c>
      <c r="B468" s="1">
        <v>0.14549999999999999</v>
      </c>
      <c r="C468" s="1">
        <v>-777100000000000</v>
      </c>
      <c r="D468" s="1">
        <v>1179000000000000</v>
      </c>
      <c r="E468" s="1">
        <v>-4.9270000000000001E-2</v>
      </c>
      <c r="G468" t="str">
        <f t="shared" si="14"/>
        <v>NO</v>
      </c>
      <c r="H468" t="str">
        <f t="shared" si="15"/>
        <v>NO</v>
      </c>
    </row>
    <row r="469" spans="1:8" x14ac:dyDescent="0.4">
      <c r="A469" s="2">
        <v>0.32729999999999998</v>
      </c>
      <c r="B469" s="1">
        <v>0.14549999999999999</v>
      </c>
      <c r="C469" s="1">
        <v>-506500000000000</v>
      </c>
      <c r="D469" s="1">
        <v>1009000000000000</v>
      </c>
      <c r="E469" s="1">
        <v>1.576E-2</v>
      </c>
      <c r="G469" t="str">
        <f t="shared" si="14"/>
        <v>NO</v>
      </c>
      <c r="H469" t="str">
        <f t="shared" si="15"/>
        <v>NO</v>
      </c>
    </row>
    <row r="470" spans="1:8" x14ac:dyDescent="0.4">
      <c r="A470" s="2">
        <v>0.34549999999999997</v>
      </c>
      <c r="B470" s="1">
        <v>0.14549999999999999</v>
      </c>
      <c r="C470" s="1">
        <v>-319300000000000</v>
      </c>
      <c r="D470" s="1">
        <v>853900000000000</v>
      </c>
      <c r="E470" s="1">
        <v>-4.3090000000000003E-3</v>
      </c>
      <c r="G470" t="str">
        <f t="shared" si="14"/>
        <v>NO</v>
      </c>
      <c r="H470" t="str">
        <f t="shared" si="15"/>
        <v>NO</v>
      </c>
    </row>
    <row r="471" spans="1:8" x14ac:dyDescent="0.4">
      <c r="A471" s="2">
        <v>0.36359999999999998</v>
      </c>
      <c r="B471" s="1">
        <v>0.14549999999999999</v>
      </c>
      <c r="C471" s="1">
        <v>-190800000000000</v>
      </c>
      <c r="D471" s="1">
        <v>717200000000000</v>
      </c>
      <c r="E471" s="1">
        <v>1.371E-3</v>
      </c>
      <c r="G471" t="str">
        <f t="shared" si="14"/>
        <v>NO</v>
      </c>
      <c r="H471" t="str">
        <f t="shared" si="15"/>
        <v>NO</v>
      </c>
    </row>
    <row r="472" spans="1:8" x14ac:dyDescent="0.4">
      <c r="A472" s="2">
        <v>0.38179999999999997</v>
      </c>
      <c r="B472" s="1">
        <v>0.14549999999999999</v>
      </c>
      <c r="C472" s="1">
        <v>-103300000000000</v>
      </c>
      <c r="D472" s="1">
        <v>600200000000000</v>
      </c>
      <c r="E472" s="1">
        <v>-2.8659999999999997E-4</v>
      </c>
      <c r="G472" t="str">
        <f t="shared" si="14"/>
        <v>NO</v>
      </c>
      <c r="H472" t="str">
        <f t="shared" si="15"/>
        <v>NO</v>
      </c>
    </row>
    <row r="473" spans="1:8" x14ac:dyDescent="0.4">
      <c r="A473" s="2">
        <v>0.4</v>
      </c>
      <c r="B473" s="1">
        <v>0.14549999999999999</v>
      </c>
      <c r="C473" s="1">
        <v>-44270000000000</v>
      </c>
      <c r="D473" s="1">
        <v>501900000000000</v>
      </c>
      <c r="E473" s="1">
        <v>1.0840000000000001E-4</v>
      </c>
      <c r="G473" t="str">
        <f t="shared" si="14"/>
        <v>NO</v>
      </c>
      <c r="H473" t="str">
        <f t="shared" si="15"/>
        <v>NO</v>
      </c>
    </row>
    <row r="474" spans="1:8" x14ac:dyDescent="0.4">
      <c r="A474" s="2">
        <v>0.41820000000000002</v>
      </c>
      <c r="B474" s="1">
        <v>0.14549999999999999</v>
      </c>
      <c r="C474" s="1">
        <v>-5097000000000</v>
      </c>
      <c r="D474" s="1">
        <v>419900000000000</v>
      </c>
      <c r="E474" s="1">
        <v>-8.3690000000000007E-6</v>
      </c>
      <c r="G474" t="str">
        <f t="shared" si="14"/>
        <v>NO</v>
      </c>
      <c r="H474" t="str">
        <f t="shared" si="15"/>
        <v>NO</v>
      </c>
    </row>
    <row r="475" spans="1:8" x14ac:dyDescent="0.4">
      <c r="A475" s="2">
        <v>0.43640000000000001</v>
      </c>
      <c r="B475" s="1">
        <v>0.14549999999999999</v>
      </c>
      <c r="C475" s="1">
        <v>20330000000000</v>
      </c>
      <c r="D475" s="1">
        <v>352000000000000</v>
      </c>
      <c r="E475" s="1">
        <v>8.9549999999999998E-6</v>
      </c>
      <c r="G475" t="str">
        <f t="shared" si="14"/>
        <v>NO</v>
      </c>
      <c r="H475" t="str">
        <f t="shared" si="15"/>
        <v>NO</v>
      </c>
    </row>
    <row r="476" spans="1:8" x14ac:dyDescent="0.4">
      <c r="A476" s="2">
        <v>0.45450000000000002</v>
      </c>
      <c r="B476" s="1">
        <v>0.14549999999999999</v>
      </c>
      <c r="C476" s="1">
        <v>36260000000000</v>
      </c>
      <c r="D476" s="1">
        <v>295900000000000</v>
      </c>
      <c r="E476" s="1">
        <v>8.1529999999999995E-7</v>
      </c>
      <c r="G476" t="str">
        <f t="shared" si="14"/>
        <v>NO</v>
      </c>
      <c r="H476" t="str">
        <f t="shared" si="15"/>
        <v>NO</v>
      </c>
    </row>
    <row r="477" spans="1:8" x14ac:dyDescent="0.4">
      <c r="A477" s="2">
        <v>0.47270000000000001</v>
      </c>
      <c r="B477" s="1">
        <v>0.14549999999999999</v>
      </c>
      <c r="C477" s="1">
        <v>45630000000000</v>
      </c>
      <c r="D477" s="1">
        <v>249500000000000</v>
      </c>
      <c r="E477" s="1">
        <v>1.6619999999999999E-6</v>
      </c>
      <c r="G477" t="str">
        <f t="shared" si="14"/>
        <v>NO</v>
      </c>
      <c r="H477" t="str">
        <f t="shared" si="15"/>
        <v>NO</v>
      </c>
    </row>
    <row r="478" spans="1:8" x14ac:dyDescent="0.4">
      <c r="A478" s="2">
        <v>0.4909</v>
      </c>
      <c r="B478" s="1">
        <v>0.14549999999999999</v>
      </c>
      <c r="C478" s="1">
        <v>50510000000000</v>
      </c>
      <c r="D478" s="1">
        <v>211300000000000</v>
      </c>
      <c r="E478" s="1">
        <v>-5.8159999999999999E-6</v>
      </c>
      <c r="G478" t="str">
        <f t="shared" si="14"/>
        <v>NO</v>
      </c>
      <c r="H478" t="str">
        <f t="shared" si="15"/>
        <v>NO</v>
      </c>
    </row>
    <row r="479" spans="1:8" x14ac:dyDescent="0.4">
      <c r="A479" s="2">
        <v>0.5091</v>
      </c>
      <c r="B479" s="1">
        <v>0.14549999999999999</v>
      </c>
      <c r="C479" s="1">
        <v>52340000000000</v>
      </c>
      <c r="D479" s="1">
        <v>179700000000000</v>
      </c>
      <c r="E479" s="1">
        <v>9.8490000000000001E-6</v>
      </c>
      <c r="G479" t="str">
        <f t="shared" si="14"/>
        <v>NO</v>
      </c>
      <c r="H479" t="str">
        <f t="shared" si="15"/>
        <v>NO</v>
      </c>
    </row>
    <row r="480" spans="1:8" x14ac:dyDescent="0.4">
      <c r="A480" s="2">
        <v>0.52729999999999999</v>
      </c>
      <c r="B480" s="1">
        <v>0.14549999999999999</v>
      </c>
      <c r="C480" s="1">
        <v>52110000000000</v>
      </c>
      <c r="D480" s="1">
        <v>153400000000000</v>
      </c>
      <c r="E480" s="1">
        <v>-5.0590000000000002E-5</v>
      </c>
      <c r="G480" t="str">
        <f t="shared" si="14"/>
        <v>NO</v>
      </c>
      <c r="H480" t="str">
        <f t="shared" si="15"/>
        <v>NO</v>
      </c>
    </row>
    <row r="481" spans="1:8" x14ac:dyDescent="0.4">
      <c r="A481" s="2">
        <v>0.54549999999999998</v>
      </c>
      <c r="B481" s="1">
        <v>0.14549999999999999</v>
      </c>
      <c r="C481" s="1">
        <v>50520000000000</v>
      </c>
      <c r="D481" s="1">
        <v>131700000000000</v>
      </c>
      <c r="E481" s="1">
        <v>9.1509999999999996E-5</v>
      </c>
      <c r="G481" t="str">
        <f t="shared" si="14"/>
        <v>NO</v>
      </c>
      <c r="H481" t="str">
        <f t="shared" si="15"/>
        <v>NO</v>
      </c>
    </row>
    <row r="482" spans="1:8" x14ac:dyDescent="0.4">
      <c r="A482" s="2">
        <v>0.56359999999999999</v>
      </c>
      <c r="B482" s="1">
        <v>0.14549999999999999</v>
      </c>
      <c r="C482" s="1">
        <v>48070000000000</v>
      </c>
      <c r="D482" s="1">
        <v>113500000000000</v>
      </c>
      <c r="E482" s="1">
        <v>-3.4900000000000003E-4</v>
      </c>
      <c r="G482" t="str">
        <f t="shared" si="14"/>
        <v>NO</v>
      </c>
      <c r="H482" t="str">
        <f t="shared" si="15"/>
        <v>NO</v>
      </c>
    </row>
    <row r="483" spans="1:8" x14ac:dyDescent="0.4">
      <c r="A483" s="2">
        <v>0.58179999999999998</v>
      </c>
      <c r="B483" s="1">
        <v>0.14549999999999999</v>
      </c>
      <c r="C483" s="1">
        <v>45080000000000</v>
      </c>
      <c r="D483" s="1">
        <v>98280000000000</v>
      </c>
      <c r="E483" s="1">
        <v>6.422E-4</v>
      </c>
      <c r="G483" t="str">
        <f t="shared" si="14"/>
        <v>NO</v>
      </c>
      <c r="H483" t="str">
        <f t="shared" si="15"/>
        <v>NO</v>
      </c>
    </row>
    <row r="484" spans="1:8" x14ac:dyDescent="0.4">
      <c r="A484" s="2">
        <v>0.6</v>
      </c>
      <c r="B484" s="1">
        <v>0.14549999999999999</v>
      </c>
      <c r="C484" s="1">
        <v>41790000000000</v>
      </c>
      <c r="D484" s="1">
        <v>85490000000000</v>
      </c>
      <c r="E484" s="1">
        <v>-1.921E-3</v>
      </c>
      <c r="G484" t="str">
        <f t="shared" si="14"/>
        <v>NO</v>
      </c>
      <c r="H484" t="str">
        <f t="shared" si="15"/>
        <v>NO</v>
      </c>
    </row>
    <row r="485" spans="1:8" x14ac:dyDescent="0.4">
      <c r="A485" s="2">
        <v>0.61819999999999997</v>
      </c>
      <c r="B485" s="1">
        <v>0.14549999999999999</v>
      </c>
      <c r="C485" s="1">
        <v>38360000000000</v>
      </c>
      <c r="D485" s="1">
        <v>74690000000000</v>
      </c>
      <c r="E485" s="1">
        <v>3.199E-3</v>
      </c>
      <c r="G485" t="str">
        <f t="shared" si="14"/>
        <v>NO</v>
      </c>
      <c r="H485" t="str">
        <f t="shared" si="15"/>
        <v>NO</v>
      </c>
    </row>
    <row r="486" spans="1:8" x14ac:dyDescent="0.4">
      <c r="A486" s="2">
        <v>0.63639999999999997</v>
      </c>
      <c r="B486" s="1">
        <v>0.14549999999999999</v>
      </c>
      <c r="C486" s="1">
        <v>34900000000000</v>
      </c>
      <c r="D486" s="1">
        <v>65520000000000</v>
      </c>
      <c r="E486" s="1">
        <v>-7.4479999999999998E-3</v>
      </c>
      <c r="G486" t="str">
        <f t="shared" si="14"/>
        <v>NO</v>
      </c>
      <c r="H486" t="str">
        <f t="shared" si="15"/>
        <v>NO</v>
      </c>
    </row>
    <row r="487" spans="1:8" x14ac:dyDescent="0.4">
      <c r="A487" s="2">
        <v>0.65449999999999997</v>
      </c>
      <c r="B487" s="1">
        <v>0.14549999999999999</v>
      </c>
      <c r="C487" s="1">
        <v>31500000000000</v>
      </c>
      <c r="D487" s="1">
        <v>57680000000000</v>
      </c>
      <c r="E487" s="1">
        <v>8.9490000000000004E-3</v>
      </c>
      <c r="G487" t="str">
        <f t="shared" si="14"/>
        <v>NO</v>
      </c>
      <c r="H487" t="str">
        <f t="shared" si="15"/>
        <v>NO</v>
      </c>
    </row>
    <row r="488" spans="1:8" x14ac:dyDescent="0.4">
      <c r="A488" s="2">
        <v>0.67269999999999996</v>
      </c>
      <c r="B488" s="1">
        <v>0.14549999999999999</v>
      </c>
      <c r="C488" s="1">
        <v>28210000000000</v>
      </c>
      <c r="D488" s="1">
        <v>50940000000000</v>
      </c>
      <c r="E488" s="1">
        <v>-1.2290000000000001E-2</v>
      </c>
      <c r="G488" t="str">
        <f t="shared" si="14"/>
        <v>NO</v>
      </c>
      <c r="H488" t="str">
        <f t="shared" si="15"/>
        <v>NO</v>
      </c>
    </row>
    <row r="489" spans="1:8" x14ac:dyDescent="0.4">
      <c r="A489" s="2">
        <v>0.69089999999999996</v>
      </c>
      <c r="B489" s="1">
        <v>0.14549999999999999</v>
      </c>
      <c r="C489" s="1">
        <v>25050000000000</v>
      </c>
      <c r="D489" s="1">
        <v>45110000000000</v>
      </c>
      <c r="E489" s="1">
        <v>-1.223E-2</v>
      </c>
      <c r="G489" t="str">
        <f t="shared" si="14"/>
        <v>NO</v>
      </c>
      <c r="H489" t="str">
        <f t="shared" si="15"/>
        <v>NO</v>
      </c>
    </row>
    <row r="490" spans="1:8" x14ac:dyDescent="0.4">
      <c r="A490" s="2">
        <v>0.70909999999999995</v>
      </c>
      <c r="B490" s="1">
        <v>0.14549999999999999</v>
      </c>
      <c r="C490" s="1">
        <v>22070000000000</v>
      </c>
      <c r="D490" s="1">
        <v>40040000000000</v>
      </c>
      <c r="E490" s="1">
        <v>7.0230000000000001E-2</v>
      </c>
      <c r="G490" t="str">
        <f t="shared" si="14"/>
        <v>NO</v>
      </c>
      <c r="H490" t="str">
        <f t="shared" si="15"/>
        <v>NO</v>
      </c>
    </row>
    <row r="491" spans="1:8" x14ac:dyDescent="0.4">
      <c r="A491" s="2">
        <v>0.72729999999999995</v>
      </c>
      <c r="B491" s="1">
        <v>0.14549999999999999</v>
      </c>
      <c r="C491" s="1">
        <v>19270000000000</v>
      </c>
      <c r="D491" s="1">
        <v>35580000000000</v>
      </c>
      <c r="E491" s="1">
        <v>-0.25140000000000001</v>
      </c>
      <c r="G491" t="str">
        <f t="shared" si="14"/>
        <v>NO</v>
      </c>
      <c r="H491" t="str">
        <f t="shared" si="15"/>
        <v>NO</v>
      </c>
    </row>
    <row r="492" spans="1:8" x14ac:dyDescent="0.4">
      <c r="A492" s="2">
        <v>0.74550000000000005</v>
      </c>
      <c r="B492" s="1">
        <v>0.14549999999999999</v>
      </c>
      <c r="C492" s="1">
        <v>16660000000000</v>
      </c>
      <c r="D492" s="1">
        <v>31660000000000</v>
      </c>
      <c r="E492" s="1">
        <v>0.73650000000000004</v>
      </c>
      <c r="G492" t="str">
        <f t="shared" si="14"/>
        <v>NO</v>
      </c>
      <c r="H492" t="str">
        <f t="shared" si="15"/>
        <v>NO</v>
      </c>
    </row>
    <row r="493" spans="1:8" x14ac:dyDescent="0.4">
      <c r="A493" s="2">
        <v>0.76359999999999995</v>
      </c>
      <c r="B493" s="1">
        <v>0.14549999999999999</v>
      </c>
      <c r="C493" s="1">
        <v>14260000000000</v>
      </c>
      <c r="D493" s="1">
        <v>28170000000000</v>
      </c>
      <c r="E493" s="1">
        <v>-0.90600000000000003</v>
      </c>
      <c r="G493" t="str">
        <f t="shared" si="14"/>
        <v>NO</v>
      </c>
      <c r="H493" t="str">
        <f t="shared" si="15"/>
        <v>NO</v>
      </c>
    </row>
    <row r="494" spans="1:8" x14ac:dyDescent="0.4">
      <c r="A494" s="2">
        <v>0.78180000000000005</v>
      </c>
      <c r="B494" s="1">
        <v>0.14549999999999999</v>
      </c>
      <c r="C494" s="1">
        <v>12070000000000</v>
      </c>
      <c r="D494" s="1">
        <v>25070000000000</v>
      </c>
      <c r="E494" s="1">
        <v>3.4830000000000001</v>
      </c>
      <c r="G494" t="str">
        <f t="shared" si="14"/>
        <v>NO</v>
      </c>
      <c r="H494" t="str">
        <f t="shared" si="15"/>
        <v>NO</v>
      </c>
    </row>
    <row r="495" spans="1:8" x14ac:dyDescent="0.4">
      <c r="A495" s="2">
        <v>0.8</v>
      </c>
      <c r="B495" s="1">
        <v>0.14549999999999999</v>
      </c>
      <c r="C495" s="1">
        <v>10080000000000</v>
      </c>
      <c r="D495" s="1">
        <v>22300000000000</v>
      </c>
      <c r="E495" s="1">
        <v>-1.0900000000000001</v>
      </c>
      <c r="G495" t="str">
        <f t="shared" si="14"/>
        <v>NO</v>
      </c>
      <c r="H495" t="str">
        <f t="shared" si="15"/>
        <v>NO</v>
      </c>
    </row>
    <row r="496" spans="1:8" x14ac:dyDescent="0.4">
      <c r="A496" s="2">
        <v>0.81820000000000004</v>
      </c>
      <c r="B496" s="1">
        <v>0.14549999999999999</v>
      </c>
      <c r="C496" s="1">
        <v>8298000000000</v>
      </c>
      <c r="D496" s="1">
        <v>19840000000000</v>
      </c>
      <c r="E496" s="1">
        <v>15.23</v>
      </c>
      <c r="G496" t="str">
        <f t="shared" si="14"/>
        <v>NO</v>
      </c>
      <c r="H496" t="str">
        <f t="shared" si="15"/>
        <v>NO</v>
      </c>
    </row>
    <row r="497" spans="1:8" x14ac:dyDescent="0.4">
      <c r="A497" s="2">
        <v>0.83640000000000003</v>
      </c>
      <c r="B497" s="1">
        <v>0.14549999999999999</v>
      </c>
      <c r="C497" s="1">
        <v>6722000000000</v>
      </c>
      <c r="D497" s="1">
        <v>17670000000000</v>
      </c>
      <c r="E497" s="1">
        <v>11.76</v>
      </c>
      <c r="G497" t="str">
        <f t="shared" si="14"/>
        <v>NO</v>
      </c>
      <c r="H497" t="str">
        <f t="shared" si="15"/>
        <v>NO</v>
      </c>
    </row>
    <row r="498" spans="1:8" x14ac:dyDescent="0.4">
      <c r="A498" s="2">
        <v>0.85450000000000004</v>
      </c>
      <c r="B498" s="1">
        <v>0.14549999999999999</v>
      </c>
      <c r="C498" s="1">
        <v>5351000000000</v>
      </c>
      <c r="D498" s="1">
        <v>15760000000000</v>
      </c>
      <c r="E498" s="1">
        <v>150.19999999999999</v>
      </c>
      <c r="G498" t="str">
        <f t="shared" si="14"/>
        <v>NO</v>
      </c>
      <c r="H498" t="str">
        <f t="shared" si="15"/>
        <v>NO</v>
      </c>
    </row>
    <row r="499" spans="1:8" x14ac:dyDescent="0.4">
      <c r="A499" s="2">
        <v>0.87270000000000003</v>
      </c>
      <c r="B499" s="1">
        <v>0.14549999999999999</v>
      </c>
      <c r="C499" s="1">
        <v>4184000000000</v>
      </c>
      <c r="D499" s="1">
        <v>14110000000000</v>
      </c>
      <c r="E499" s="1">
        <v>381.7</v>
      </c>
      <c r="G499" t="str">
        <f t="shared" si="14"/>
        <v>NO</v>
      </c>
      <c r="H499" t="str">
        <f t="shared" si="15"/>
        <v>NO</v>
      </c>
    </row>
    <row r="500" spans="1:8" x14ac:dyDescent="0.4">
      <c r="A500" s="2">
        <v>0.89090000000000003</v>
      </c>
      <c r="B500" s="1">
        <v>0.14549999999999999</v>
      </c>
      <c r="C500" s="1">
        <v>3222000000000</v>
      </c>
      <c r="D500" s="1">
        <v>12730000000000</v>
      </c>
      <c r="E500" s="1">
        <v>6163</v>
      </c>
      <c r="G500" t="str">
        <f t="shared" si="14"/>
        <v>NO</v>
      </c>
      <c r="H500" t="str">
        <f t="shared" si="15"/>
        <v>NO</v>
      </c>
    </row>
    <row r="501" spans="1:8" x14ac:dyDescent="0.4">
      <c r="A501" s="2">
        <v>0.90910000000000002</v>
      </c>
      <c r="B501" s="1">
        <v>0.14549999999999999</v>
      </c>
      <c r="C501" s="1">
        <v>2483000000000</v>
      </c>
      <c r="D501" s="1">
        <v>11590000000000</v>
      </c>
      <c r="E501" s="1">
        <v>-1717</v>
      </c>
      <c r="G501" t="str">
        <f t="shared" si="14"/>
        <v>NO</v>
      </c>
      <c r="H501" t="str">
        <f t="shared" si="15"/>
        <v>NO</v>
      </c>
    </row>
    <row r="502" spans="1:8" x14ac:dyDescent="0.4">
      <c r="A502" s="2">
        <v>0.92730000000000001</v>
      </c>
      <c r="B502" s="1">
        <v>0.14549999999999999</v>
      </c>
      <c r="C502" s="1">
        <v>2077000000000</v>
      </c>
      <c r="D502" s="1">
        <v>10760000000000</v>
      </c>
      <c r="E502" s="1">
        <v>-19010</v>
      </c>
      <c r="G502" t="str">
        <f t="shared" si="14"/>
        <v>NO</v>
      </c>
      <c r="H502" t="str">
        <f t="shared" si="15"/>
        <v>NO</v>
      </c>
    </row>
    <row r="503" spans="1:8" x14ac:dyDescent="0.4">
      <c r="A503" s="2">
        <v>0.94550000000000001</v>
      </c>
      <c r="B503" s="1">
        <v>0.14549999999999999</v>
      </c>
      <c r="C503" s="1">
        <v>1866000000000</v>
      </c>
      <c r="D503" s="1">
        <v>9534000000000</v>
      </c>
      <c r="E503" s="1">
        <v>-20980</v>
      </c>
      <c r="G503" t="str">
        <f t="shared" si="14"/>
        <v>NO</v>
      </c>
      <c r="H503" t="str">
        <f t="shared" si="15"/>
        <v>NO</v>
      </c>
    </row>
    <row r="504" spans="1:8" x14ac:dyDescent="0.4">
      <c r="A504" s="2">
        <v>0.96360000000000001</v>
      </c>
      <c r="B504" s="1">
        <v>0.14549999999999999</v>
      </c>
      <c r="C504" s="1">
        <v>1507000000000</v>
      </c>
      <c r="D504" s="1">
        <v>8415000000000</v>
      </c>
      <c r="E504" s="1">
        <v>26340</v>
      </c>
      <c r="G504" t="str">
        <f t="shared" si="14"/>
        <v>NO</v>
      </c>
      <c r="H504" t="str">
        <f t="shared" si="15"/>
        <v>NO</v>
      </c>
    </row>
    <row r="505" spans="1:8" x14ac:dyDescent="0.4">
      <c r="A505" s="2">
        <v>0.98180000000000001</v>
      </c>
      <c r="B505" s="1">
        <v>0.14549999999999999</v>
      </c>
      <c r="C505" s="1">
        <v>760200000000</v>
      </c>
      <c r="D505" s="1">
        <v>7966000000000</v>
      </c>
      <c r="E505" s="1">
        <v>38090</v>
      </c>
      <c r="G505" t="str">
        <f t="shared" si="14"/>
        <v>NO</v>
      </c>
      <c r="H505">
        <f t="shared" si="15"/>
        <v>8379910</v>
      </c>
    </row>
    <row r="506" spans="1:8" x14ac:dyDescent="0.4">
      <c r="A506" s="2">
        <v>1</v>
      </c>
      <c r="B506" s="1">
        <v>0.14549999999999999</v>
      </c>
      <c r="C506" s="1">
        <v>0</v>
      </c>
      <c r="D506" s="1">
        <v>0</v>
      </c>
      <c r="E506" s="1">
        <v>-0.5</v>
      </c>
      <c r="G506" t="str">
        <f t="shared" si="14"/>
        <v>NO</v>
      </c>
      <c r="H506" t="str">
        <f t="shared" si="15"/>
        <v>NO</v>
      </c>
    </row>
    <row r="507" spans="1:8" x14ac:dyDescent="0.4">
      <c r="A507" s="2">
        <v>0</v>
      </c>
      <c r="B507" s="1">
        <v>0.1636</v>
      </c>
      <c r="C507" s="1">
        <v>0</v>
      </c>
      <c r="D507" s="1">
        <v>0</v>
      </c>
      <c r="E507" s="1">
        <v>0.5</v>
      </c>
      <c r="G507" t="str">
        <f t="shared" si="14"/>
        <v>NO</v>
      </c>
      <c r="H507" t="str">
        <f t="shared" si="15"/>
        <v>NO</v>
      </c>
    </row>
    <row r="508" spans="1:8" x14ac:dyDescent="0.4">
      <c r="A508" s="2">
        <v>1.8180000000000002E-2</v>
      </c>
      <c r="B508" s="1">
        <v>0.1636</v>
      </c>
      <c r="C508" s="1">
        <v>4041000000000000</v>
      </c>
      <c r="D508" s="1">
        <v>2.779E+16</v>
      </c>
      <c r="E508" s="1">
        <v>164900000</v>
      </c>
      <c r="G508">
        <f t="shared" si="14"/>
        <v>-36277999890</v>
      </c>
      <c r="H508" t="str">
        <f t="shared" si="15"/>
        <v>NO</v>
      </c>
    </row>
    <row r="509" spans="1:8" x14ac:dyDescent="0.4">
      <c r="A509" s="2">
        <v>3.6360000000000003E-2</v>
      </c>
      <c r="B509" s="1">
        <v>0.1636</v>
      </c>
      <c r="C509" s="1">
        <v>-7.914E+16</v>
      </c>
      <c r="D509" s="1">
        <v>2.092E+16</v>
      </c>
      <c r="E509" s="1">
        <v>71150000</v>
      </c>
      <c r="G509" t="str">
        <f t="shared" si="14"/>
        <v>NO</v>
      </c>
      <c r="H509" t="str">
        <f t="shared" si="15"/>
        <v>NO</v>
      </c>
    </row>
    <row r="510" spans="1:8" x14ac:dyDescent="0.4">
      <c r="A510" s="2">
        <v>5.4550000000000001E-2</v>
      </c>
      <c r="B510" s="1">
        <v>0.1636</v>
      </c>
      <c r="C510" s="1">
        <v>6.182E+16</v>
      </c>
      <c r="D510" s="1">
        <v>5625000000000000</v>
      </c>
      <c r="E510" s="1">
        <v>-62500000</v>
      </c>
      <c r="G510" t="str">
        <f t="shared" si="14"/>
        <v>NO</v>
      </c>
      <c r="H510" t="str">
        <f t="shared" si="15"/>
        <v>NO</v>
      </c>
    </row>
    <row r="511" spans="1:8" x14ac:dyDescent="0.4">
      <c r="A511" s="2">
        <v>7.2730000000000003E-2</v>
      </c>
      <c r="B511" s="1">
        <v>0.1636</v>
      </c>
      <c r="C511" s="1">
        <v>3.2E+16</v>
      </c>
      <c r="D511" s="1">
        <v>1531000000000000</v>
      </c>
      <c r="E511" s="1">
        <v>52850000</v>
      </c>
      <c r="G511" t="str">
        <f t="shared" si="14"/>
        <v>NO</v>
      </c>
      <c r="H511" t="str">
        <f t="shared" si="15"/>
        <v>NO</v>
      </c>
    </row>
    <row r="512" spans="1:8" x14ac:dyDescent="0.4">
      <c r="A512" s="2">
        <v>9.0910000000000005E-2</v>
      </c>
      <c r="B512" s="1">
        <v>0.1636</v>
      </c>
      <c r="C512" s="1">
        <v>1.928E+16</v>
      </c>
      <c r="D512" s="1">
        <v>-1.379E+16</v>
      </c>
      <c r="E512" s="1">
        <v>77240</v>
      </c>
      <c r="G512" t="str">
        <f t="shared" si="14"/>
        <v>NO</v>
      </c>
      <c r="H512" t="str">
        <f t="shared" si="15"/>
        <v>NO</v>
      </c>
    </row>
    <row r="513" spans="1:8" x14ac:dyDescent="0.4">
      <c r="A513" s="2">
        <v>0.1091</v>
      </c>
      <c r="B513" s="1">
        <v>0.1636</v>
      </c>
      <c r="C513" s="1">
        <v>6767000000000000</v>
      </c>
      <c r="D513" s="1">
        <v>-1.791E+16</v>
      </c>
      <c r="E513" s="1">
        <v>155200</v>
      </c>
      <c r="G513" t="str">
        <f t="shared" si="14"/>
        <v>NO</v>
      </c>
      <c r="H513" t="str">
        <f t="shared" si="15"/>
        <v>NO</v>
      </c>
    </row>
    <row r="514" spans="1:8" x14ac:dyDescent="0.4">
      <c r="A514" s="2">
        <v>0.1273</v>
      </c>
      <c r="B514" s="1">
        <v>0.1636</v>
      </c>
      <c r="C514" s="1">
        <v>-1349000000000000</v>
      </c>
      <c r="D514" s="1">
        <v>-1.559E+16</v>
      </c>
      <c r="E514" s="1">
        <v>4151</v>
      </c>
      <c r="G514" t="str">
        <f t="shared" si="14"/>
        <v>NO</v>
      </c>
      <c r="H514" t="str">
        <f t="shared" si="15"/>
        <v>NO</v>
      </c>
    </row>
    <row r="515" spans="1:8" x14ac:dyDescent="0.4">
      <c r="A515" s="2">
        <v>0.14549999999999999</v>
      </c>
      <c r="B515" s="1">
        <v>0.1636</v>
      </c>
      <c r="C515" s="1">
        <v>-5244000000000000</v>
      </c>
      <c r="D515" s="1">
        <v>-1.121E+16</v>
      </c>
      <c r="E515" s="1">
        <v>1279</v>
      </c>
      <c r="G515" t="str">
        <f t="shared" si="14"/>
        <v>NO</v>
      </c>
      <c r="H515" t="str">
        <f t="shared" si="15"/>
        <v>NO</v>
      </c>
    </row>
    <row r="516" spans="1:8" x14ac:dyDescent="0.4">
      <c r="A516" s="2">
        <v>0.1636</v>
      </c>
      <c r="B516" s="1">
        <v>0.1636</v>
      </c>
      <c r="C516" s="1">
        <v>-6376000000000000</v>
      </c>
      <c r="D516" s="1">
        <v>-7057000000000000</v>
      </c>
      <c r="E516" s="1">
        <v>156.4</v>
      </c>
      <c r="G516" t="str">
        <f t="shared" ref="G516:G579" si="16">IF(A516=0.01818,((E516-0.5)/(1/110))/-0.5,"NO")</f>
        <v>NO</v>
      </c>
      <c r="H516" t="str">
        <f t="shared" ref="H516:H579" si="17">IF(A516=0.9818,((E516+0.5)/(1/110))/0.5,"NO")</f>
        <v>NO</v>
      </c>
    </row>
    <row r="517" spans="1:8" x14ac:dyDescent="0.4">
      <c r="A517" s="2">
        <v>0.18179999999999999</v>
      </c>
      <c r="B517" s="1">
        <v>0.1636</v>
      </c>
      <c r="C517" s="1">
        <v>-6062000000000000</v>
      </c>
      <c r="D517" s="1">
        <v>-3890000000000000</v>
      </c>
      <c r="E517" s="1">
        <v>11.24</v>
      </c>
      <c r="G517" t="str">
        <f t="shared" si="16"/>
        <v>NO</v>
      </c>
      <c r="H517" t="str">
        <f t="shared" si="17"/>
        <v>NO</v>
      </c>
    </row>
    <row r="518" spans="1:8" x14ac:dyDescent="0.4">
      <c r="A518" s="2">
        <v>0.2</v>
      </c>
      <c r="B518" s="1">
        <v>0.1636</v>
      </c>
      <c r="C518" s="1">
        <v>-5155000000000000</v>
      </c>
      <c r="D518" s="1">
        <v>-1751000000000000</v>
      </c>
      <c r="E518" s="1">
        <v>16.77</v>
      </c>
      <c r="G518" t="str">
        <f t="shared" si="16"/>
        <v>NO</v>
      </c>
      <c r="H518" t="str">
        <f t="shared" si="17"/>
        <v>NO</v>
      </c>
    </row>
    <row r="519" spans="1:8" x14ac:dyDescent="0.4">
      <c r="A519" s="2">
        <v>0.21820000000000001</v>
      </c>
      <c r="B519" s="1">
        <v>0.1636</v>
      </c>
      <c r="C519" s="1">
        <v>-4118000000000000</v>
      </c>
      <c r="D519" s="1">
        <v>-426900000000000</v>
      </c>
      <c r="E519" s="1">
        <v>-5.1340000000000003</v>
      </c>
      <c r="G519" t="str">
        <f t="shared" si="16"/>
        <v>NO</v>
      </c>
      <c r="H519" t="str">
        <f t="shared" si="17"/>
        <v>NO</v>
      </c>
    </row>
    <row r="520" spans="1:8" x14ac:dyDescent="0.4">
      <c r="A520" s="2">
        <v>0.2364</v>
      </c>
      <c r="B520" s="1">
        <v>0.1636</v>
      </c>
      <c r="C520" s="1">
        <v>-3164000000000000</v>
      </c>
      <c r="D520" s="1">
        <v>325800000000000</v>
      </c>
      <c r="E520" s="1">
        <v>2.5870000000000002</v>
      </c>
      <c r="G520" t="str">
        <f t="shared" si="16"/>
        <v>NO</v>
      </c>
      <c r="H520" t="str">
        <f t="shared" si="17"/>
        <v>NO</v>
      </c>
    </row>
    <row r="521" spans="1:8" x14ac:dyDescent="0.4">
      <c r="A521" s="2">
        <v>0.2545</v>
      </c>
      <c r="B521" s="1">
        <v>0.1636</v>
      </c>
      <c r="C521" s="1">
        <v>-2368000000000000</v>
      </c>
      <c r="D521" s="1">
        <v>708400000000000</v>
      </c>
      <c r="E521" s="1">
        <v>-0.85870000000000002</v>
      </c>
      <c r="G521" t="str">
        <f t="shared" si="16"/>
        <v>NO</v>
      </c>
      <c r="H521" t="str">
        <f t="shared" si="17"/>
        <v>NO</v>
      </c>
    </row>
    <row r="522" spans="1:8" x14ac:dyDescent="0.4">
      <c r="A522" s="2">
        <v>0.2727</v>
      </c>
      <c r="B522" s="1">
        <v>0.1636</v>
      </c>
      <c r="C522" s="1">
        <v>-1738000000000000</v>
      </c>
      <c r="D522" s="1">
        <v>865200000000000</v>
      </c>
      <c r="E522" s="1">
        <v>0.2752</v>
      </c>
      <c r="G522" t="str">
        <f t="shared" si="16"/>
        <v>NO</v>
      </c>
      <c r="H522" t="str">
        <f t="shared" si="17"/>
        <v>NO</v>
      </c>
    </row>
    <row r="523" spans="1:8" x14ac:dyDescent="0.4">
      <c r="A523" s="2">
        <v>0.29089999999999999</v>
      </c>
      <c r="B523" s="1">
        <v>0.1636</v>
      </c>
      <c r="C523" s="1">
        <v>-1257000000000000</v>
      </c>
      <c r="D523" s="1">
        <v>892000000000000</v>
      </c>
      <c r="E523" s="1">
        <v>-7.3709999999999998E-2</v>
      </c>
      <c r="G523" t="str">
        <f t="shared" si="16"/>
        <v>NO</v>
      </c>
      <c r="H523" t="str">
        <f t="shared" si="17"/>
        <v>NO</v>
      </c>
    </row>
    <row r="524" spans="1:8" x14ac:dyDescent="0.4">
      <c r="A524" s="2">
        <v>0.30909999999999999</v>
      </c>
      <c r="B524" s="1">
        <v>0.1636</v>
      </c>
      <c r="C524" s="1">
        <v>-897000000000000</v>
      </c>
      <c r="D524" s="1">
        <v>849400000000000</v>
      </c>
      <c r="E524" s="1">
        <v>2.0459999999999999E-2</v>
      </c>
      <c r="G524" t="str">
        <f t="shared" si="16"/>
        <v>NO</v>
      </c>
      <c r="H524" t="str">
        <f t="shared" si="17"/>
        <v>NO</v>
      </c>
    </row>
    <row r="525" spans="1:8" x14ac:dyDescent="0.4">
      <c r="A525" s="2">
        <v>0.32729999999999998</v>
      </c>
      <c r="B525" s="1">
        <v>0.1636</v>
      </c>
      <c r="C525" s="1">
        <v>-631300000000000</v>
      </c>
      <c r="D525" s="1">
        <v>773800000000000</v>
      </c>
      <c r="E525" s="1">
        <v>-8.5400000000000007E-3</v>
      </c>
      <c r="G525" t="str">
        <f t="shared" si="16"/>
        <v>NO</v>
      </c>
      <c r="H525" t="str">
        <f t="shared" si="17"/>
        <v>NO</v>
      </c>
    </row>
    <row r="526" spans="1:8" x14ac:dyDescent="0.4">
      <c r="A526" s="2">
        <v>0.34549999999999997</v>
      </c>
      <c r="B526" s="1">
        <v>0.1636</v>
      </c>
      <c r="C526" s="1">
        <v>-437400000000000</v>
      </c>
      <c r="D526" s="1">
        <v>686600000000000</v>
      </c>
      <c r="E526" s="1">
        <v>3.5379999999999999E-3</v>
      </c>
      <c r="G526" t="str">
        <f t="shared" si="16"/>
        <v>NO</v>
      </c>
      <c r="H526" t="str">
        <f t="shared" si="17"/>
        <v>NO</v>
      </c>
    </row>
    <row r="527" spans="1:8" x14ac:dyDescent="0.4">
      <c r="A527" s="2">
        <v>0.36359999999999998</v>
      </c>
      <c r="B527" s="1">
        <v>0.1636</v>
      </c>
      <c r="C527" s="1">
        <v>-296800000000000</v>
      </c>
      <c r="D527" s="1">
        <v>599200000000000</v>
      </c>
      <c r="E527" s="1">
        <v>-8.2629999999999997E-4</v>
      </c>
      <c r="G527" t="str">
        <f t="shared" si="16"/>
        <v>NO</v>
      </c>
      <c r="H527" t="str">
        <f t="shared" si="17"/>
        <v>NO</v>
      </c>
    </row>
    <row r="528" spans="1:8" x14ac:dyDescent="0.4">
      <c r="A528" s="2">
        <v>0.38179999999999997</v>
      </c>
      <c r="B528" s="1">
        <v>0.1636</v>
      </c>
      <c r="C528" s="1">
        <v>-195700000000000</v>
      </c>
      <c r="D528" s="1">
        <v>517700000000000</v>
      </c>
      <c r="E528" s="1">
        <v>3.077E-4</v>
      </c>
      <c r="G528" t="str">
        <f t="shared" si="16"/>
        <v>NO</v>
      </c>
      <c r="H528" t="str">
        <f t="shared" si="17"/>
        <v>NO</v>
      </c>
    </row>
    <row r="529" spans="1:8" x14ac:dyDescent="0.4">
      <c r="A529" s="2">
        <v>0.4</v>
      </c>
      <c r="B529" s="1">
        <v>0.1636</v>
      </c>
      <c r="C529" s="1">
        <v>-123400000000000</v>
      </c>
      <c r="D529" s="1">
        <v>444600000000000</v>
      </c>
      <c r="E529" s="1">
        <v>-3.6369999999999999E-5</v>
      </c>
      <c r="G529" t="str">
        <f t="shared" si="16"/>
        <v>NO</v>
      </c>
      <c r="H529" t="str">
        <f t="shared" si="17"/>
        <v>NO</v>
      </c>
    </row>
    <row r="530" spans="1:8" x14ac:dyDescent="0.4">
      <c r="A530" s="2">
        <v>0.41820000000000002</v>
      </c>
      <c r="B530" s="1">
        <v>0.1636</v>
      </c>
      <c r="C530" s="1">
        <v>-71990000000000</v>
      </c>
      <c r="D530" s="1">
        <v>380600000000000</v>
      </c>
      <c r="E530" s="1">
        <v>2.6069999999999999E-5</v>
      </c>
      <c r="G530" t="str">
        <f t="shared" si="16"/>
        <v>NO</v>
      </c>
      <c r="H530" t="str">
        <f t="shared" si="17"/>
        <v>NO</v>
      </c>
    </row>
    <row r="531" spans="1:8" x14ac:dyDescent="0.4">
      <c r="A531" s="2">
        <v>0.43640000000000001</v>
      </c>
      <c r="B531" s="1">
        <v>0.1636</v>
      </c>
      <c r="C531" s="1">
        <v>-35860000000000</v>
      </c>
      <c r="D531" s="1">
        <v>325400000000000</v>
      </c>
      <c r="E531" s="1">
        <v>2.3860000000000001E-6</v>
      </c>
      <c r="G531" t="str">
        <f t="shared" si="16"/>
        <v>NO</v>
      </c>
      <c r="H531" t="str">
        <f t="shared" si="17"/>
        <v>NO</v>
      </c>
    </row>
    <row r="532" spans="1:8" x14ac:dyDescent="0.4">
      <c r="A532" s="2">
        <v>0.45450000000000002</v>
      </c>
      <c r="B532" s="1">
        <v>0.1636</v>
      </c>
      <c r="C532" s="1">
        <v>-10750000000000</v>
      </c>
      <c r="D532" s="1">
        <v>278300000000000</v>
      </c>
      <c r="E532" s="1">
        <v>2.751E-6</v>
      </c>
      <c r="G532" t="str">
        <f t="shared" si="16"/>
        <v>NO</v>
      </c>
      <c r="H532" t="str">
        <f t="shared" si="17"/>
        <v>NO</v>
      </c>
    </row>
    <row r="533" spans="1:8" x14ac:dyDescent="0.4">
      <c r="A533" s="2">
        <v>0.47270000000000001</v>
      </c>
      <c r="B533" s="1">
        <v>0.1636</v>
      </c>
      <c r="C533" s="1">
        <v>6379000000000</v>
      </c>
      <c r="D533" s="1">
        <v>238400000000000</v>
      </c>
      <c r="E533" s="1">
        <v>-7.2210000000000004E-7</v>
      </c>
      <c r="G533" t="str">
        <f t="shared" si="16"/>
        <v>NO</v>
      </c>
      <c r="H533" t="str">
        <f t="shared" si="17"/>
        <v>NO</v>
      </c>
    </row>
    <row r="534" spans="1:8" x14ac:dyDescent="0.4">
      <c r="A534" s="2">
        <v>0.4909</v>
      </c>
      <c r="B534" s="1">
        <v>0.1636</v>
      </c>
      <c r="C534" s="1">
        <v>17750000000000</v>
      </c>
      <c r="D534" s="1">
        <v>204600000000000</v>
      </c>
      <c r="E534" s="1">
        <v>2.3460000000000001E-6</v>
      </c>
      <c r="G534" t="str">
        <f t="shared" si="16"/>
        <v>NO</v>
      </c>
      <c r="H534" t="str">
        <f t="shared" si="17"/>
        <v>NO</v>
      </c>
    </row>
    <row r="535" spans="1:8" x14ac:dyDescent="0.4">
      <c r="A535" s="2">
        <v>0.5091</v>
      </c>
      <c r="B535" s="1">
        <v>0.1636</v>
      </c>
      <c r="C535" s="1">
        <v>24980000000000</v>
      </c>
      <c r="D535" s="1">
        <v>176100000000000</v>
      </c>
      <c r="E535" s="1">
        <v>-1.489E-5</v>
      </c>
      <c r="G535" t="str">
        <f t="shared" si="16"/>
        <v>NO</v>
      </c>
      <c r="H535" t="str">
        <f t="shared" si="17"/>
        <v>NO</v>
      </c>
    </row>
    <row r="536" spans="1:8" x14ac:dyDescent="0.4">
      <c r="A536" s="2">
        <v>0.52729999999999999</v>
      </c>
      <c r="B536" s="1">
        <v>0.1636</v>
      </c>
      <c r="C536" s="1">
        <v>29230000000000</v>
      </c>
      <c r="D536" s="1">
        <v>152100000000000</v>
      </c>
      <c r="E536" s="1">
        <v>2.5199999999999999E-5</v>
      </c>
      <c r="G536" t="str">
        <f t="shared" si="16"/>
        <v>NO</v>
      </c>
      <c r="H536" t="str">
        <f t="shared" si="17"/>
        <v>NO</v>
      </c>
    </row>
    <row r="537" spans="1:8" x14ac:dyDescent="0.4">
      <c r="A537" s="2">
        <v>0.54549999999999998</v>
      </c>
      <c r="B537" s="1">
        <v>0.1636</v>
      </c>
      <c r="C537" s="1">
        <v>31340000000000</v>
      </c>
      <c r="D537" s="1">
        <v>131900000000000</v>
      </c>
      <c r="E537" s="1">
        <v>-1.1790000000000001E-4</v>
      </c>
      <c r="G537" t="str">
        <f t="shared" si="16"/>
        <v>NO</v>
      </c>
      <c r="H537" t="str">
        <f t="shared" si="17"/>
        <v>NO</v>
      </c>
    </row>
    <row r="538" spans="1:8" x14ac:dyDescent="0.4">
      <c r="A538" s="2">
        <v>0.56359999999999999</v>
      </c>
      <c r="B538" s="1">
        <v>0.1636</v>
      </c>
      <c r="C538" s="1">
        <v>31940000000000</v>
      </c>
      <c r="D538" s="1">
        <v>114700000000000</v>
      </c>
      <c r="E538" s="1">
        <v>2.198E-4</v>
      </c>
      <c r="G538" t="str">
        <f t="shared" si="16"/>
        <v>NO</v>
      </c>
      <c r="H538" t="str">
        <f t="shared" si="17"/>
        <v>NO</v>
      </c>
    </row>
    <row r="539" spans="1:8" x14ac:dyDescent="0.4">
      <c r="A539" s="2">
        <v>0.58179999999999998</v>
      </c>
      <c r="B539" s="1">
        <v>0.1636</v>
      </c>
      <c r="C539" s="1">
        <v>31470000000000</v>
      </c>
      <c r="D539" s="1">
        <v>100200000000000</v>
      </c>
      <c r="E539" s="1">
        <v>-7.6749999999999995E-4</v>
      </c>
      <c r="G539" t="str">
        <f t="shared" si="16"/>
        <v>NO</v>
      </c>
      <c r="H539" t="str">
        <f t="shared" si="17"/>
        <v>NO</v>
      </c>
    </row>
    <row r="540" spans="1:8" x14ac:dyDescent="0.4">
      <c r="A540" s="2">
        <v>0.6</v>
      </c>
      <c r="B540" s="1">
        <v>0.1636</v>
      </c>
      <c r="C540" s="1">
        <v>30260000000000</v>
      </c>
      <c r="D540" s="1">
        <v>87860000000000</v>
      </c>
      <c r="E540" s="1">
        <v>1.4E-3</v>
      </c>
      <c r="G540" t="str">
        <f t="shared" si="16"/>
        <v>NO</v>
      </c>
      <c r="H540" t="str">
        <f t="shared" si="17"/>
        <v>NO</v>
      </c>
    </row>
    <row r="541" spans="1:8" x14ac:dyDescent="0.4">
      <c r="A541" s="2">
        <v>0.61819999999999997</v>
      </c>
      <c r="B541" s="1">
        <v>0.1636</v>
      </c>
      <c r="C541" s="1">
        <v>28540000000000</v>
      </c>
      <c r="D541" s="1">
        <v>77320000000000</v>
      </c>
      <c r="E541" s="1">
        <v>-3.823E-3</v>
      </c>
      <c r="G541" t="str">
        <f t="shared" si="16"/>
        <v>NO</v>
      </c>
      <c r="H541" t="str">
        <f t="shared" si="17"/>
        <v>NO</v>
      </c>
    </row>
    <row r="542" spans="1:8" x14ac:dyDescent="0.4">
      <c r="A542" s="2">
        <v>0.63639999999999997</v>
      </c>
      <c r="B542" s="1">
        <v>0.1636</v>
      </c>
      <c r="C542" s="1">
        <v>26500000000000</v>
      </c>
      <c r="D542" s="1">
        <v>68270000000000</v>
      </c>
      <c r="E542" s="1">
        <v>6.019E-3</v>
      </c>
      <c r="G542" t="str">
        <f t="shared" si="16"/>
        <v>NO</v>
      </c>
      <c r="H542" t="str">
        <f t="shared" si="17"/>
        <v>NO</v>
      </c>
    </row>
    <row r="543" spans="1:8" x14ac:dyDescent="0.4">
      <c r="A543" s="2">
        <v>0.65449999999999997</v>
      </c>
      <c r="B543" s="1">
        <v>0.1636</v>
      </c>
      <c r="C543" s="1">
        <v>24270000000000</v>
      </c>
      <c r="D543" s="1">
        <v>60480000000000</v>
      </c>
      <c r="E543" s="1">
        <v>-1.2409999999999999E-2</v>
      </c>
      <c r="G543" t="str">
        <f t="shared" si="16"/>
        <v>NO</v>
      </c>
      <c r="H543" t="str">
        <f t="shared" si="17"/>
        <v>NO</v>
      </c>
    </row>
    <row r="544" spans="1:8" x14ac:dyDescent="0.4">
      <c r="A544" s="2">
        <v>0.67269999999999996</v>
      </c>
      <c r="B544" s="1">
        <v>0.1636</v>
      </c>
      <c r="C544" s="1">
        <v>21940000000000</v>
      </c>
      <c r="D544" s="1">
        <v>53710000000000</v>
      </c>
      <c r="E544" s="1">
        <v>1.183E-2</v>
      </c>
      <c r="G544" t="str">
        <f t="shared" si="16"/>
        <v>NO</v>
      </c>
      <c r="H544" t="str">
        <f t="shared" si="17"/>
        <v>NO</v>
      </c>
    </row>
    <row r="545" spans="1:8" x14ac:dyDescent="0.4">
      <c r="A545" s="2">
        <v>0.69089999999999996</v>
      </c>
      <c r="B545" s="1">
        <v>0.1636</v>
      </c>
      <c r="C545" s="1">
        <v>19590000000000</v>
      </c>
      <c r="D545" s="1">
        <v>47810000000000</v>
      </c>
      <c r="E545" s="1">
        <v>-9.2580000000000006E-3</v>
      </c>
      <c r="G545" t="str">
        <f t="shared" si="16"/>
        <v>NO</v>
      </c>
      <c r="H545" t="str">
        <f t="shared" si="17"/>
        <v>NO</v>
      </c>
    </row>
    <row r="546" spans="1:8" x14ac:dyDescent="0.4">
      <c r="A546" s="2">
        <v>0.70909999999999995</v>
      </c>
      <c r="B546" s="1">
        <v>0.1636</v>
      </c>
      <c r="C546" s="1">
        <v>17270000000000</v>
      </c>
      <c r="D546" s="1">
        <v>42620000000000</v>
      </c>
      <c r="E546" s="1">
        <v>-4.3639999999999998E-2</v>
      </c>
      <c r="G546" t="str">
        <f t="shared" si="16"/>
        <v>NO</v>
      </c>
      <c r="H546" t="str">
        <f t="shared" si="17"/>
        <v>NO</v>
      </c>
    </row>
    <row r="547" spans="1:8" x14ac:dyDescent="0.4">
      <c r="A547" s="2">
        <v>0.72729999999999995</v>
      </c>
      <c r="B547" s="1">
        <v>0.1636</v>
      </c>
      <c r="C547" s="1">
        <v>15020000000000</v>
      </c>
      <c r="D547" s="1">
        <v>38020000000000</v>
      </c>
      <c r="E547" s="1">
        <v>0.15</v>
      </c>
      <c r="G547" t="str">
        <f t="shared" si="16"/>
        <v>NO</v>
      </c>
      <c r="H547" t="str">
        <f t="shared" si="17"/>
        <v>NO</v>
      </c>
    </row>
    <row r="548" spans="1:8" x14ac:dyDescent="0.4">
      <c r="A548" s="2">
        <v>0.74550000000000005</v>
      </c>
      <c r="B548" s="1">
        <v>0.1636</v>
      </c>
      <c r="C548" s="1">
        <v>12890000000000</v>
      </c>
      <c r="D548" s="1">
        <v>33940000000000</v>
      </c>
      <c r="E548" s="1">
        <v>-0.38279999999999997</v>
      </c>
      <c r="G548" t="str">
        <f t="shared" si="16"/>
        <v>NO</v>
      </c>
      <c r="H548" t="str">
        <f t="shared" si="17"/>
        <v>NO</v>
      </c>
    </row>
    <row r="549" spans="1:8" x14ac:dyDescent="0.4">
      <c r="A549" s="2">
        <v>0.76359999999999995</v>
      </c>
      <c r="B549" s="1">
        <v>0.1636</v>
      </c>
      <c r="C549" s="1">
        <v>10890000000000</v>
      </c>
      <c r="D549" s="1">
        <v>30280000000000</v>
      </c>
      <c r="E549" s="1">
        <v>0.93700000000000006</v>
      </c>
      <c r="G549" t="str">
        <f t="shared" si="16"/>
        <v>NO</v>
      </c>
      <c r="H549" t="str">
        <f t="shared" si="17"/>
        <v>NO</v>
      </c>
    </row>
    <row r="550" spans="1:8" x14ac:dyDescent="0.4">
      <c r="A550" s="2">
        <v>0.78180000000000005</v>
      </c>
      <c r="B550" s="1">
        <v>0.1636</v>
      </c>
      <c r="C550" s="1">
        <v>9050000000000</v>
      </c>
      <c r="D550" s="1">
        <v>26990000000000</v>
      </c>
      <c r="E550" s="1">
        <v>-0.9032</v>
      </c>
      <c r="G550" t="str">
        <f t="shared" si="16"/>
        <v>NO</v>
      </c>
      <c r="H550" t="str">
        <f t="shared" si="17"/>
        <v>NO</v>
      </c>
    </row>
    <row r="551" spans="1:8" x14ac:dyDescent="0.4">
      <c r="A551" s="2">
        <v>0.8</v>
      </c>
      <c r="B551" s="1">
        <v>0.1636</v>
      </c>
      <c r="C551" s="1">
        <v>7377000000000</v>
      </c>
      <c r="D551" s="1">
        <v>24040000000000</v>
      </c>
      <c r="E551" s="1">
        <v>2.9820000000000002</v>
      </c>
      <c r="G551" t="str">
        <f t="shared" si="16"/>
        <v>NO</v>
      </c>
      <c r="H551" t="str">
        <f t="shared" si="17"/>
        <v>NO</v>
      </c>
    </row>
    <row r="552" spans="1:8" x14ac:dyDescent="0.4">
      <c r="A552" s="2">
        <v>0.81820000000000004</v>
      </c>
      <c r="B552" s="1">
        <v>0.1636</v>
      </c>
      <c r="C552" s="1">
        <v>5886000000000</v>
      </c>
      <c r="D552" s="1">
        <v>21380000000000</v>
      </c>
      <c r="E552" s="1">
        <v>3.3360000000000001E-2</v>
      </c>
      <c r="G552" t="str">
        <f t="shared" si="16"/>
        <v>NO</v>
      </c>
      <c r="H552" t="str">
        <f t="shared" si="17"/>
        <v>NO</v>
      </c>
    </row>
    <row r="553" spans="1:8" x14ac:dyDescent="0.4">
      <c r="A553" s="2">
        <v>0.83640000000000003</v>
      </c>
      <c r="B553" s="1">
        <v>0.1636</v>
      </c>
      <c r="C553" s="1">
        <v>4583000000000</v>
      </c>
      <c r="D553" s="1">
        <v>19010000000000</v>
      </c>
      <c r="E553" s="1">
        <v>16.489999999999998</v>
      </c>
      <c r="G553" t="str">
        <f t="shared" si="16"/>
        <v>NO</v>
      </c>
      <c r="H553" t="str">
        <f t="shared" si="17"/>
        <v>NO</v>
      </c>
    </row>
    <row r="554" spans="1:8" x14ac:dyDescent="0.4">
      <c r="A554" s="2">
        <v>0.85450000000000004</v>
      </c>
      <c r="B554" s="1">
        <v>0.1636</v>
      </c>
      <c r="C554" s="1">
        <v>3476000000000</v>
      </c>
      <c r="D554" s="1">
        <v>16900000000000</v>
      </c>
      <c r="E554" s="1">
        <v>9.9580000000000002</v>
      </c>
      <c r="G554" t="str">
        <f t="shared" si="16"/>
        <v>NO</v>
      </c>
      <c r="H554" t="str">
        <f t="shared" si="17"/>
        <v>NO</v>
      </c>
    </row>
    <row r="555" spans="1:8" x14ac:dyDescent="0.4">
      <c r="A555" s="2">
        <v>0.87270000000000003</v>
      </c>
      <c r="B555" s="1">
        <v>0.1636</v>
      </c>
      <c r="C555" s="1">
        <v>2567000000000</v>
      </c>
      <c r="D555" s="1">
        <v>15050000000000</v>
      </c>
      <c r="E555" s="1">
        <v>389.9</v>
      </c>
      <c r="G555" t="str">
        <f t="shared" si="16"/>
        <v>NO</v>
      </c>
      <c r="H555" t="str">
        <f t="shared" si="17"/>
        <v>NO</v>
      </c>
    </row>
    <row r="556" spans="1:8" x14ac:dyDescent="0.4">
      <c r="A556" s="2">
        <v>0.89090000000000003</v>
      </c>
      <c r="B556" s="1">
        <v>0.1636</v>
      </c>
      <c r="C556" s="1">
        <v>1859000000000</v>
      </c>
      <c r="D556" s="1">
        <v>13450000000000</v>
      </c>
      <c r="E556" s="1">
        <v>-589.5</v>
      </c>
      <c r="G556" t="str">
        <f t="shared" si="16"/>
        <v>NO</v>
      </c>
      <c r="H556" t="str">
        <f t="shared" si="17"/>
        <v>NO</v>
      </c>
    </row>
    <row r="557" spans="1:8" x14ac:dyDescent="0.4">
      <c r="A557" s="2">
        <v>0.90910000000000002</v>
      </c>
      <c r="B557" s="1">
        <v>0.1636</v>
      </c>
      <c r="C557" s="1">
        <v>1358000000000</v>
      </c>
      <c r="D557" s="1">
        <v>12100000000000</v>
      </c>
      <c r="E557" s="1">
        <v>18620</v>
      </c>
      <c r="G557" t="str">
        <f t="shared" si="16"/>
        <v>NO</v>
      </c>
      <c r="H557" t="str">
        <f t="shared" si="17"/>
        <v>NO</v>
      </c>
    </row>
    <row r="558" spans="1:8" x14ac:dyDescent="0.4">
      <c r="A558" s="2">
        <v>0.92730000000000001</v>
      </c>
      <c r="B558" s="1">
        <v>0.1636</v>
      </c>
      <c r="C558" s="1">
        <v>1056000000000</v>
      </c>
      <c r="D558" s="1">
        <v>10910000000000</v>
      </c>
      <c r="E558" s="1">
        <v>-30840</v>
      </c>
      <c r="G558" t="str">
        <f t="shared" si="16"/>
        <v>NO</v>
      </c>
      <c r="H558" t="str">
        <f t="shared" si="17"/>
        <v>NO</v>
      </c>
    </row>
    <row r="559" spans="1:8" x14ac:dyDescent="0.4">
      <c r="A559" s="2">
        <v>0.94550000000000001</v>
      </c>
      <c r="B559" s="1">
        <v>0.1636</v>
      </c>
      <c r="C559" s="1">
        <v>1044000000000</v>
      </c>
      <c r="D559" s="1">
        <v>9868000000000</v>
      </c>
      <c r="E559" s="1">
        <v>-26100</v>
      </c>
      <c r="G559" t="str">
        <f t="shared" si="16"/>
        <v>NO</v>
      </c>
      <c r="H559" t="str">
        <f t="shared" si="17"/>
        <v>NO</v>
      </c>
    </row>
    <row r="560" spans="1:8" x14ac:dyDescent="0.4">
      <c r="A560" s="2">
        <v>0.96360000000000001</v>
      </c>
      <c r="B560" s="1">
        <v>0.1636</v>
      </c>
      <c r="C560" s="1">
        <v>622500000000</v>
      </c>
      <c r="D560" s="1">
        <v>8987000000000</v>
      </c>
      <c r="E560" s="1">
        <v>-31520</v>
      </c>
      <c r="G560" t="str">
        <f t="shared" si="16"/>
        <v>NO</v>
      </c>
      <c r="H560" t="str">
        <f t="shared" si="17"/>
        <v>NO</v>
      </c>
    </row>
    <row r="561" spans="1:8" x14ac:dyDescent="0.4">
      <c r="A561" s="2">
        <v>0.98180000000000001</v>
      </c>
      <c r="B561" s="1">
        <v>0.1636</v>
      </c>
      <c r="C561" s="1">
        <v>343100000000</v>
      </c>
      <c r="D561" s="1">
        <v>8420000000000</v>
      </c>
      <c r="E561" s="1">
        <v>-50870</v>
      </c>
      <c r="G561" t="str">
        <f t="shared" si="16"/>
        <v>NO</v>
      </c>
      <c r="H561">
        <f t="shared" si="17"/>
        <v>-11191290</v>
      </c>
    </row>
    <row r="562" spans="1:8" x14ac:dyDescent="0.4">
      <c r="A562" s="2">
        <v>1</v>
      </c>
      <c r="B562" s="1">
        <v>0.1636</v>
      </c>
      <c r="C562" s="1">
        <v>0</v>
      </c>
      <c r="D562" s="1">
        <v>0</v>
      </c>
      <c r="E562" s="1">
        <v>-0.5</v>
      </c>
      <c r="G562" t="str">
        <f t="shared" si="16"/>
        <v>NO</v>
      </c>
      <c r="H562" t="str">
        <f t="shared" si="17"/>
        <v>NO</v>
      </c>
    </row>
    <row r="563" spans="1:8" x14ac:dyDescent="0.4">
      <c r="A563" s="2">
        <v>0</v>
      </c>
      <c r="B563" s="1">
        <v>0.18179999999999999</v>
      </c>
      <c r="C563" s="1">
        <v>0</v>
      </c>
      <c r="D563" s="1">
        <v>0</v>
      </c>
      <c r="E563" s="1">
        <v>0.5</v>
      </c>
      <c r="G563" t="str">
        <f t="shared" si="16"/>
        <v>NO</v>
      </c>
      <c r="H563" t="str">
        <f t="shared" si="17"/>
        <v>NO</v>
      </c>
    </row>
    <row r="564" spans="1:8" x14ac:dyDescent="0.4">
      <c r="A564" s="2">
        <v>1.8180000000000002E-2</v>
      </c>
      <c r="B564" s="1">
        <v>0.18179999999999999</v>
      </c>
      <c r="C564" s="1">
        <v>-4243000000000000</v>
      </c>
      <c r="D564" s="1">
        <v>9.156E+16</v>
      </c>
      <c r="E564" s="1">
        <v>-19670000</v>
      </c>
      <c r="G564">
        <f t="shared" si="16"/>
        <v>4327400110</v>
      </c>
      <c r="H564" t="str">
        <f t="shared" si="17"/>
        <v>NO</v>
      </c>
    </row>
    <row r="565" spans="1:8" x14ac:dyDescent="0.4">
      <c r="A565" s="2">
        <v>3.6360000000000003E-2</v>
      </c>
      <c r="B565" s="1">
        <v>0.18179999999999999</v>
      </c>
      <c r="C565" s="1">
        <v>2.491E+17</v>
      </c>
      <c r="D565" s="1">
        <v>-5459000000000000</v>
      </c>
      <c r="E565" s="1">
        <v>-36390000</v>
      </c>
      <c r="G565" t="str">
        <f t="shared" si="16"/>
        <v>NO</v>
      </c>
      <c r="H565" t="str">
        <f t="shared" si="17"/>
        <v>NO</v>
      </c>
    </row>
    <row r="566" spans="1:8" x14ac:dyDescent="0.4">
      <c r="A566" s="2">
        <v>5.4550000000000001E-2</v>
      </c>
      <c r="B566" s="1">
        <v>0.18179999999999999</v>
      </c>
      <c r="C566" s="1">
        <v>-4.506E+16</v>
      </c>
      <c r="D566" s="1">
        <v>-6.881E+16</v>
      </c>
      <c r="E566" s="1">
        <v>48890000</v>
      </c>
      <c r="G566" t="str">
        <f t="shared" si="16"/>
        <v>NO</v>
      </c>
      <c r="H566" t="str">
        <f t="shared" si="17"/>
        <v>NO</v>
      </c>
    </row>
    <row r="567" spans="1:8" x14ac:dyDescent="0.4">
      <c r="A567" s="2">
        <v>7.2730000000000003E-2</v>
      </c>
      <c r="B567" s="1">
        <v>0.18179999999999999</v>
      </c>
      <c r="C567" s="1">
        <v>9662000000000000</v>
      </c>
      <c r="D567" s="1">
        <v>3.403E+16</v>
      </c>
      <c r="E567" s="1">
        <v>19220000</v>
      </c>
      <c r="G567" t="str">
        <f t="shared" si="16"/>
        <v>NO</v>
      </c>
      <c r="H567" t="str">
        <f t="shared" si="17"/>
        <v>NO</v>
      </c>
    </row>
    <row r="568" spans="1:8" x14ac:dyDescent="0.4">
      <c r="A568" s="2">
        <v>9.0910000000000005E-2</v>
      </c>
      <c r="B568" s="1">
        <v>0.18179999999999999</v>
      </c>
      <c r="C568" s="1">
        <v>1.128E+16</v>
      </c>
      <c r="D568" s="1">
        <v>-6623000000000000</v>
      </c>
      <c r="E568" s="1">
        <v>3229000</v>
      </c>
      <c r="G568" t="str">
        <f t="shared" si="16"/>
        <v>NO</v>
      </c>
      <c r="H568" t="str">
        <f t="shared" si="17"/>
        <v>NO</v>
      </c>
    </row>
    <row r="569" spans="1:8" x14ac:dyDescent="0.4">
      <c r="A569" s="2">
        <v>0.1091</v>
      </c>
      <c r="B569" s="1">
        <v>0.18179999999999999</v>
      </c>
      <c r="C569" s="1">
        <v>6433000000000000</v>
      </c>
      <c r="D569" s="1">
        <v>-1.082E+16</v>
      </c>
      <c r="E569" s="1">
        <v>176400</v>
      </c>
      <c r="G569" t="str">
        <f t="shared" si="16"/>
        <v>NO</v>
      </c>
      <c r="H569" t="str">
        <f t="shared" si="17"/>
        <v>NO</v>
      </c>
    </row>
    <row r="570" spans="1:8" x14ac:dyDescent="0.4">
      <c r="A570" s="2">
        <v>0.1273</v>
      </c>
      <c r="B570" s="1">
        <v>0.18179999999999999</v>
      </c>
      <c r="C570" s="1">
        <v>1522000000000000</v>
      </c>
      <c r="D570" s="1">
        <v>-1.061E+16</v>
      </c>
      <c r="E570" s="1">
        <v>20140</v>
      </c>
      <c r="G570" t="str">
        <f t="shared" si="16"/>
        <v>NO</v>
      </c>
      <c r="H570" t="str">
        <f t="shared" si="17"/>
        <v>NO</v>
      </c>
    </row>
    <row r="571" spans="1:8" x14ac:dyDescent="0.4">
      <c r="A571" s="2">
        <v>0.14549999999999999</v>
      </c>
      <c r="B571" s="1">
        <v>0.18179999999999999</v>
      </c>
      <c r="C571" s="1">
        <v>-1717000000000000</v>
      </c>
      <c r="D571" s="1">
        <v>-8586000000000000</v>
      </c>
      <c r="E571" s="1">
        <v>2172</v>
      </c>
      <c r="G571" t="str">
        <f t="shared" si="16"/>
        <v>NO</v>
      </c>
      <c r="H571" t="str">
        <f t="shared" si="17"/>
        <v>NO</v>
      </c>
    </row>
    <row r="572" spans="1:8" x14ac:dyDescent="0.4">
      <c r="A572" s="2">
        <v>0.1636</v>
      </c>
      <c r="B572" s="1">
        <v>0.18179999999999999</v>
      </c>
      <c r="C572" s="1">
        <v>-3318000000000000</v>
      </c>
      <c r="D572" s="1">
        <v>-6154000000000000</v>
      </c>
      <c r="E572" s="1">
        <v>66.37</v>
      </c>
      <c r="G572" t="str">
        <f t="shared" si="16"/>
        <v>NO</v>
      </c>
      <c r="H572" t="str">
        <f t="shared" si="17"/>
        <v>NO</v>
      </c>
    </row>
    <row r="573" spans="1:8" x14ac:dyDescent="0.4">
      <c r="A573" s="2">
        <v>0.18179999999999999</v>
      </c>
      <c r="B573" s="1">
        <v>0.18179999999999999</v>
      </c>
      <c r="C573" s="1">
        <v>-3788000000000000</v>
      </c>
      <c r="D573" s="1">
        <v>-3987000000000000</v>
      </c>
      <c r="E573" s="1">
        <v>74.95</v>
      </c>
      <c r="G573" t="str">
        <f t="shared" si="16"/>
        <v>NO</v>
      </c>
      <c r="H573" t="str">
        <f t="shared" si="17"/>
        <v>NO</v>
      </c>
    </row>
    <row r="574" spans="1:8" x14ac:dyDescent="0.4">
      <c r="A574" s="2">
        <v>0.2</v>
      </c>
      <c r="B574" s="1">
        <v>0.18179999999999999</v>
      </c>
      <c r="C574" s="1">
        <v>-3618000000000000</v>
      </c>
      <c r="D574" s="1">
        <v>-2315000000000000</v>
      </c>
      <c r="E574" s="1">
        <v>-11.7</v>
      </c>
      <c r="G574" t="str">
        <f t="shared" si="16"/>
        <v>NO</v>
      </c>
      <c r="H574" t="str">
        <f t="shared" si="17"/>
        <v>NO</v>
      </c>
    </row>
    <row r="575" spans="1:8" x14ac:dyDescent="0.4">
      <c r="A575" s="2">
        <v>0.21820000000000001</v>
      </c>
      <c r="B575" s="1">
        <v>0.18179999999999999</v>
      </c>
      <c r="C575" s="1">
        <v>-3154000000000000</v>
      </c>
      <c r="D575" s="1">
        <v>-1137000000000000</v>
      </c>
      <c r="E575" s="1">
        <v>5.5039999999999996</v>
      </c>
      <c r="G575" t="str">
        <f t="shared" si="16"/>
        <v>NO</v>
      </c>
      <c r="H575" t="str">
        <f t="shared" si="17"/>
        <v>NO</v>
      </c>
    </row>
    <row r="576" spans="1:8" x14ac:dyDescent="0.4">
      <c r="A576" s="2">
        <v>0.2364</v>
      </c>
      <c r="B576" s="1">
        <v>0.18179999999999999</v>
      </c>
      <c r="C576" s="1">
        <v>-2603000000000000</v>
      </c>
      <c r="D576" s="1">
        <v>-364500000000000</v>
      </c>
      <c r="E576" s="1">
        <v>-1.581</v>
      </c>
      <c r="G576" t="str">
        <f t="shared" si="16"/>
        <v>NO</v>
      </c>
      <c r="H576" t="str">
        <f t="shared" si="17"/>
        <v>NO</v>
      </c>
    </row>
    <row r="577" spans="1:8" x14ac:dyDescent="0.4">
      <c r="A577" s="2">
        <v>0.2545</v>
      </c>
      <c r="B577" s="1">
        <v>0.18179999999999999</v>
      </c>
      <c r="C577" s="1">
        <v>-2073000000000000</v>
      </c>
      <c r="D577" s="1">
        <v>108500000000000</v>
      </c>
      <c r="E577" s="1">
        <v>0.63980000000000004</v>
      </c>
      <c r="G577" t="str">
        <f t="shared" si="16"/>
        <v>NO</v>
      </c>
      <c r="H577" t="str">
        <f t="shared" si="17"/>
        <v>NO</v>
      </c>
    </row>
    <row r="578" spans="1:8" x14ac:dyDescent="0.4">
      <c r="A578" s="2">
        <v>0.2727</v>
      </c>
      <c r="B578" s="1">
        <v>0.18179999999999999</v>
      </c>
      <c r="C578" s="1">
        <v>-1610000000000000</v>
      </c>
      <c r="D578" s="1">
        <v>374900000000000</v>
      </c>
      <c r="E578" s="1">
        <v>-0.21909999999999999</v>
      </c>
      <c r="G578" t="str">
        <f t="shared" si="16"/>
        <v>NO</v>
      </c>
      <c r="H578" t="str">
        <f t="shared" si="17"/>
        <v>NO</v>
      </c>
    </row>
    <row r="579" spans="1:8" x14ac:dyDescent="0.4">
      <c r="A579" s="2">
        <v>0.29089999999999999</v>
      </c>
      <c r="B579" s="1">
        <v>0.18179999999999999</v>
      </c>
      <c r="C579" s="1">
        <v>-1227000000000000</v>
      </c>
      <c r="D579" s="1">
        <v>506100000000000</v>
      </c>
      <c r="E579" s="1">
        <v>7.2959999999999997E-2</v>
      </c>
      <c r="G579" t="str">
        <f t="shared" si="16"/>
        <v>NO</v>
      </c>
      <c r="H579" t="str">
        <f t="shared" si="17"/>
        <v>NO</v>
      </c>
    </row>
    <row r="580" spans="1:8" x14ac:dyDescent="0.4">
      <c r="A580" s="2">
        <v>0.30909999999999999</v>
      </c>
      <c r="B580" s="1">
        <v>0.18179999999999999</v>
      </c>
      <c r="C580" s="1">
        <v>-922400000000000</v>
      </c>
      <c r="D580" s="1">
        <v>552900000000000</v>
      </c>
      <c r="E580" s="1">
        <v>-1.9820000000000001E-2</v>
      </c>
      <c r="G580" t="str">
        <f t="shared" ref="G580:G643" si="18">IF(A580=0.01818,((E580-0.5)/(1/110))/-0.5,"NO")</f>
        <v>NO</v>
      </c>
      <c r="H580" t="str">
        <f t="shared" ref="H580:H643" si="19">IF(A580=0.9818,((E580+0.5)/(1/110))/0.5,"NO")</f>
        <v>NO</v>
      </c>
    </row>
    <row r="581" spans="1:8" x14ac:dyDescent="0.4">
      <c r="A581" s="2">
        <v>0.32729999999999998</v>
      </c>
      <c r="B581" s="1">
        <v>0.18179999999999999</v>
      </c>
      <c r="C581" s="1">
        <v>-684500000000000</v>
      </c>
      <c r="D581" s="1">
        <v>549900000000000</v>
      </c>
      <c r="E581" s="1">
        <v>6.169E-3</v>
      </c>
      <c r="G581" t="str">
        <f t="shared" si="18"/>
        <v>NO</v>
      </c>
      <c r="H581" t="str">
        <f t="shared" si="19"/>
        <v>NO</v>
      </c>
    </row>
    <row r="582" spans="1:8" x14ac:dyDescent="0.4">
      <c r="A582" s="2">
        <v>0.34549999999999997</v>
      </c>
      <c r="B582" s="1">
        <v>0.18179999999999999</v>
      </c>
      <c r="C582" s="1">
        <v>-502000000000000</v>
      </c>
      <c r="D582" s="1">
        <v>519400000000000</v>
      </c>
      <c r="E582" s="1">
        <v>-1.315E-3</v>
      </c>
      <c r="G582" t="str">
        <f t="shared" si="18"/>
        <v>NO</v>
      </c>
      <c r="H582" t="str">
        <f t="shared" si="19"/>
        <v>NO</v>
      </c>
    </row>
    <row r="583" spans="1:8" x14ac:dyDescent="0.4">
      <c r="A583" s="2">
        <v>0.36359999999999998</v>
      </c>
      <c r="B583" s="1">
        <v>0.18179999999999999</v>
      </c>
      <c r="C583" s="1">
        <v>-363500000000000</v>
      </c>
      <c r="D583" s="1">
        <v>475500000000000</v>
      </c>
      <c r="E583" s="1">
        <v>7.0540000000000002E-4</v>
      </c>
      <c r="G583" t="str">
        <f t="shared" si="18"/>
        <v>NO</v>
      </c>
      <c r="H583" t="str">
        <f t="shared" si="19"/>
        <v>NO</v>
      </c>
    </row>
    <row r="584" spans="1:8" x14ac:dyDescent="0.4">
      <c r="A584" s="2">
        <v>0.38179999999999997</v>
      </c>
      <c r="B584" s="1">
        <v>0.18179999999999999</v>
      </c>
      <c r="C584" s="1">
        <v>-259300000000000</v>
      </c>
      <c r="D584" s="1">
        <v>426800000000000</v>
      </c>
      <c r="E584" s="1">
        <v>-1.0349999999999999E-4</v>
      </c>
      <c r="G584" t="str">
        <f t="shared" si="18"/>
        <v>NO</v>
      </c>
      <c r="H584" t="str">
        <f t="shared" si="19"/>
        <v>NO</v>
      </c>
    </row>
    <row r="585" spans="1:8" x14ac:dyDescent="0.4">
      <c r="A585" s="2">
        <v>0.4</v>
      </c>
      <c r="B585" s="1">
        <v>0.18179999999999999</v>
      </c>
      <c r="C585" s="1">
        <v>-181500000000000</v>
      </c>
      <c r="D585" s="1">
        <v>378200000000000</v>
      </c>
      <c r="E585" s="1">
        <v>6.8869999999999996E-5</v>
      </c>
      <c r="G585" t="str">
        <f t="shared" si="18"/>
        <v>NO</v>
      </c>
      <c r="H585" t="str">
        <f t="shared" si="19"/>
        <v>NO</v>
      </c>
    </row>
    <row r="586" spans="1:8" x14ac:dyDescent="0.4">
      <c r="A586" s="2">
        <v>0.41820000000000002</v>
      </c>
      <c r="B586" s="1">
        <v>0.18179999999999999</v>
      </c>
      <c r="C586" s="1">
        <v>-123700000000000</v>
      </c>
      <c r="D586" s="1">
        <v>332400000000000</v>
      </c>
      <c r="E586" s="1">
        <v>3.9500000000000003E-6</v>
      </c>
      <c r="G586" t="str">
        <f t="shared" si="18"/>
        <v>NO</v>
      </c>
      <c r="H586" t="str">
        <f t="shared" si="19"/>
        <v>NO</v>
      </c>
    </row>
    <row r="587" spans="1:8" x14ac:dyDescent="0.4">
      <c r="A587" s="2">
        <v>0.43640000000000001</v>
      </c>
      <c r="B587" s="1">
        <v>0.18179999999999999</v>
      </c>
      <c r="C587" s="1">
        <v>-81020000000000</v>
      </c>
      <c r="D587" s="1">
        <v>290700000000000</v>
      </c>
      <c r="E587" s="1">
        <v>7.2849999999999997E-6</v>
      </c>
      <c r="G587" t="str">
        <f t="shared" si="18"/>
        <v>NO</v>
      </c>
      <c r="H587" t="str">
        <f t="shared" si="19"/>
        <v>NO</v>
      </c>
    </row>
    <row r="588" spans="1:8" x14ac:dyDescent="0.4">
      <c r="A588" s="2">
        <v>0.45450000000000002</v>
      </c>
      <c r="B588" s="1">
        <v>0.18179999999999999</v>
      </c>
      <c r="C588" s="1">
        <v>-49790000000000</v>
      </c>
      <c r="D588" s="1">
        <v>253600000000000</v>
      </c>
      <c r="E588" s="1">
        <v>1.835E-6</v>
      </c>
      <c r="G588" t="str">
        <f t="shared" si="18"/>
        <v>NO</v>
      </c>
      <c r="H588" t="str">
        <f t="shared" si="19"/>
        <v>NO</v>
      </c>
    </row>
    <row r="589" spans="1:8" x14ac:dyDescent="0.4">
      <c r="A589" s="2">
        <v>0.47270000000000001</v>
      </c>
      <c r="B589" s="1">
        <v>0.18179999999999999</v>
      </c>
      <c r="C589" s="1">
        <v>-27110000000000</v>
      </c>
      <c r="D589" s="1">
        <v>221000000000000</v>
      </c>
      <c r="E589" s="1">
        <v>1.1370000000000001E-6</v>
      </c>
      <c r="G589" t="str">
        <f t="shared" si="18"/>
        <v>NO</v>
      </c>
      <c r="H589" t="str">
        <f t="shared" si="19"/>
        <v>NO</v>
      </c>
    </row>
    <row r="590" spans="1:8" x14ac:dyDescent="0.4">
      <c r="A590" s="2">
        <v>0.4909</v>
      </c>
      <c r="B590" s="1">
        <v>0.18179999999999999</v>
      </c>
      <c r="C590" s="1">
        <v>-10850000000000</v>
      </c>
      <c r="D590" s="1">
        <v>192700000000000</v>
      </c>
      <c r="E590" s="1">
        <v>-3.3349999999999998E-6</v>
      </c>
      <c r="G590" t="str">
        <f t="shared" si="18"/>
        <v>NO</v>
      </c>
      <c r="H590" t="str">
        <f t="shared" si="19"/>
        <v>NO</v>
      </c>
    </row>
    <row r="591" spans="1:8" x14ac:dyDescent="0.4">
      <c r="A591" s="2">
        <v>0.5091</v>
      </c>
      <c r="B591" s="1">
        <v>0.18179999999999999</v>
      </c>
      <c r="C591" s="1">
        <v>609900000000</v>
      </c>
      <c r="D591" s="1">
        <v>168200000000000</v>
      </c>
      <c r="E591" s="1">
        <v>4.6009999999999997E-6</v>
      </c>
      <c r="G591" t="str">
        <f t="shared" si="18"/>
        <v>NO</v>
      </c>
      <c r="H591" t="str">
        <f t="shared" si="19"/>
        <v>NO</v>
      </c>
    </row>
    <row r="592" spans="1:8" x14ac:dyDescent="0.4">
      <c r="A592" s="2">
        <v>0.52729999999999999</v>
      </c>
      <c r="B592" s="1">
        <v>0.18179999999999999</v>
      </c>
      <c r="C592" s="1">
        <v>8486000000000</v>
      </c>
      <c r="D592" s="1">
        <v>147100000000000</v>
      </c>
      <c r="E592" s="1">
        <v>-3.2440000000000001E-5</v>
      </c>
      <c r="G592" t="str">
        <f t="shared" si="18"/>
        <v>NO</v>
      </c>
      <c r="H592" t="str">
        <f t="shared" si="19"/>
        <v>NO</v>
      </c>
    </row>
    <row r="593" spans="1:8" x14ac:dyDescent="0.4">
      <c r="A593" s="2">
        <v>0.54549999999999998</v>
      </c>
      <c r="B593" s="1">
        <v>0.18179999999999999</v>
      </c>
      <c r="C593" s="1">
        <v>13680000000000</v>
      </c>
      <c r="D593" s="1">
        <v>128900000000000</v>
      </c>
      <c r="E593" s="1">
        <v>5.3310000000000003E-5</v>
      </c>
      <c r="G593" t="str">
        <f t="shared" si="18"/>
        <v>NO</v>
      </c>
      <c r="H593" t="str">
        <f t="shared" si="19"/>
        <v>NO</v>
      </c>
    </row>
    <row r="594" spans="1:8" x14ac:dyDescent="0.4">
      <c r="A594" s="2">
        <v>0.56359999999999999</v>
      </c>
      <c r="B594" s="1">
        <v>0.18179999999999999</v>
      </c>
      <c r="C594" s="1">
        <v>16890000000000</v>
      </c>
      <c r="D594" s="1">
        <v>113400000000000</v>
      </c>
      <c r="E594" s="1">
        <v>-2.397E-4</v>
      </c>
      <c r="G594" t="str">
        <f t="shared" si="18"/>
        <v>NO</v>
      </c>
      <c r="H594" t="str">
        <f t="shared" si="19"/>
        <v>NO</v>
      </c>
    </row>
    <row r="595" spans="1:8" x14ac:dyDescent="0.4">
      <c r="A595" s="2">
        <v>0.58179999999999998</v>
      </c>
      <c r="B595" s="1">
        <v>0.18179999999999999</v>
      </c>
      <c r="C595" s="1">
        <v>18610000000000</v>
      </c>
      <c r="D595" s="1">
        <v>99960000000000</v>
      </c>
      <c r="E595" s="1">
        <v>4.327E-4</v>
      </c>
      <c r="G595" t="str">
        <f t="shared" si="18"/>
        <v>NO</v>
      </c>
      <c r="H595" t="str">
        <f t="shared" si="19"/>
        <v>NO</v>
      </c>
    </row>
    <row r="596" spans="1:8" x14ac:dyDescent="0.4">
      <c r="A596" s="2">
        <v>0.6</v>
      </c>
      <c r="B596" s="1">
        <v>0.18179999999999999</v>
      </c>
      <c r="C596" s="1">
        <v>19230000000000</v>
      </c>
      <c r="D596" s="1">
        <v>88420000000000</v>
      </c>
      <c r="E596" s="1">
        <v>-1.4300000000000001E-3</v>
      </c>
      <c r="G596" t="str">
        <f t="shared" si="18"/>
        <v>NO</v>
      </c>
      <c r="H596" t="str">
        <f t="shared" si="19"/>
        <v>NO</v>
      </c>
    </row>
    <row r="597" spans="1:8" x14ac:dyDescent="0.4">
      <c r="A597" s="2">
        <v>0.61819999999999997</v>
      </c>
      <c r="B597" s="1">
        <v>0.18179999999999999</v>
      </c>
      <c r="C597" s="1">
        <v>19050000000000</v>
      </c>
      <c r="D597" s="1">
        <v>78440000000000</v>
      </c>
      <c r="E597" s="1">
        <v>2.4459999999999998E-3</v>
      </c>
      <c r="G597" t="str">
        <f t="shared" si="18"/>
        <v>NO</v>
      </c>
      <c r="H597" t="str">
        <f t="shared" si="19"/>
        <v>NO</v>
      </c>
    </row>
    <row r="598" spans="1:8" x14ac:dyDescent="0.4">
      <c r="A598" s="2">
        <v>0.63639999999999997</v>
      </c>
      <c r="B598" s="1">
        <v>0.18179999999999999</v>
      </c>
      <c r="C598" s="1">
        <v>18300000000000</v>
      </c>
      <c r="D598" s="1">
        <v>69790000000000</v>
      </c>
      <c r="E598" s="1">
        <v>-6.2459999999999998E-3</v>
      </c>
      <c r="G598" t="str">
        <f t="shared" si="18"/>
        <v>NO</v>
      </c>
      <c r="H598" t="str">
        <f t="shared" si="19"/>
        <v>NO</v>
      </c>
    </row>
    <row r="599" spans="1:8" x14ac:dyDescent="0.4">
      <c r="A599" s="2">
        <v>0.65449999999999997</v>
      </c>
      <c r="B599" s="1">
        <v>0.18179999999999999</v>
      </c>
      <c r="C599" s="1">
        <v>17130000000000</v>
      </c>
      <c r="D599" s="1">
        <v>62240000000000</v>
      </c>
      <c r="E599" s="1">
        <v>8.6619999999999996E-3</v>
      </c>
      <c r="G599" t="str">
        <f t="shared" si="18"/>
        <v>NO</v>
      </c>
      <c r="H599" t="str">
        <f t="shared" si="19"/>
        <v>NO</v>
      </c>
    </row>
    <row r="600" spans="1:8" x14ac:dyDescent="0.4">
      <c r="A600" s="2">
        <v>0.67269999999999996</v>
      </c>
      <c r="B600" s="1">
        <v>0.18179999999999999</v>
      </c>
      <c r="C600" s="1">
        <v>15700000000000</v>
      </c>
      <c r="D600" s="1">
        <v>55630000000000</v>
      </c>
      <c r="E600" s="1">
        <v>-1.592E-2</v>
      </c>
      <c r="G600" t="str">
        <f t="shared" si="18"/>
        <v>NO</v>
      </c>
      <c r="H600" t="str">
        <f t="shared" si="19"/>
        <v>NO</v>
      </c>
    </row>
    <row r="601" spans="1:8" x14ac:dyDescent="0.4">
      <c r="A601" s="2">
        <v>0.69089999999999996</v>
      </c>
      <c r="B601" s="1">
        <v>0.18179999999999999</v>
      </c>
      <c r="C601" s="1">
        <v>14090000000000</v>
      </c>
      <c r="D601" s="1">
        <v>49790000000000</v>
      </c>
      <c r="E601" s="1">
        <v>8.2810000000000002E-3</v>
      </c>
      <c r="G601" t="str">
        <f t="shared" si="18"/>
        <v>NO</v>
      </c>
      <c r="H601" t="str">
        <f t="shared" si="19"/>
        <v>NO</v>
      </c>
    </row>
    <row r="602" spans="1:8" x14ac:dyDescent="0.4">
      <c r="A602" s="2">
        <v>0.70909999999999995</v>
      </c>
      <c r="B602" s="1">
        <v>0.18179999999999999</v>
      </c>
      <c r="C602" s="1">
        <v>12390000000000</v>
      </c>
      <c r="D602" s="1">
        <v>44600000000000</v>
      </c>
      <c r="E602" s="1">
        <v>5.2199999999999998E-3</v>
      </c>
      <c r="G602" t="str">
        <f t="shared" si="18"/>
        <v>NO</v>
      </c>
      <c r="H602" t="str">
        <f t="shared" si="19"/>
        <v>NO</v>
      </c>
    </row>
    <row r="603" spans="1:8" x14ac:dyDescent="0.4">
      <c r="A603" s="2">
        <v>0.72729999999999995</v>
      </c>
      <c r="B603" s="1">
        <v>0.18179999999999999</v>
      </c>
      <c r="C603" s="1">
        <v>10670000000000</v>
      </c>
      <c r="D603" s="1">
        <v>39960000000000</v>
      </c>
      <c r="E603" s="1">
        <v>-8.9130000000000001E-2</v>
      </c>
      <c r="G603" t="str">
        <f t="shared" si="18"/>
        <v>NO</v>
      </c>
      <c r="H603" t="str">
        <f t="shared" si="19"/>
        <v>NO</v>
      </c>
    </row>
    <row r="604" spans="1:8" x14ac:dyDescent="0.4">
      <c r="A604" s="2">
        <v>0.74550000000000005</v>
      </c>
      <c r="B604" s="1">
        <v>0.18179999999999999</v>
      </c>
      <c r="C604" s="1">
        <v>8982000000000</v>
      </c>
      <c r="D604" s="1">
        <v>35790000000000</v>
      </c>
      <c r="E604" s="1">
        <v>0.2205</v>
      </c>
      <c r="G604" t="str">
        <f t="shared" si="18"/>
        <v>NO</v>
      </c>
      <c r="H604" t="str">
        <f t="shared" si="19"/>
        <v>NO</v>
      </c>
    </row>
    <row r="605" spans="1:8" x14ac:dyDescent="0.4">
      <c r="A605" s="2">
        <v>0.76359999999999995</v>
      </c>
      <c r="B605" s="1">
        <v>0.18179999999999999</v>
      </c>
      <c r="C605" s="1">
        <v>7368000000000</v>
      </c>
      <c r="D605" s="1">
        <v>32010000000000</v>
      </c>
      <c r="E605" s="1">
        <v>-0.43230000000000002</v>
      </c>
      <c r="G605" t="str">
        <f t="shared" si="18"/>
        <v>NO</v>
      </c>
      <c r="H605" t="str">
        <f t="shared" si="19"/>
        <v>NO</v>
      </c>
    </row>
    <row r="606" spans="1:8" x14ac:dyDescent="0.4">
      <c r="A606" s="2">
        <v>0.78180000000000005</v>
      </c>
      <c r="B606" s="1">
        <v>0.18179999999999999</v>
      </c>
      <c r="C606" s="1">
        <v>5862000000000</v>
      </c>
      <c r="D606" s="1">
        <v>28580000000000</v>
      </c>
      <c r="E606" s="1">
        <v>0.89200000000000002</v>
      </c>
      <c r="G606" t="str">
        <f t="shared" si="18"/>
        <v>NO</v>
      </c>
      <c r="H606" t="str">
        <f t="shared" si="19"/>
        <v>NO</v>
      </c>
    </row>
    <row r="607" spans="1:8" x14ac:dyDescent="0.4">
      <c r="A607" s="2">
        <v>0.8</v>
      </c>
      <c r="B607" s="1">
        <v>0.18179999999999999</v>
      </c>
      <c r="C607" s="1">
        <v>4494000000000</v>
      </c>
      <c r="D607" s="1">
        <v>25470000000000</v>
      </c>
      <c r="E607" s="1">
        <v>-0.61450000000000005</v>
      </c>
      <c r="G607" t="str">
        <f t="shared" si="18"/>
        <v>NO</v>
      </c>
      <c r="H607" t="str">
        <f t="shared" si="19"/>
        <v>NO</v>
      </c>
    </row>
    <row r="608" spans="1:8" x14ac:dyDescent="0.4">
      <c r="A608" s="2">
        <v>0.81820000000000004</v>
      </c>
      <c r="B608" s="1">
        <v>0.18179999999999999</v>
      </c>
      <c r="C608" s="1">
        <v>3284000000000</v>
      </c>
      <c r="D608" s="1">
        <v>22640000000000</v>
      </c>
      <c r="E608" s="1">
        <v>3.395</v>
      </c>
      <c r="G608" t="str">
        <f t="shared" si="18"/>
        <v>NO</v>
      </c>
      <c r="H608" t="str">
        <f t="shared" si="19"/>
        <v>NO</v>
      </c>
    </row>
    <row r="609" spans="1:8" x14ac:dyDescent="0.4">
      <c r="A609" s="2">
        <v>0.83640000000000003</v>
      </c>
      <c r="B609" s="1">
        <v>0.18179999999999999</v>
      </c>
      <c r="C609" s="1">
        <v>2249000000000</v>
      </c>
      <c r="D609" s="1">
        <v>20080000000000</v>
      </c>
      <c r="E609" s="1">
        <v>2.5070000000000001</v>
      </c>
      <c r="G609" t="str">
        <f t="shared" si="18"/>
        <v>NO</v>
      </c>
      <c r="H609" t="str">
        <f t="shared" si="19"/>
        <v>NO</v>
      </c>
    </row>
    <row r="610" spans="1:8" x14ac:dyDescent="0.4">
      <c r="A610" s="2">
        <v>0.85450000000000004</v>
      </c>
      <c r="B610" s="1">
        <v>0.18179999999999999</v>
      </c>
      <c r="C610" s="1">
        <v>1402000000000</v>
      </c>
      <c r="D610" s="1">
        <v>17780000000000</v>
      </c>
      <c r="E610" s="1">
        <v>28.54</v>
      </c>
      <c r="G610" t="str">
        <f t="shared" si="18"/>
        <v>NO</v>
      </c>
      <c r="H610" t="str">
        <f t="shared" si="19"/>
        <v>NO</v>
      </c>
    </row>
    <row r="611" spans="1:8" x14ac:dyDescent="0.4">
      <c r="A611" s="2">
        <v>0.87270000000000003</v>
      </c>
      <c r="B611" s="1">
        <v>0.18179999999999999</v>
      </c>
      <c r="C611" s="1">
        <v>748000000000</v>
      </c>
      <c r="D611" s="1">
        <v>15730000000000</v>
      </c>
      <c r="E611" s="1">
        <v>-17</v>
      </c>
      <c r="G611" t="str">
        <f t="shared" si="18"/>
        <v>NO</v>
      </c>
      <c r="H611" t="str">
        <f t="shared" si="19"/>
        <v>NO</v>
      </c>
    </row>
    <row r="612" spans="1:8" x14ac:dyDescent="0.4">
      <c r="A612" s="2">
        <v>0.89090000000000003</v>
      </c>
      <c r="B612" s="1">
        <v>0.18179999999999999</v>
      </c>
      <c r="C612" s="1">
        <v>289000000000</v>
      </c>
      <c r="D612" s="1">
        <v>13940000000000</v>
      </c>
      <c r="E612" s="1">
        <v>707.1</v>
      </c>
      <c r="G612" t="str">
        <f t="shared" si="18"/>
        <v>NO</v>
      </c>
      <c r="H612" t="str">
        <f t="shared" si="19"/>
        <v>NO</v>
      </c>
    </row>
    <row r="613" spans="1:8" x14ac:dyDescent="0.4">
      <c r="A613" s="2">
        <v>0.90910000000000002</v>
      </c>
      <c r="B613" s="1">
        <v>0.18179999999999999</v>
      </c>
      <c r="C613" s="1">
        <v>19870000000</v>
      </c>
      <c r="D613" s="1">
        <v>12390000000000</v>
      </c>
      <c r="E613" s="1">
        <v>-4140</v>
      </c>
      <c r="G613" t="str">
        <f t="shared" si="18"/>
        <v>NO</v>
      </c>
      <c r="H613" t="str">
        <f t="shared" si="19"/>
        <v>NO</v>
      </c>
    </row>
    <row r="614" spans="1:8" x14ac:dyDescent="0.4">
      <c r="A614" s="2">
        <v>0.92730000000000001</v>
      </c>
      <c r="B614" s="1">
        <v>0.18179999999999999</v>
      </c>
      <c r="C614" s="1">
        <v>-74930000000</v>
      </c>
      <c r="D614" s="1">
        <v>11070000000000</v>
      </c>
      <c r="E614" s="1">
        <v>2946</v>
      </c>
      <c r="G614" t="str">
        <f t="shared" si="18"/>
        <v>NO</v>
      </c>
      <c r="H614" t="str">
        <f t="shared" si="19"/>
        <v>NO</v>
      </c>
    </row>
    <row r="615" spans="1:8" x14ac:dyDescent="0.4">
      <c r="A615" s="2">
        <v>0.94550000000000001</v>
      </c>
      <c r="B615" s="1">
        <v>0.18179999999999999</v>
      </c>
      <c r="C615" s="1">
        <v>-70200000000</v>
      </c>
      <c r="D615" s="1">
        <v>9967000000000</v>
      </c>
      <c r="E615" s="1">
        <v>-8184</v>
      </c>
      <c r="G615" t="str">
        <f t="shared" si="18"/>
        <v>NO</v>
      </c>
      <c r="H615" t="str">
        <f t="shared" si="19"/>
        <v>NO</v>
      </c>
    </row>
    <row r="616" spans="1:8" x14ac:dyDescent="0.4">
      <c r="A616" s="2">
        <v>0.96360000000000001</v>
      </c>
      <c r="B616" s="1">
        <v>0.18179999999999999</v>
      </c>
      <c r="C616" s="1">
        <v>-26680000000</v>
      </c>
      <c r="D616" s="1">
        <v>9116000000000</v>
      </c>
      <c r="E616" s="1">
        <v>-7327</v>
      </c>
      <c r="G616" t="str">
        <f t="shared" si="18"/>
        <v>NO</v>
      </c>
      <c r="H616" t="str">
        <f t="shared" si="19"/>
        <v>NO</v>
      </c>
    </row>
    <row r="617" spans="1:8" x14ac:dyDescent="0.4">
      <c r="A617" s="2">
        <v>0.98180000000000001</v>
      </c>
      <c r="B617" s="1">
        <v>0.18179999999999999</v>
      </c>
      <c r="C617" s="1">
        <v>-20830000000</v>
      </c>
      <c r="D617" s="1">
        <v>8588000000000</v>
      </c>
      <c r="E617" s="1">
        <v>-115.8</v>
      </c>
      <c r="G617" t="str">
        <f t="shared" si="18"/>
        <v>NO</v>
      </c>
      <c r="H617">
        <f t="shared" si="19"/>
        <v>-25366</v>
      </c>
    </row>
    <row r="618" spans="1:8" x14ac:dyDescent="0.4">
      <c r="A618" s="2">
        <v>1</v>
      </c>
      <c r="B618" s="1">
        <v>0.18179999999999999</v>
      </c>
      <c r="C618" s="1">
        <v>0</v>
      </c>
      <c r="D618" s="1">
        <v>0</v>
      </c>
      <c r="E618" s="1">
        <v>-0.5</v>
      </c>
      <c r="G618" t="str">
        <f t="shared" si="18"/>
        <v>NO</v>
      </c>
      <c r="H618" t="str">
        <f t="shared" si="19"/>
        <v>NO</v>
      </c>
    </row>
    <row r="619" spans="1:8" x14ac:dyDescent="0.4">
      <c r="A619" s="2">
        <v>0</v>
      </c>
      <c r="B619" s="1">
        <v>0.2</v>
      </c>
      <c r="C619" s="1">
        <v>0</v>
      </c>
      <c r="D619" s="1">
        <v>0</v>
      </c>
      <c r="E619" s="1">
        <v>0.5</v>
      </c>
      <c r="G619" t="str">
        <f t="shared" si="18"/>
        <v>NO</v>
      </c>
      <c r="H619" t="str">
        <f t="shared" si="19"/>
        <v>NO</v>
      </c>
    </row>
    <row r="620" spans="1:8" x14ac:dyDescent="0.4">
      <c r="A620" s="2">
        <v>1.8180000000000002E-2</v>
      </c>
      <c r="B620" s="1">
        <v>0.2</v>
      </c>
      <c r="C620" s="1">
        <v>1325000000000000</v>
      </c>
      <c r="D620" s="1">
        <v>-2.213E+17</v>
      </c>
      <c r="E620" s="1">
        <v>-111600000</v>
      </c>
      <c r="G620">
        <f t="shared" si="18"/>
        <v>24552000110</v>
      </c>
      <c r="H620" t="str">
        <f t="shared" si="19"/>
        <v>NO</v>
      </c>
    </row>
    <row r="621" spans="1:8" x14ac:dyDescent="0.4">
      <c r="A621" s="2">
        <v>3.6360000000000003E-2</v>
      </c>
      <c r="B621" s="1">
        <v>0.2</v>
      </c>
      <c r="C621" s="1">
        <v>5.809E+16</v>
      </c>
      <c r="D621" s="1">
        <v>6.173E+16</v>
      </c>
      <c r="E621" s="1">
        <v>-71600000</v>
      </c>
      <c r="G621" t="str">
        <f t="shared" si="18"/>
        <v>NO</v>
      </c>
      <c r="H621" t="str">
        <f t="shared" si="19"/>
        <v>NO</v>
      </c>
    </row>
    <row r="622" spans="1:8" x14ac:dyDescent="0.4">
      <c r="A622" s="2">
        <v>5.4550000000000001E-2</v>
      </c>
      <c r="B622" s="1">
        <v>0.2</v>
      </c>
      <c r="C622" s="1">
        <v>-6880000000000000</v>
      </c>
      <c r="D622" s="1">
        <v>2.451E+17</v>
      </c>
      <c r="E622" s="1">
        <v>63550000</v>
      </c>
      <c r="G622" t="str">
        <f t="shared" si="18"/>
        <v>NO</v>
      </c>
      <c r="H622" t="str">
        <f t="shared" si="19"/>
        <v>NO</v>
      </c>
    </row>
    <row r="623" spans="1:8" x14ac:dyDescent="0.4">
      <c r="A623" s="2">
        <v>7.2730000000000003E-2</v>
      </c>
      <c r="B623" s="1">
        <v>0.2</v>
      </c>
      <c r="C623" s="1">
        <v>1.26E+16</v>
      </c>
      <c r="D623" s="1">
        <v>-5.481E+16</v>
      </c>
      <c r="E623" s="1">
        <v>-1676000</v>
      </c>
      <c r="G623" t="str">
        <f t="shared" si="18"/>
        <v>NO</v>
      </c>
      <c r="H623" t="str">
        <f t="shared" si="19"/>
        <v>NO</v>
      </c>
    </row>
    <row r="624" spans="1:8" x14ac:dyDescent="0.4">
      <c r="A624" s="2">
        <v>9.0910000000000005E-2</v>
      </c>
      <c r="B624" s="1">
        <v>0.2</v>
      </c>
      <c r="C624" s="1">
        <v>9813000000000000</v>
      </c>
      <c r="D624" s="1">
        <v>-1.056E+16</v>
      </c>
      <c r="E624" s="1">
        <v>3432000</v>
      </c>
      <c r="G624" t="str">
        <f t="shared" si="18"/>
        <v>NO</v>
      </c>
      <c r="H624" t="str">
        <f t="shared" si="19"/>
        <v>NO</v>
      </c>
    </row>
    <row r="625" spans="1:8" x14ac:dyDescent="0.4">
      <c r="A625" s="2">
        <v>0.1091</v>
      </c>
      <c r="B625" s="1">
        <v>0.2</v>
      </c>
      <c r="C625" s="1">
        <v>6153000000000000</v>
      </c>
      <c r="D625" s="1">
        <v>-8149000000000000</v>
      </c>
      <c r="E625" s="1">
        <v>115500</v>
      </c>
      <c r="G625" t="str">
        <f t="shared" si="18"/>
        <v>NO</v>
      </c>
      <c r="H625" t="str">
        <f t="shared" si="19"/>
        <v>NO</v>
      </c>
    </row>
    <row r="626" spans="1:8" x14ac:dyDescent="0.4">
      <c r="A626" s="2">
        <v>0.1273</v>
      </c>
      <c r="B626" s="1">
        <v>0.2</v>
      </c>
      <c r="C626" s="1">
        <v>2720000000000000</v>
      </c>
      <c r="D626" s="1">
        <v>-7438000000000000</v>
      </c>
      <c r="E626" s="1">
        <v>20640</v>
      </c>
      <c r="G626" t="str">
        <f t="shared" si="18"/>
        <v>NO</v>
      </c>
      <c r="H626" t="str">
        <f t="shared" si="19"/>
        <v>NO</v>
      </c>
    </row>
    <row r="627" spans="1:8" x14ac:dyDescent="0.4">
      <c r="A627" s="2">
        <v>0.14549999999999999</v>
      </c>
      <c r="B627" s="1">
        <v>0.2</v>
      </c>
      <c r="C627" s="1">
        <v>172400000000000</v>
      </c>
      <c r="D627" s="1">
        <v>-6371000000000000</v>
      </c>
      <c r="E627" s="1">
        <v>874.9</v>
      </c>
      <c r="G627" t="str">
        <f t="shared" si="18"/>
        <v>NO</v>
      </c>
      <c r="H627" t="str">
        <f t="shared" si="19"/>
        <v>NO</v>
      </c>
    </row>
    <row r="628" spans="1:8" x14ac:dyDescent="0.4">
      <c r="A628" s="2">
        <v>0.1636</v>
      </c>
      <c r="B628" s="1">
        <v>0.2</v>
      </c>
      <c r="C628" s="1">
        <v>-1390000000000000</v>
      </c>
      <c r="D628" s="1">
        <v>-4986000000000000</v>
      </c>
      <c r="E628" s="1">
        <v>455.5</v>
      </c>
      <c r="G628" t="str">
        <f t="shared" si="18"/>
        <v>NO</v>
      </c>
      <c r="H628" t="str">
        <f t="shared" si="19"/>
        <v>NO</v>
      </c>
    </row>
    <row r="629" spans="1:8" x14ac:dyDescent="0.4">
      <c r="A629" s="2">
        <v>0.18179999999999999</v>
      </c>
      <c r="B629" s="1">
        <v>0.2</v>
      </c>
      <c r="C629" s="1">
        <v>-2153000000000000</v>
      </c>
      <c r="D629" s="1">
        <v>-3590000000000000</v>
      </c>
      <c r="E629" s="1">
        <v>-40.96</v>
      </c>
      <c r="G629" t="str">
        <f t="shared" si="18"/>
        <v>NO</v>
      </c>
      <c r="H629" t="str">
        <f t="shared" si="19"/>
        <v>NO</v>
      </c>
    </row>
    <row r="630" spans="1:8" x14ac:dyDescent="0.4">
      <c r="A630" s="2">
        <v>0.2</v>
      </c>
      <c r="B630" s="1">
        <v>0.2</v>
      </c>
      <c r="C630" s="1">
        <v>-2374000000000000</v>
      </c>
      <c r="D630" s="1">
        <v>-2384000000000000</v>
      </c>
      <c r="E630" s="1">
        <v>16.899999999999999</v>
      </c>
      <c r="G630" t="str">
        <f t="shared" si="18"/>
        <v>NO</v>
      </c>
      <c r="H630" t="str">
        <f t="shared" si="19"/>
        <v>NO</v>
      </c>
    </row>
    <row r="631" spans="1:8" x14ac:dyDescent="0.4">
      <c r="A631" s="2">
        <v>0.21820000000000001</v>
      </c>
      <c r="B631" s="1">
        <v>0.2</v>
      </c>
      <c r="C631" s="1">
        <v>-2277000000000000</v>
      </c>
      <c r="D631" s="1">
        <v>-1441000000000000</v>
      </c>
      <c r="E631" s="1">
        <v>-3.9020000000000001</v>
      </c>
      <c r="G631" t="str">
        <f t="shared" si="18"/>
        <v>NO</v>
      </c>
      <c r="H631" t="str">
        <f t="shared" si="19"/>
        <v>NO</v>
      </c>
    </row>
    <row r="632" spans="1:8" x14ac:dyDescent="0.4">
      <c r="A632" s="2">
        <v>0.2364</v>
      </c>
      <c r="B632" s="1">
        <v>0.2</v>
      </c>
      <c r="C632" s="1">
        <v>-2022000000000000</v>
      </c>
      <c r="D632" s="1">
        <v>-755300000000000</v>
      </c>
      <c r="E632" s="1">
        <v>1.393</v>
      </c>
      <c r="G632" t="str">
        <f t="shared" si="18"/>
        <v>NO</v>
      </c>
      <c r="H632" t="str">
        <f t="shared" si="19"/>
        <v>NO</v>
      </c>
    </row>
    <row r="633" spans="1:8" x14ac:dyDescent="0.4">
      <c r="A633" s="2">
        <v>0.2545</v>
      </c>
      <c r="B633" s="1">
        <v>0.2</v>
      </c>
      <c r="C633" s="1">
        <v>-1711000000000000</v>
      </c>
      <c r="D633" s="1">
        <v>-284900000000000</v>
      </c>
      <c r="E633" s="1">
        <v>-0.41860000000000003</v>
      </c>
      <c r="G633" t="str">
        <f t="shared" si="18"/>
        <v>NO</v>
      </c>
      <c r="H633" t="str">
        <f t="shared" si="19"/>
        <v>NO</v>
      </c>
    </row>
    <row r="634" spans="1:8" x14ac:dyDescent="0.4">
      <c r="A634" s="2">
        <v>0.2727</v>
      </c>
      <c r="B634" s="1">
        <v>0.2</v>
      </c>
      <c r="C634" s="1">
        <v>-1401000000000000</v>
      </c>
      <c r="D634" s="1">
        <v>19750000000000</v>
      </c>
      <c r="E634" s="1">
        <v>0.151</v>
      </c>
      <c r="G634" t="str">
        <f t="shared" si="18"/>
        <v>NO</v>
      </c>
      <c r="H634" t="str">
        <f t="shared" si="19"/>
        <v>NO</v>
      </c>
    </row>
    <row r="635" spans="1:8" x14ac:dyDescent="0.4">
      <c r="A635" s="2">
        <v>0.29089999999999999</v>
      </c>
      <c r="B635" s="1">
        <v>0.2</v>
      </c>
      <c r="C635" s="1">
        <v>-1120000000000000</v>
      </c>
      <c r="D635" s="1">
        <v>204500000000000</v>
      </c>
      <c r="E635" s="1">
        <v>-4.7230000000000001E-2</v>
      </c>
      <c r="G635" t="str">
        <f t="shared" si="18"/>
        <v>NO</v>
      </c>
      <c r="H635" t="str">
        <f t="shared" si="19"/>
        <v>NO</v>
      </c>
    </row>
    <row r="636" spans="1:8" x14ac:dyDescent="0.4">
      <c r="A636" s="2">
        <v>0.30909999999999999</v>
      </c>
      <c r="B636" s="1">
        <v>0.2</v>
      </c>
      <c r="C636" s="1">
        <v>-880600000000000</v>
      </c>
      <c r="D636" s="1">
        <v>306400000000000</v>
      </c>
      <c r="E636" s="1">
        <v>1.67E-2</v>
      </c>
      <c r="G636" t="str">
        <f t="shared" si="18"/>
        <v>NO</v>
      </c>
      <c r="H636" t="str">
        <f t="shared" si="19"/>
        <v>NO</v>
      </c>
    </row>
    <row r="637" spans="1:8" x14ac:dyDescent="0.4">
      <c r="A637" s="2">
        <v>0.32729999999999998</v>
      </c>
      <c r="B637" s="1">
        <v>0.2</v>
      </c>
      <c r="C637" s="1">
        <v>-682400000000000</v>
      </c>
      <c r="D637" s="1">
        <v>353400000000000</v>
      </c>
      <c r="E637" s="1">
        <v>-3.8990000000000001E-3</v>
      </c>
      <c r="G637" t="str">
        <f t="shared" si="18"/>
        <v>NO</v>
      </c>
      <c r="H637" t="str">
        <f t="shared" si="19"/>
        <v>NO</v>
      </c>
    </row>
    <row r="638" spans="1:8" x14ac:dyDescent="0.4">
      <c r="A638" s="2">
        <v>0.34549999999999997</v>
      </c>
      <c r="B638" s="1">
        <v>0.2</v>
      </c>
      <c r="C638" s="1">
        <v>-522500000000000</v>
      </c>
      <c r="D638" s="1">
        <v>365500000000000</v>
      </c>
      <c r="E638" s="1">
        <v>1.526E-3</v>
      </c>
      <c r="G638" t="str">
        <f t="shared" si="18"/>
        <v>NO</v>
      </c>
      <c r="H638" t="str">
        <f t="shared" si="19"/>
        <v>NO</v>
      </c>
    </row>
    <row r="639" spans="1:8" x14ac:dyDescent="0.4">
      <c r="A639" s="2">
        <v>0.36359999999999998</v>
      </c>
      <c r="B639" s="1">
        <v>0.2</v>
      </c>
      <c r="C639" s="1">
        <v>-395800000000000</v>
      </c>
      <c r="D639" s="1">
        <v>356500000000000</v>
      </c>
      <c r="E639" s="1">
        <v>-1.6110000000000001E-4</v>
      </c>
      <c r="G639" t="str">
        <f t="shared" si="18"/>
        <v>NO</v>
      </c>
      <c r="H639" t="str">
        <f t="shared" si="19"/>
        <v>NO</v>
      </c>
    </row>
    <row r="640" spans="1:8" x14ac:dyDescent="0.4">
      <c r="A640" s="2">
        <v>0.38179999999999997</v>
      </c>
      <c r="B640" s="1">
        <v>0.2</v>
      </c>
      <c r="C640" s="1">
        <v>-296500000000000</v>
      </c>
      <c r="D640" s="1">
        <v>335700000000000</v>
      </c>
      <c r="E640" s="1">
        <v>1.528E-4</v>
      </c>
      <c r="G640" t="str">
        <f t="shared" si="18"/>
        <v>NO</v>
      </c>
      <c r="H640" t="str">
        <f t="shared" si="19"/>
        <v>NO</v>
      </c>
    </row>
    <row r="641" spans="1:8" x14ac:dyDescent="0.4">
      <c r="A641" s="2">
        <v>0.4</v>
      </c>
      <c r="B641" s="1">
        <v>0.2</v>
      </c>
      <c r="C641" s="1">
        <v>-219500000000000</v>
      </c>
      <c r="D641" s="1">
        <v>308900000000000</v>
      </c>
      <c r="E641" s="1">
        <v>7.2200000000000003E-6</v>
      </c>
      <c r="G641" t="str">
        <f t="shared" si="18"/>
        <v>NO</v>
      </c>
      <c r="H641" t="str">
        <f t="shared" si="19"/>
        <v>NO</v>
      </c>
    </row>
    <row r="642" spans="1:8" x14ac:dyDescent="0.4">
      <c r="A642" s="2">
        <v>0.41820000000000002</v>
      </c>
      <c r="B642" s="1">
        <v>0.2</v>
      </c>
      <c r="C642" s="1">
        <v>-160200000000000</v>
      </c>
      <c r="D642" s="1">
        <v>280100000000000</v>
      </c>
      <c r="E642" s="1">
        <v>1.8749999999999998E-5</v>
      </c>
      <c r="G642" t="str">
        <f t="shared" si="18"/>
        <v>NO</v>
      </c>
      <c r="H642" t="str">
        <f t="shared" si="19"/>
        <v>NO</v>
      </c>
    </row>
    <row r="643" spans="1:8" x14ac:dyDescent="0.4">
      <c r="A643" s="2">
        <v>0.43640000000000001</v>
      </c>
      <c r="B643" s="1">
        <v>0.2</v>
      </c>
      <c r="C643" s="1">
        <v>-114800000000000</v>
      </c>
      <c r="D643" s="1">
        <v>251500000000000</v>
      </c>
      <c r="E643" s="1">
        <v>5.1290000000000004E-6</v>
      </c>
      <c r="G643" t="str">
        <f t="shared" si="18"/>
        <v>NO</v>
      </c>
      <c r="H643" t="str">
        <f t="shared" si="19"/>
        <v>NO</v>
      </c>
    </row>
    <row r="644" spans="1:8" x14ac:dyDescent="0.4">
      <c r="A644" s="2">
        <v>0.45450000000000002</v>
      </c>
      <c r="B644" s="1">
        <v>0.2</v>
      </c>
      <c r="C644" s="1">
        <v>-80260000000000</v>
      </c>
      <c r="D644" s="1">
        <v>224400000000000</v>
      </c>
      <c r="E644" s="1">
        <v>2.5679999999999998E-6</v>
      </c>
      <c r="G644" t="str">
        <f t="shared" ref="G644:G707" si="20">IF(A644=0.01818,((E644-0.5)/(1/110))/-0.5,"NO")</f>
        <v>NO</v>
      </c>
      <c r="H644" t="str">
        <f t="shared" ref="H644:H707" si="21">IF(A644=0.9818,((E644+0.5)/(1/110))/0.5,"NO")</f>
        <v>NO</v>
      </c>
    </row>
    <row r="645" spans="1:8" x14ac:dyDescent="0.4">
      <c r="A645" s="2">
        <v>0.47270000000000001</v>
      </c>
      <c r="B645" s="1">
        <v>0.2</v>
      </c>
      <c r="C645" s="1">
        <v>-54190000000000</v>
      </c>
      <c r="D645" s="1">
        <v>199400000000000</v>
      </c>
      <c r="E645" s="1">
        <v>2.1680000000000001E-7</v>
      </c>
      <c r="G645" t="str">
        <f t="shared" si="20"/>
        <v>NO</v>
      </c>
      <c r="H645" t="str">
        <f t="shared" si="21"/>
        <v>NO</v>
      </c>
    </row>
    <row r="646" spans="1:8" x14ac:dyDescent="0.4">
      <c r="A646" s="2">
        <v>0.4909</v>
      </c>
      <c r="B646" s="1">
        <v>0.2</v>
      </c>
      <c r="C646" s="1">
        <v>-34660000000000</v>
      </c>
      <c r="D646" s="1">
        <v>176900000000000</v>
      </c>
      <c r="E646" s="1">
        <v>6.0470000000000001E-7</v>
      </c>
      <c r="G646" t="str">
        <f t="shared" si="20"/>
        <v>NO</v>
      </c>
      <c r="H646" t="str">
        <f t="shared" si="21"/>
        <v>NO</v>
      </c>
    </row>
    <row r="647" spans="1:8" x14ac:dyDescent="0.4">
      <c r="A647" s="2">
        <v>0.5091</v>
      </c>
      <c r="B647" s="1">
        <v>0.2</v>
      </c>
      <c r="C647" s="1">
        <v>-20180000000000</v>
      </c>
      <c r="D647" s="1">
        <v>156800000000000</v>
      </c>
      <c r="E647" s="1">
        <v>-7.678E-6</v>
      </c>
      <c r="G647" t="str">
        <f t="shared" si="20"/>
        <v>NO</v>
      </c>
      <c r="H647" t="str">
        <f t="shared" si="21"/>
        <v>NO</v>
      </c>
    </row>
    <row r="648" spans="1:8" x14ac:dyDescent="0.4">
      <c r="A648" s="2">
        <v>0.52729999999999999</v>
      </c>
      <c r="B648" s="1">
        <v>0.2</v>
      </c>
      <c r="C648" s="1">
        <v>-9581000000000</v>
      </c>
      <c r="D648" s="1">
        <v>139100000000000</v>
      </c>
      <c r="E648" s="1">
        <v>8.2719999999999997E-6</v>
      </c>
      <c r="G648" t="str">
        <f t="shared" si="20"/>
        <v>NO</v>
      </c>
      <c r="H648" t="str">
        <f t="shared" si="21"/>
        <v>NO</v>
      </c>
    </row>
    <row r="649" spans="1:8" x14ac:dyDescent="0.4">
      <c r="A649" s="2">
        <v>0.54549999999999998</v>
      </c>
      <c r="B649" s="1">
        <v>0.2</v>
      </c>
      <c r="C649" s="1">
        <v>-1983000000000</v>
      </c>
      <c r="D649" s="1">
        <v>123500000000000</v>
      </c>
      <c r="E649" s="1">
        <v>-6.3100000000000002E-5</v>
      </c>
      <c r="G649" t="str">
        <f t="shared" si="20"/>
        <v>NO</v>
      </c>
      <c r="H649" t="str">
        <f t="shared" si="21"/>
        <v>NO</v>
      </c>
    </row>
    <row r="650" spans="1:8" x14ac:dyDescent="0.4">
      <c r="A650" s="2">
        <v>0.56359999999999999</v>
      </c>
      <c r="B650" s="1">
        <v>0.2</v>
      </c>
      <c r="C650" s="1">
        <v>3312000000000</v>
      </c>
      <c r="D650" s="1">
        <v>109800000000000</v>
      </c>
      <c r="E650" s="1">
        <v>9.5509999999999999E-5</v>
      </c>
      <c r="G650" t="str">
        <f t="shared" si="20"/>
        <v>NO</v>
      </c>
      <c r="H650" t="str">
        <f t="shared" si="21"/>
        <v>NO</v>
      </c>
    </row>
    <row r="651" spans="1:8" x14ac:dyDescent="0.4">
      <c r="A651" s="2">
        <v>0.58179999999999998</v>
      </c>
      <c r="B651" s="1">
        <v>0.2</v>
      </c>
      <c r="C651" s="1">
        <v>6836000000000</v>
      </c>
      <c r="D651" s="1">
        <v>97860000000000</v>
      </c>
      <c r="E651" s="1">
        <v>-4.3009999999999999E-4</v>
      </c>
      <c r="G651" t="str">
        <f t="shared" si="20"/>
        <v>NO</v>
      </c>
      <c r="H651" t="str">
        <f t="shared" si="21"/>
        <v>NO</v>
      </c>
    </row>
    <row r="652" spans="1:8" x14ac:dyDescent="0.4">
      <c r="A652" s="2">
        <v>0.6</v>
      </c>
      <c r="B652" s="1">
        <v>0.2</v>
      </c>
      <c r="C652" s="1">
        <v>9006000000000</v>
      </c>
      <c r="D652" s="1">
        <v>87410000000000</v>
      </c>
      <c r="E652" s="1">
        <v>7.1040000000000003E-4</v>
      </c>
      <c r="G652" t="str">
        <f t="shared" si="20"/>
        <v>NO</v>
      </c>
      <c r="H652" t="str">
        <f t="shared" si="21"/>
        <v>NO</v>
      </c>
    </row>
    <row r="653" spans="1:8" x14ac:dyDescent="0.4">
      <c r="A653" s="2">
        <v>0.61819999999999997</v>
      </c>
      <c r="B653" s="1">
        <v>0.2</v>
      </c>
      <c r="C653" s="1">
        <v>10140000000000</v>
      </c>
      <c r="D653" s="1">
        <v>78250000000000</v>
      </c>
      <c r="E653" s="1">
        <v>-2.2920000000000002E-3</v>
      </c>
      <c r="G653" t="str">
        <f t="shared" si="20"/>
        <v>NO</v>
      </c>
      <c r="H653" t="str">
        <f t="shared" si="21"/>
        <v>NO</v>
      </c>
    </row>
    <row r="654" spans="1:8" x14ac:dyDescent="0.4">
      <c r="A654" s="2">
        <v>0.63639999999999997</v>
      </c>
      <c r="B654" s="1">
        <v>0.2</v>
      </c>
      <c r="C654" s="1">
        <v>10500000000000</v>
      </c>
      <c r="D654" s="1">
        <v>70190000000000</v>
      </c>
      <c r="E654" s="1">
        <v>3.4840000000000001E-3</v>
      </c>
      <c r="G654" t="str">
        <f t="shared" si="20"/>
        <v>NO</v>
      </c>
      <c r="H654" t="str">
        <f t="shared" si="21"/>
        <v>NO</v>
      </c>
    </row>
    <row r="655" spans="1:8" x14ac:dyDescent="0.4">
      <c r="A655" s="2">
        <v>0.65449999999999997</v>
      </c>
      <c r="B655" s="1">
        <v>0.2</v>
      </c>
      <c r="C655" s="1">
        <v>10270000000000</v>
      </c>
      <c r="D655" s="1">
        <v>63080000000000</v>
      </c>
      <c r="E655" s="1">
        <v>-8.515E-3</v>
      </c>
      <c r="G655" t="str">
        <f t="shared" si="20"/>
        <v>NO</v>
      </c>
      <c r="H655" t="str">
        <f t="shared" si="21"/>
        <v>NO</v>
      </c>
    </row>
    <row r="656" spans="1:8" x14ac:dyDescent="0.4">
      <c r="A656" s="2">
        <v>0.67269999999999996</v>
      </c>
      <c r="B656" s="1">
        <v>0.2</v>
      </c>
      <c r="C656" s="1">
        <v>9622000000000</v>
      </c>
      <c r="D656" s="1">
        <v>56760000000000</v>
      </c>
      <c r="E656" s="1">
        <v>9.4280000000000006E-3</v>
      </c>
      <c r="G656" t="str">
        <f t="shared" si="20"/>
        <v>NO</v>
      </c>
      <c r="H656" t="str">
        <f t="shared" si="21"/>
        <v>NO</v>
      </c>
    </row>
    <row r="657" spans="1:8" x14ac:dyDescent="0.4">
      <c r="A657" s="2">
        <v>0.69089999999999996</v>
      </c>
      <c r="B657" s="1">
        <v>0.2</v>
      </c>
      <c r="C657" s="1">
        <v>8675000000000</v>
      </c>
      <c r="D657" s="1">
        <v>51110000000000</v>
      </c>
      <c r="E657" s="1">
        <v>-1.5640000000000001E-2</v>
      </c>
      <c r="G657" t="str">
        <f t="shared" si="20"/>
        <v>NO</v>
      </c>
      <c r="H657" t="str">
        <f t="shared" si="21"/>
        <v>NO</v>
      </c>
    </row>
    <row r="658" spans="1:8" x14ac:dyDescent="0.4">
      <c r="A658" s="2">
        <v>0.70909999999999995</v>
      </c>
      <c r="B658" s="1">
        <v>0.2</v>
      </c>
      <c r="C658" s="1">
        <v>7535000000000</v>
      </c>
      <c r="D658" s="1">
        <v>46030000000000</v>
      </c>
      <c r="E658" s="1">
        <v>-3.5000000000000001E-3</v>
      </c>
      <c r="G658" t="str">
        <f t="shared" si="20"/>
        <v>NO</v>
      </c>
      <c r="H658" t="str">
        <f t="shared" si="21"/>
        <v>NO</v>
      </c>
    </row>
    <row r="659" spans="1:8" x14ac:dyDescent="0.4">
      <c r="A659" s="2">
        <v>0.72729999999999995</v>
      </c>
      <c r="B659" s="1">
        <v>0.2</v>
      </c>
      <c r="C659" s="1">
        <v>6286000000000</v>
      </c>
      <c r="D659" s="1">
        <v>41430000000000</v>
      </c>
      <c r="E659" s="1">
        <v>2.6079999999999999E-2</v>
      </c>
      <c r="G659" t="str">
        <f t="shared" si="20"/>
        <v>NO</v>
      </c>
      <c r="H659" t="str">
        <f t="shared" si="21"/>
        <v>NO</v>
      </c>
    </row>
    <row r="660" spans="1:8" x14ac:dyDescent="0.4">
      <c r="A660" s="2">
        <v>0.74550000000000005</v>
      </c>
      <c r="B660" s="1">
        <v>0.2</v>
      </c>
      <c r="C660" s="1">
        <v>4999000000000</v>
      </c>
      <c r="D660" s="1">
        <v>37240000000000</v>
      </c>
      <c r="E660" s="1">
        <v>-0.12770000000000001</v>
      </c>
      <c r="G660" t="str">
        <f t="shared" si="20"/>
        <v>NO</v>
      </c>
      <c r="H660" t="str">
        <f t="shared" si="21"/>
        <v>NO</v>
      </c>
    </row>
    <row r="661" spans="1:8" x14ac:dyDescent="0.4">
      <c r="A661" s="2">
        <v>0.76359999999999995</v>
      </c>
      <c r="B661" s="1">
        <v>0.2</v>
      </c>
      <c r="C661" s="1">
        <v>3734000000000</v>
      </c>
      <c r="D661" s="1">
        <v>33400000000000</v>
      </c>
      <c r="E661" s="1">
        <v>0.24079999999999999</v>
      </c>
      <c r="G661" t="str">
        <f t="shared" si="20"/>
        <v>NO</v>
      </c>
      <c r="H661" t="str">
        <f t="shared" si="21"/>
        <v>NO</v>
      </c>
    </row>
    <row r="662" spans="1:8" x14ac:dyDescent="0.4">
      <c r="A662" s="2">
        <v>0.78180000000000005</v>
      </c>
      <c r="B662" s="1">
        <v>0.2</v>
      </c>
      <c r="C662" s="1">
        <v>2538000000000</v>
      </c>
      <c r="D662" s="1">
        <v>29870000000000</v>
      </c>
      <c r="E662" s="1">
        <v>-0.3931</v>
      </c>
      <c r="G662" t="str">
        <f t="shared" si="20"/>
        <v>NO</v>
      </c>
      <c r="H662" t="str">
        <f t="shared" si="21"/>
        <v>NO</v>
      </c>
    </row>
    <row r="663" spans="1:8" x14ac:dyDescent="0.4">
      <c r="A663" s="2">
        <v>0.8</v>
      </c>
      <c r="B663" s="1">
        <v>0.2</v>
      </c>
      <c r="C663" s="1">
        <v>1451000000000</v>
      </c>
      <c r="D663" s="1">
        <v>26610000000000</v>
      </c>
      <c r="E663" s="1">
        <v>0.95420000000000005</v>
      </c>
      <c r="G663" t="str">
        <f t="shared" si="20"/>
        <v>NO</v>
      </c>
      <c r="H663" t="str">
        <f t="shared" si="21"/>
        <v>NO</v>
      </c>
    </row>
    <row r="664" spans="1:8" x14ac:dyDescent="0.4">
      <c r="A664" s="2">
        <v>0.81820000000000004</v>
      </c>
      <c r="B664" s="1">
        <v>0.2</v>
      </c>
      <c r="C664" s="1">
        <v>506500000000</v>
      </c>
      <c r="D664" s="1">
        <v>23620000000000</v>
      </c>
      <c r="E664" s="1">
        <v>-0.45400000000000001</v>
      </c>
      <c r="G664" t="str">
        <f t="shared" si="20"/>
        <v>NO</v>
      </c>
      <c r="H664" t="str">
        <f t="shared" si="21"/>
        <v>NO</v>
      </c>
    </row>
    <row r="665" spans="1:8" x14ac:dyDescent="0.4">
      <c r="A665" s="2">
        <v>0.83640000000000003</v>
      </c>
      <c r="B665" s="1">
        <v>0.2</v>
      </c>
      <c r="C665" s="1">
        <v>-271500000000</v>
      </c>
      <c r="D665" s="1">
        <v>20890000000000</v>
      </c>
      <c r="E665" s="1">
        <v>5.4539999999999997</v>
      </c>
      <c r="G665" t="str">
        <f t="shared" si="20"/>
        <v>NO</v>
      </c>
      <c r="H665" t="str">
        <f t="shared" si="21"/>
        <v>NO</v>
      </c>
    </row>
    <row r="666" spans="1:8" x14ac:dyDescent="0.4">
      <c r="A666" s="2">
        <v>0.85450000000000004</v>
      </c>
      <c r="B666" s="1">
        <v>0.2</v>
      </c>
      <c r="C666" s="1">
        <v>-865500000000</v>
      </c>
      <c r="D666" s="1">
        <v>18400000000000</v>
      </c>
      <c r="E666" s="1">
        <v>7.1260000000000003</v>
      </c>
      <c r="G666" t="str">
        <f t="shared" si="20"/>
        <v>NO</v>
      </c>
      <c r="H666" t="str">
        <f t="shared" si="21"/>
        <v>NO</v>
      </c>
    </row>
    <row r="667" spans="1:8" x14ac:dyDescent="0.4">
      <c r="A667" s="2">
        <v>0.87270000000000003</v>
      </c>
      <c r="B667" s="1">
        <v>0.2</v>
      </c>
      <c r="C667" s="1">
        <v>-1266000000000</v>
      </c>
      <c r="D667" s="1">
        <v>16160000000000</v>
      </c>
      <c r="E667" s="1">
        <v>42.01</v>
      </c>
      <c r="G667" t="str">
        <f t="shared" si="20"/>
        <v>NO</v>
      </c>
      <c r="H667" t="str">
        <f t="shared" si="21"/>
        <v>NO</v>
      </c>
    </row>
    <row r="668" spans="1:8" x14ac:dyDescent="0.4">
      <c r="A668" s="2">
        <v>0.89090000000000003</v>
      </c>
      <c r="B668" s="1">
        <v>0.2</v>
      </c>
      <c r="C668" s="1">
        <v>-1471000000000</v>
      </c>
      <c r="D668" s="1">
        <v>14180000000000</v>
      </c>
      <c r="E668" s="1">
        <v>-85.94</v>
      </c>
      <c r="G668" t="str">
        <f t="shared" si="20"/>
        <v>NO</v>
      </c>
      <c r="H668" t="str">
        <f t="shared" si="21"/>
        <v>NO</v>
      </c>
    </row>
    <row r="669" spans="1:8" x14ac:dyDescent="0.4">
      <c r="A669" s="2">
        <v>0.90910000000000002</v>
      </c>
      <c r="B669" s="1">
        <v>0.2</v>
      </c>
      <c r="C669" s="1">
        <v>-1490000000000</v>
      </c>
      <c r="D669" s="1">
        <v>12460000000000</v>
      </c>
      <c r="E669" s="1">
        <v>314.8</v>
      </c>
      <c r="G669" t="str">
        <f t="shared" si="20"/>
        <v>NO</v>
      </c>
      <c r="H669" t="str">
        <f t="shared" si="21"/>
        <v>NO</v>
      </c>
    </row>
    <row r="670" spans="1:8" x14ac:dyDescent="0.4">
      <c r="A670" s="2">
        <v>0.92730000000000001</v>
      </c>
      <c r="B670" s="1">
        <v>0.2</v>
      </c>
      <c r="C670" s="1">
        <v>-1346000000000</v>
      </c>
      <c r="D670" s="1">
        <v>11000000000000</v>
      </c>
      <c r="E670" s="1">
        <v>-1262</v>
      </c>
      <c r="G670" t="str">
        <f t="shared" si="20"/>
        <v>NO</v>
      </c>
      <c r="H670" t="str">
        <f t="shared" si="21"/>
        <v>NO</v>
      </c>
    </row>
    <row r="671" spans="1:8" x14ac:dyDescent="0.4">
      <c r="A671" s="2">
        <v>0.94550000000000001</v>
      </c>
      <c r="B671" s="1">
        <v>0.2</v>
      </c>
      <c r="C671" s="1">
        <v>-1077000000000</v>
      </c>
      <c r="D671" s="1">
        <v>9820000000000</v>
      </c>
      <c r="E671" s="1">
        <v>-1151</v>
      </c>
      <c r="G671" t="str">
        <f t="shared" si="20"/>
        <v>NO</v>
      </c>
      <c r="H671" t="str">
        <f t="shared" si="21"/>
        <v>NO</v>
      </c>
    </row>
    <row r="672" spans="1:8" x14ac:dyDescent="0.4">
      <c r="A672" s="2">
        <v>0.96360000000000001</v>
      </c>
      <c r="B672" s="1">
        <v>0.2</v>
      </c>
      <c r="C672" s="1">
        <v>-748900000000</v>
      </c>
      <c r="D672" s="1">
        <v>8938000000000</v>
      </c>
      <c r="E672" s="1">
        <v>-1548</v>
      </c>
      <c r="G672" t="str">
        <f t="shared" si="20"/>
        <v>NO</v>
      </c>
      <c r="H672" t="str">
        <f t="shared" si="21"/>
        <v>NO</v>
      </c>
    </row>
    <row r="673" spans="1:8" x14ac:dyDescent="0.4">
      <c r="A673" s="2">
        <v>0.98180000000000001</v>
      </c>
      <c r="B673" s="1">
        <v>0.2</v>
      </c>
      <c r="C673" s="1">
        <v>-382000000000</v>
      </c>
      <c r="D673" s="1">
        <v>8393000000000</v>
      </c>
      <c r="E673" s="1">
        <v>-1134</v>
      </c>
      <c r="G673" t="str">
        <f t="shared" si="20"/>
        <v>NO</v>
      </c>
      <c r="H673">
        <f t="shared" si="21"/>
        <v>-249370</v>
      </c>
    </row>
    <row r="674" spans="1:8" x14ac:dyDescent="0.4">
      <c r="A674" s="2">
        <v>1</v>
      </c>
      <c r="B674" s="1">
        <v>0.2</v>
      </c>
      <c r="C674" s="1">
        <v>0</v>
      </c>
      <c r="D674" s="1">
        <v>0</v>
      </c>
      <c r="E674" s="1">
        <v>-0.5</v>
      </c>
      <c r="G674" t="str">
        <f t="shared" si="20"/>
        <v>NO</v>
      </c>
      <c r="H674" t="str">
        <f t="shared" si="21"/>
        <v>NO</v>
      </c>
    </row>
    <row r="675" spans="1:8" x14ac:dyDescent="0.4">
      <c r="A675" s="2">
        <v>0</v>
      </c>
      <c r="B675" s="1">
        <v>0.21820000000000001</v>
      </c>
      <c r="C675" s="1">
        <v>0</v>
      </c>
      <c r="D675" s="1">
        <v>0</v>
      </c>
      <c r="E675" s="1">
        <v>0.5</v>
      </c>
      <c r="G675" t="str">
        <f t="shared" si="20"/>
        <v>NO</v>
      </c>
      <c r="H675" t="str">
        <f t="shared" si="21"/>
        <v>NO</v>
      </c>
    </row>
    <row r="676" spans="1:8" x14ac:dyDescent="0.4">
      <c r="A676" s="2">
        <v>1.8180000000000002E-2</v>
      </c>
      <c r="B676" s="1">
        <v>0.21820000000000001</v>
      </c>
      <c r="C676" s="1">
        <v>9389000000000000</v>
      </c>
      <c r="D676" s="1">
        <v>3.348E+16</v>
      </c>
      <c r="E676" s="1">
        <v>52180000</v>
      </c>
      <c r="G676">
        <f t="shared" si="20"/>
        <v>-11479599890</v>
      </c>
      <c r="H676" t="str">
        <f t="shared" si="21"/>
        <v>NO</v>
      </c>
    </row>
    <row r="677" spans="1:8" x14ac:dyDescent="0.4">
      <c r="A677" s="2">
        <v>3.6360000000000003E-2</v>
      </c>
      <c r="B677" s="1">
        <v>0.21820000000000001</v>
      </c>
      <c r="C677" s="1">
        <v>-2.3E+17</v>
      </c>
      <c r="D677" s="1">
        <v>2746000000000000</v>
      </c>
      <c r="E677" s="1">
        <v>12120000</v>
      </c>
      <c r="G677" t="str">
        <f t="shared" si="20"/>
        <v>NO</v>
      </c>
      <c r="H677" t="str">
        <f t="shared" si="21"/>
        <v>NO</v>
      </c>
    </row>
    <row r="678" spans="1:8" x14ac:dyDescent="0.4">
      <c r="A678" s="2">
        <v>5.4550000000000001E-2</v>
      </c>
      <c r="B678" s="1">
        <v>0.21820000000000001</v>
      </c>
      <c r="C678" s="1">
        <v>6.578E+16</v>
      </c>
      <c r="D678" s="1">
        <v>-2.333E+16</v>
      </c>
      <c r="E678" s="1">
        <v>-41680000</v>
      </c>
      <c r="G678" t="str">
        <f t="shared" si="20"/>
        <v>NO</v>
      </c>
      <c r="H678" t="str">
        <f t="shared" si="21"/>
        <v>NO</v>
      </c>
    </row>
    <row r="679" spans="1:8" x14ac:dyDescent="0.4">
      <c r="A679" s="2">
        <v>7.2730000000000003E-2</v>
      </c>
      <c r="B679" s="1">
        <v>0.21820000000000001</v>
      </c>
      <c r="C679" s="1">
        <v>1.608E+16</v>
      </c>
      <c r="D679" s="1">
        <v>1.733E+16</v>
      </c>
      <c r="E679" s="1">
        <v>27930000</v>
      </c>
      <c r="G679" t="str">
        <f t="shared" si="20"/>
        <v>NO</v>
      </c>
      <c r="H679" t="str">
        <f t="shared" si="21"/>
        <v>NO</v>
      </c>
    </row>
    <row r="680" spans="1:8" x14ac:dyDescent="0.4">
      <c r="A680" s="2">
        <v>9.0910000000000005E-2</v>
      </c>
      <c r="B680" s="1">
        <v>0.21820000000000001</v>
      </c>
      <c r="C680" s="1">
        <v>9222000000000000</v>
      </c>
      <c r="D680" s="1">
        <v>-175900000000000</v>
      </c>
      <c r="E680" s="1">
        <v>-52820</v>
      </c>
      <c r="G680" t="str">
        <f t="shared" si="20"/>
        <v>NO</v>
      </c>
      <c r="H680" t="str">
        <f t="shared" si="21"/>
        <v>NO</v>
      </c>
    </row>
    <row r="681" spans="1:8" x14ac:dyDescent="0.4">
      <c r="A681" s="2">
        <v>0.1091</v>
      </c>
      <c r="B681" s="1">
        <v>0.21820000000000001</v>
      </c>
      <c r="C681" s="1">
        <v>5643000000000000</v>
      </c>
      <c r="D681" s="1">
        <v>-3725000000000000</v>
      </c>
      <c r="E681" s="1">
        <v>93370</v>
      </c>
      <c r="G681" t="str">
        <f t="shared" si="20"/>
        <v>NO</v>
      </c>
      <c r="H681" t="str">
        <f t="shared" si="21"/>
        <v>NO</v>
      </c>
    </row>
    <row r="682" spans="1:8" x14ac:dyDescent="0.4">
      <c r="A682" s="2">
        <v>0.1273</v>
      </c>
      <c r="B682" s="1">
        <v>0.21820000000000001</v>
      </c>
      <c r="C682" s="1">
        <v>3034000000000000</v>
      </c>
      <c r="D682" s="1">
        <v>-4627000000000000</v>
      </c>
      <c r="E682" s="1">
        <v>161</v>
      </c>
      <c r="G682" t="str">
        <f t="shared" si="20"/>
        <v>NO</v>
      </c>
      <c r="H682" t="str">
        <f t="shared" si="21"/>
        <v>NO</v>
      </c>
    </row>
    <row r="683" spans="1:8" x14ac:dyDescent="0.4">
      <c r="A683" s="2">
        <v>0.14549999999999999</v>
      </c>
      <c r="B683" s="1">
        <v>0.21820000000000001</v>
      </c>
      <c r="C683" s="1">
        <v>1077000000000000</v>
      </c>
      <c r="D683" s="1">
        <v>-4476000000000000</v>
      </c>
      <c r="E683" s="1">
        <v>1765</v>
      </c>
      <c r="G683" t="str">
        <f t="shared" si="20"/>
        <v>NO</v>
      </c>
      <c r="H683" t="str">
        <f t="shared" si="21"/>
        <v>NO</v>
      </c>
    </row>
    <row r="684" spans="1:8" x14ac:dyDescent="0.4">
      <c r="A684" s="2">
        <v>0.1636</v>
      </c>
      <c r="B684" s="1">
        <v>0.21820000000000001</v>
      </c>
      <c r="C684" s="1">
        <v>-261500000000000</v>
      </c>
      <c r="D684" s="1">
        <v>-3828000000000000</v>
      </c>
      <c r="E684" s="1">
        <v>-75.989999999999995</v>
      </c>
      <c r="G684" t="str">
        <f t="shared" si="20"/>
        <v>NO</v>
      </c>
      <c r="H684" t="str">
        <f t="shared" si="21"/>
        <v>NO</v>
      </c>
    </row>
    <row r="685" spans="1:8" x14ac:dyDescent="0.4">
      <c r="A685" s="2">
        <v>0.18179999999999999</v>
      </c>
      <c r="B685" s="1">
        <v>0.21820000000000001</v>
      </c>
      <c r="C685" s="1">
        <v>-1061000000000000</v>
      </c>
      <c r="D685" s="1">
        <v>-3003000000000000</v>
      </c>
      <c r="E685" s="1">
        <v>47.44</v>
      </c>
      <c r="G685" t="str">
        <f t="shared" si="20"/>
        <v>NO</v>
      </c>
      <c r="H685" t="str">
        <f t="shared" si="21"/>
        <v>NO</v>
      </c>
    </row>
    <row r="686" spans="1:8" x14ac:dyDescent="0.4">
      <c r="A686" s="2">
        <v>0.2</v>
      </c>
      <c r="B686" s="1">
        <v>0.21820000000000001</v>
      </c>
      <c r="C686" s="1">
        <v>-1448000000000000</v>
      </c>
      <c r="D686" s="1">
        <v>-2191000000000000</v>
      </c>
      <c r="E686" s="1">
        <v>-9.218</v>
      </c>
      <c r="G686" t="str">
        <f t="shared" si="20"/>
        <v>NO</v>
      </c>
      <c r="H686" t="str">
        <f t="shared" si="21"/>
        <v>NO</v>
      </c>
    </row>
    <row r="687" spans="1:8" x14ac:dyDescent="0.4">
      <c r="A687" s="2">
        <v>0.21820000000000001</v>
      </c>
      <c r="B687" s="1">
        <v>0.21820000000000001</v>
      </c>
      <c r="C687" s="1">
        <v>-1557000000000000</v>
      </c>
      <c r="D687" s="1">
        <v>-1489000000000000</v>
      </c>
      <c r="E687" s="1">
        <v>2.9790000000000001</v>
      </c>
      <c r="G687" t="str">
        <f t="shared" si="20"/>
        <v>NO</v>
      </c>
      <c r="H687" t="str">
        <f t="shared" si="21"/>
        <v>NO</v>
      </c>
    </row>
    <row r="688" spans="1:8" x14ac:dyDescent="0.4">
      <c r="A688" s="2">
        <v>0.2364</v>
      </c>
      <c r="B688" s="1">
        <v>0.21820000000000001</v>
      </c>
      <c r="C688" s="1">
        <v>-1497000000000000</v>
      </c>
      <c r="D688" s="1">
        <v>-930500000000000</v>
      </c>
      <c r="E688" s="1">
        <v>-0.84140000000000004</v>
      </c>
      <c r="G688" t="str">
        <f t="shared" si="20"/>
        <v>NO</v>
      </c>
      <c r="H688" t="str">
        <f t="shared" si="21"/>
        <v>NO</v>
      </c>
    </row>
    <row r="689" spans="1:8" x14ac:dyDescent="0.4">
      <c r="A689" s="2">
        <v>0.2545</v>
      </c>
      <c r="B689" s="1">
        <v>0.21820000000000001</v>
      </c>
      <c r="C689" s="1">
        <v>-1348000000000000</v>
      </c>
      <c r="D689" s="1">
        <v>-512600000000000</v>
      </c>
      <c r="E689" s="1">
        <v>0.29709999999999998</v>
      </c>
      <c r="G689" t="str">
        <f t="shared" si="20"/>
        <v>NO</v>
      </c>
      <c r="H689" t="str">
        <f t="shared" si="21"/>
        <v>NO</v>
      </c>
    </row>
    <row r="690" spans="1:8" x14ac:dyDescent="0.4">
      <c r="A690" s="2">
        <v>0.2727</v>
      </c>
      <c r="B690" s="1">
        <v>0.21820000000000001</v>
      </c>
      <c r="C690" s="1">
        <v>-1162000000000000</v>
      </c>
      <c r="D690" s="1">
        <v>-215400000000000</v>
      </c>
      <c r="E690" s="1">
        <v>-8.7499999999999994E-2</v>
      </c>
      <c r="G690" t="str">
        <f t="shared" si="20"/>
        <v>NO</v>
      </c>
      <c r="H690" t="str">
        <f t="shared" si="21"/>
        <v>NO</v>
      </c>
    </row>
    <row r="691" spans="1:8" x14ac:dyDescent="0.4">
      <c r="A691" s="2">
        <v>0.29089999999999999</v>
      </c>
      <c r="B691" s="1">
        <v>0.21820000000000001</v>
      </c>
      <c r="C691" s="1">
        <v>-973100000000000</v>
      </c>
      <c r="D691" s="1">
        <v>-14260000000000</v>
      </c>
      <c r="E691" s="1">
        <v>3.2640000000000002E-2</v>
      </c>
      <c r="G691" t="str">
        <f t="shared" si="20"/>
        <v>NO</v>
      </c>
      <c r="H691" t="str">
        <f t="shared" si="21"/>
        <v>NO</v>
      </c>
    </row>
    <row r="692" spans="1:8" x14ac:dyDescent="0.4">
      <c r="A692" s="2">
        <v>0.30909999999999999</v>
      </c>
      <c r="B692" s="1">
        <v>0.21820000000000001</v>
      </c>
      <c r="C692" s="1">
        <v>-797000000000000</v>
      </c>
      <c r="D692" s="1">
        <v>114800000000000</v>
      </c>
      <c r="E692" s="1">
        <v>-8.3789999999999993E-3</v>
      </c>
      <c r="G692" t="str">
        <f t="shared" si="20"/>
        <v>NO</v>
      </c>
      <c r="H692" t="str">
        <f t="shared" si="21"/>
        <v>NO</v>
      </c>
    </row>
    <row r="693" spans="1:8" x14ac:dyDescent="0.4">
      <c r="A693" s="2">
        <v>0.32729999999999998</v>
      </c>
      <c r="B693" s="1">
        <v>0.21820000000000001</v>
      </c>
      <c r="C693" s="1">
        <v>-641900000000000</v>
      </c>
      <c r="D693" s="1">
        <v>191900000000000</v>
      </c>
      <c r="E693" s="1">
        <v>3.5560000000000001E-3</v>
      </c>
      <c r="G693" t="str">
        <f t="shared" si="20"/>
        <v>NO</v>
      </c>
      <c r="H693" t="str">
        <f t="shared" si="21"/>
        <v>NO</v>
      </c>
    </row>
    <row r="694" spans="1:8" x14ac:dyDescent="0.4">
      <c r="A694" s="2">
        <v>0.34549999999999997</v>
      </c>
      <c r="B694" s="1">
        <v>0.21820000000000001</v>
      </c>
      <c r="C694" s="1">
        <v>-510000000000000</v>
      </c>
      <c r="D694" s="1">
        <v>232800000000000</v>
      </c>
      <c r="E694" s="1">
        <v>-4.8579999999999999E-4</v>
      </c>
      <c r="G694" t="str">
        <f t="shared" si="20"/>
        <v>NO</v>
      </c>
      <c r="H694" t="str">
        <f t="shared" si="21"/>
        <v>NO</v>
      </c>
    </row>
    <row r="695" spans="1:8" x14ac:dyDescent="0.4">
      <c r="A695" s="2">
        <v>0.36359999999999998</v>
      </c>
      <c r="B695" s="1">
        <v>0.21820000000000001</v>
      </c>
      <c r="C695" s="1">
        <v>-400700000000000</v>
      </c>
      <c r="D695" s="1">
        <v>249500000000000</v>
      </c>
      <c r="E695" s="1">
        <v>3.635E-4</v>
      </c>
      <c r="G695" t="str">
        <f t="shared" si="20"/>
        <v>NO</v>
      </c>
      <c r="H695" t="str">
        <f t="shared" si="21"/>
        <v>NO</v>
      </c>
    </row>
    <row r="696" spans="1:8" x14ac:dyDescent="0.4">
      <c r="A696" s="2">
        <v>0.38179999999999997</v>
      </c>
      <c r="B696" s="1">
        <v>0.21820000000000001</v>
      </c>
      <c r="C696" s="1">
        <v>-311600000000000</v>
      </c>
      <c r="D696" s="1">
        <v>250500000000000</v>
      </c>
      <c r="E696" s="1">
        <v>2.2350000000000001E-5</v>
      </c>
      <c r="G696" t="str">
        <f t="shared" si="20"/>
        <v>NO</v>
      </c>
      <c r="H696" t="str">
        <f t="shared" si="21"/>
        <v>NO</v>
      </c>
    </row>
    <row r="697" spans="1:8" x14ac:dyDescent="0.4">
      <c r="A697" s="2">
        <v>0.4</v>
      </c>
      <c r="B697" s="1">
        <v>0.21820000000000001</v>
      </c>
      <c r="C697" s="1">
        <v>-239900000000000</v>
      </c>
      <c r="D697" s="1">
        <v>241800000000000</v>
      </c>
      <c r="E697" s="1">
        <v>4.3949999999999998E-5</v>
      </c>
      <c r="G697" t="str">
        <f t="shared" si="20"/>
        <v>NO</v>
      </c>
      <c r="H697" t="str">
        <f t="shared" si="21"/>
        <v>NO</v>
      </c>
    </row>
    <row r="698" spans="1:8" x14ac:dyDescent="0.4">
      <c r="A698" s="2">
        <v>0.41820000000000002</v>
      </c>
      <c r="B698" s="1">
        <v>0.21820000000000001</v>
      </c>
      <c r="C698" s="1">
        <v>-182800000000000</v>
      </c>
      <c r="D698" s="1">
        <v>227700000000000</v>
      </c>
      <c r="E698" s="1">
        <v>1.223E-5</v>
      </c>
      <c r="G698" t="str">
        <f t="shared" si="20"/>
        <v>NO</v>
      </c>
      <c r="H698" t="str">
        <f t="shared" si="21"/>
        <v>NO</v>
      </c>
    </row>
    <row r="699" spans="1:8" x14ac:dyDescent="0.4">
      <c r="A699" s="2">
        <v>0.43640000000000001</v>
      </c>
      <c r="B699" s="1">
        <v>0.21820000000000001</v>
      </c>
      <c r="C699" s="1">
        <v>-137700000000000</v>
      </c>
      <c r="D699" s="1">
        <v>210800000000000</v>
      </c>
      <c r="E699" s="1">
        <v>6.7510000000000002E-6</v>
      </c>
      <c r="G699" t="str">
        <f t="shared" si="20"/>
        <v>NO</v>
      </c>
      <c r="H699" t="str">
        <f t="shared" si="21"/>
        <v>NO</v>
      </c>
    </row>
    <row r="700" spans="1:8" x14ac:dyDescent="0.4">
      <c r="A700" s="2">
        <v>0.45450000000000002</v>
      </c>
      <c r="B700" s="1">
        <v>0.21820000000000001</v>
      </c>
      <c r="C700" s="1">
        <v>-102300000000000</v>
      </c>
      <c r="D700" s="1">
        <v>193000000000000</v>
      </c>
      <c r="E700" s="1">
        <v>2.5119999999999998E-6</v>
      </c>
      <c r="G700" t="str">
        <f t="shared" si="20"/>
        <v>NO</v>
      </c>
      <c r="H700" t="str">
        <f t="shared" si="21"/>
        <v>NO</v>
      </c>
    </row>
    <row r="701" spans="1:8" x14ac:dyDescent="0.4">
      <c r="A701" s="2">
        <v>0.47270000000000001</v>
      </c>
      <c r="B701" s="1">
        <v>0.21820000000000001</v>
      </c>
      <c r="C701" s="1">
        <v>-74740000000000</v>
      </c>
      <c r="D701" s="1">
        <v>175400000000000</v>
      </c>
      <c r="E701" s="1">
        <v>8.8189999999999998E-7</v>
      </c>
      <c r="G701" t="str">
        <f t="shared" si="20"/>
        <v>NO</v>
      </c>
      <c r="H701" t="str">
        <f t="shared" si="21"/>
        <v>NO</v>
      </c>
    </row>
    <row r="702" spans="1:8" x14ac:dyDescent="0.4">
      <c r="A702" s="2">
        <v>0.4909</v>
      </c>
      <c r="B702" s="1">
        <v>0.21820000000000001</v>
      </c>
      <c r="C702" s="1">
        <v>-53420000000000</v>
      </c>
      <c r="D702" s="1">
        <v>158700000000000</v>
      </c>
      <c r="E702" s="1">
        <v>-1.3769999999999999E-6</v>
      </c>
      <c r="G702" t="str">
        <f t="shared" si="20"/>
        <v>NO</v>
      </c>
      <c r="H702" t="str">
        <f t="shared" si="21"/>
        <v>NO</v>
      </c>
    </row>
    <row r="703" spans="1:8" x14ac:dyDescent="0.4">
      <c r="A703" s="2">
        <v>0.5091</v>
      </c>
      <c r="B703" s="1">
        <v>0.21820000000000001</v>
      </c>
      <c r="C703" s="1">
        <v>-37070000000000</v>
      </c>
      <c r="D703" s="1">
        <v>143100000000000</v>
      </c>
      <c r="E703" s="1">
        <v>1.2030000000000001E-7</v>
      </c>
      <c r="G703" t="str">
        <f t="shared" si="20"/>
        <v>NO</v>
      </c>
      <c r="H703" t="str">
        <f t="shared" si="21"/>
        <v>NO</v>
      </c>
    </row>
    <row r="704" spans="1:8" x14ac:dyDescent="0.4">
      <c r="A704" s="2">
        <v>0.52729999999999999</v>
      </c>
      <c r="B704" s="1">
        <v>0.21820000000000001</v>
      </c>
      <c r="C704" s="1">
        <v>-24650000000000</v>
      </c>
      <c r="D704" s="1">
        <v>128900000000000</v>
      </c>
      <c r="E704" s="1">
        <v>-1.5160000000000001E-5</v>
      </c>
      <c r="G704" t="str">
        <f t="shared" si="20"/>
        <v>NO</v>
      </c>
      <c r="H704" t="str">
        <f t="shared" si="21"/>
        <v>NO</v>
      </c>
    </row>
    <row r="705" spans="1:8" x14ac:dyDescent="0.4">
      <c r="A705" s="2">
        <v>0.54549999999999998</v>
      </c>
      <c r="B705" s="1">
        <v>0.21820000000000001</v>
      </c>
      <c r="C705" s="1">
        <v>-15340000000000</v>
      </c>
      <c r="D705" s="1">
        <v>116000000000000</v>
      </c>
      <c r="E705" s="1">
        <v>1.2150000000000001E-5</v>
      </c>
      <c r="G705" t="str">
        <f t="shared" si="20"/>
        <v>NO</v>
      </c>
      <c r="H705" t="str">
        <f t="shared" si="21"/>
        <v>NO</v>
      </c>
    </row>
    <row r="706" spans="1:8" x14ac:dyDescent="0.4">
      <c r="A706" s="2">
        <v>0.56359999999999999</v>
      </c>
      <c r="B706" s="1">
        <v>0.21820000000000001</v>
      </c>
      <c r="C706" s="1">
        <v>-8493000000000</v>
      </c>
      <c r="D706" s="1">
        <v>104500000000000</v>
      </c>
      <c r="E706" s="1">
        <v>-1.119E-4</v>
      </c>
      <c r="G706" t="str">
        <f t="shared" si="20"/>
        <v>NO</v>
      </c>
      <c r="H706" t="str">
        <f t="shared" si="21"/>
        <v>NO</v>
      </c>
    </row>
    <row r="707" spans="1:8" x14ac:dyDescent="0.4">
      <c r="A707" s="2">
        <v>0.58179999999999998</v>
      </c>
      <c r="B707" s="1">
        <v>0.21820000000000001</v>
      </c>
      <c r="C707" s="1">
        <v>-3578000000000</v>
      </c>
      <c r="D707" s="1">
        <v>94270000000000</v>
      </c>
      <c r="E707" s="1">
        <v>1.44E-4</v>
      </c>
      <c r="G707" t="str">
        <f t="shared" si="20"/>
        <v>NO</v>
      </c>
      <c r="H707" t="str">
        <f t="shared" si="21"/>
        <v>NO</v>
      </c>
    </row>
    <row r="708" spans="1:8" x14ac:dyDescent="0.4">
      <c r="A708" s="2">
        <v>0.6</v>
      </c>
      <c r="B708" s="1">
        <v>0.21820000000000001</v>
      </c>
      <c r="C708" s="1">
        <v>-186200000000</v>
      </c>
      <c r="D708" s="1">
        <v>85110000000000</v>
      </c>
      <c r="E708" s="1">
        <v>-6.8670000000000005E-4</v>
      </c>
      <c r="G708" t="str">
        <f t="shared" ref="G708:G771" si="22">IF(A708=0.01818,((E708-0.5)/(1/110))/-0.5,"NO")</f>
        <v>NO</v>
      </c>
      <c r="H708" t="str">
        <f t="shared" ref="H708:H771" si="23">IF(A708=0.9818,((E708+0.5)/(1/110))/0.5,"NO")</f>
        <v>NO</v>
      </c>
    </row>
    <row r="709" spans="1:8" x14ac:dyDescent="0.4">
      <c r="A709" s="2">
        <v>0.61819999999999997</v>
      </c>
      <c r="B709" s="1">
        <v>0.21820000000000001</v>
      </c>
      <c r="C709" s="1">
        <v>2012000000000</v>
      </c>
      <c r="D709" s="1">
        <v>76950000000000</v>
      </c>
      <c r="E709" s="1">
        <v>9.7090000000000002E-4</v>
      </c>
      <c r="G709" t="str">
        <f t="shared" si="22"/>
        <v>NO</v>
      </c>
      <c r="H709" t="str">
        <f t="shared" si="23"/>
        <v>NO</v>
      </c>
    </row>
    <row r="710" spans="1:8" x14ac:dyDescent="0.4">
      <c r="A710" s="2">
        <v>0.63639999999999997</v>
      </c>
      <c r="B710" s="1">
        <v>0.21820000000000001</v>
      </c>
      <c r="C710" s="1">
        <v>3281000000000</v>
      </c>
      <c r="D710" s="1">
        <v>69660000000000</v>
      </c>
      <c r="E710" s="1">
        <v>-3.2030000000000001E-3</v>
      </c>
      <c r="G710" t="str">
        <f t="shared" si="22"/>
        <v>NO</v>
      </c>
      <c r="H710" t="str">
        <f t="shared" si="23"/>
        <v>NO</v>
      </c>
    </row>
    <row r="711" spans="1:8" x14ac:dyDescent="0.4">
      <c r="A711" s="2">
        <v>0.65449999999999997</v>
      </c>
      <c r="B711" s="1">
        <v>0.21820000000000001</v>
      </c>
      <c r="C711" s="1">
        <v>3834000000000</v>
      </c>
      <c r="D711" s="1">
        <v>63120000000000</v>
      </c>
      <c r="E711" s="1">
        <v>3.9880000000000002E-3</v>
      </c>
      <c r="G711" t="str">
        <f t="shared" si="22"/>
        <v>NO</v>
      </c>
      <c r="H711" t="str">
        <f t="shared" si="23"/>
        <v>NO</v>
      </c>
    </row>
    <row r="712" spans="1:8" x14ac:dyDescent="0.4">
      <c r="A712" s="2">
        <v>0.67269999999999996</v>
      </c>
      <c r="B712" s="1">
        <v>0.21820000000000001</v>
      </c>
      <c r="C712" s="1">
        <v>3844000000000</v>
      </c>
      <c r="D712" s="1">
        <v>57220000000000</v>
      </c>
      <c r="E712" s="1">
        <v>-9.8069999999999997E-3</v>
      </c>
      <c r="G712" t="str">
        <f t="shared" si="22"/>
        <v>NO</v>
      </c>
      <c r="H712" t="str">
        <f t="shared" si="23"/>
        <v>NO</v>
      </c>
    </row>
    <row r="713" spans="1:8" x14ac:dyDescent="0.4">
      <c r="A713" s="2">
        <v>0.69089999999999996</v>
      </c>
      <c r="B713" s="1">
        <v>0.21820000000000001</v>
      </c>
      <c r="C713" s="1">
        <v>3456000000000</v>
      </c>
      <c r="D713" s="1">
        <v>51870000000000</v>
      </c>
      <c r="E713" s="1">
        <v>6.9569999999999996E-3</v>
      </c>
      <c r="G713" t="str">
        <f t="shared" si="22"/>
        <v>NO</v>
      </c>
      <c r="H713" t="str">
        <f t="shared" si="23"/>
        <v>NO</v>
      </c>
    </row>
    <row r="714" spans="1:8" x14ac:dyDescent="0.4">
      <c r="A714" s="2">
        <v>0.70909999999999995</v>
      </c>
      <c r="B714" s="1">
        <v>0.21820000000000001</v>
      </c>
      <c r="C714" s="1">
        <v>2787000000000</v>
      </c>
      <c r="D714" s="1">
        <v>46990000000000</v>
      </c>
      <c r="E714" s="1">
        <v>-1.1379999999999999E-2</v>
      </c>
      <c r="G714" t="str">
        <f t="shared" si="22"/>
        <v>NO</v>
      </c>
      <c r="H714" t="str">
        <f t="shared" si="23"/>
        <v>NO</v>
      </c>
    </row>
    <row r="715" spans="1:8" x14ac:dyDescent="0.4">
      <c r="A715" s="2">
        <v>0.72729999999999995</v>
      </c>
      <c r="B715" s="1">
        <v>0.21820000000000001</v>
      </c>
      <c r="C715" s="1">
        <v>1939000000000</v>
      </c>
      <c r="D715" s="1">
        <v>42500000000000</v>
      </c>
      <c r="E715" s="1">
        <v>-1.9939999999999999E-2</v>
      </c>
      <c r="G715" t="str">
        <f t="shared" si="22"/>
        <v>NO</v>
      </c>
      <c r="H715" t="str">
        <f t="shared" si="23"/>
        <v>NO</v>
      </c>
    </row>
    <row r="716" spans="1:8" x14ac:dyDescent="0.4">
      <c r="A716" s="2">
        <v>0.74550000000000005</v>
      </c>
      <c r="B716" s="1">
        <v>0.21820000000000001</v>
      </c>
      <c r="C716" s="1">
        <v>995800000000</v>
      </c>
      <c r="D716" s="1">
        <v>38340000000000</v>
      </c>
      <c r="E716" s="1">
        <v>4.1360000000000001E-2</v>
      </c>
      <c r="G716" t="str">
        <f t="shared" si="22"/>
        <v>NO</v>
      </c>
      <c r="H716" t="str">
        <f t="shared" si="23"/>
        <v>NO</v>
      </c>
    </row>
    <row r="717" spans="1:8" x14ac:dyDescent="0.4">
      <c r="A717" s="2">
        <v>0.76359999999999995</v>
      </c>
      <c r="B717" s="1">
        <v>0.21820000000000001</v>
      </c>
      <c r="C717" s="1">
        <v>30130000000</v>
      </c>
      <c r="D717" s="1">
        <v>34470000000000</v>
      </c>
      <c r="E717" s="1">
        <v>-0.14419999999999999</v>
      </c>
      <c r="G717" t="str">
        <f t="shared" si="22"/>
        <v>NO</v>
      </c>
      <c r="H717" t="str">
        <f t="shared" si="23"/>
        <v>NO</v>
      </c>
    </row>
    <row r="718" spans="1:8" x14ac:dyDescent="0.4">
      <c r="A718" s="2">
        <v>0.78180000000000005</v>
      </c>
      <c r="B718" s="1">
        <v>0.21820000000000001</v>
      </c>
      <c r="C718" s="1">
        <v>-896800000000</v>
      </c>
      <c r="D718" s="1">
        <v>30870000000000</v>
      </c>
      <c r="E718" s="1">
        <v>0.2298</v>
      </c>
      <c r="G718" t="str">
        <f t="shared" si="22"/>
        <v>NO</v>
      </c>
      <c r="H718" t="str">
        <f t="shared" si="23"/>
        <v>NO</v>
      </c>
    </row>
    <row r="719" spans="1:8" x14ac:dyDescent="0.4">
      <c r="A719" s="2">
        <v>0.8</v>
      </c>
      <c r="B719" s="1">
        <v>0.21820000000000001</v>
      </c>
      <c r="C719" s="1">
        <v>-1733000000000</v>
      </c>
      <c r="D719" s="1">
        <v>27500000000000</v>
      </c>
      <c r="E719" s="1">
        <v>-0.38529999999999998</v>
      </c>
      <c r="G719" t="str">
        <f t="shared" si="22"/>
        <v>NO</v>
      </c>
      <c r="H719" t="str">
        <f t="shared" si="23"/>
        <v>NO</v>
      </c>
    </row>
    <row r="720" spans="1:8" x14ac:dyDescent="0.4">
      <c r="A720" s="2">
        <v>0.81820000000000004</v>
      </c>
      <c r="B720" s="1">
        <v>0.21820000000000001</v>
      </c>
      <c r="C720" s="1">
        <v>-2438000000000</v>
      </c>
      <c r="D720" s="1">
        <v>24360000000000</v>
      </c>
      <c r="E720" s="1">
        <v>1.2749999999999999</v>
      </c>
      <c r="G720" t="str">
        <f t="shared" si="22"/>
        <v>NO</v>
      </c>
      <c r="H720" t="str">
        <f t="shared" si="23"/>
        <v>NO</v>
      </c>
    </row>
    <row r="721" spans="1:8" x14ac:dyDescent="0.4">
      <c r="A721" s="2">
        <v>0.83640000000000003</v>
      </c>
      <c r="B721" s="1">
        <v>0.21820000000000001</v>
      </c>
      <c r="C721" s="1">
        <v>-2976000000000</v>
      </c>
      <c r="D721" s="1">
        <v>21450000000000</v>
      </c>
      <c r="E721" s="1">
        <v>-0.36380000000000001</v>
      </c>
      <c r="G721" t="str">
        <f t="shared" si="22"/>
        <v>NO</v>
      </c>
      <c r="H721" t="str">
        <f t="shared" si="23"/>
        <v>NO</v>
      </c>
    </row>
    <row r="722" spans="1:8" x14ac:dyDescent="0.4">
      <c r="A722" s="2">
        <v>0.85450000000000004</v>
      </c>
      <c r="B722" s="1">
        <v>0.21820000000000001</v>
      </c>
      <c r="C722" s="1">
        <v>-3327000000000</v>
      </c>
      <c r="D722" s="1">
        <v>18770000000000</v>
      </c>
      <c r="E722" s="1">
        <v>7.4740000000000002</v>
      </c>
      <c r="G722" t="str">
        <f t="shared" si="22"/>
        <v>NO</v>
      </c>
      <c r="H722" t="str">
        <f t="shared" si="23"/>
        <v>NO</v>
      </c>
    </row>
    <row r="723" spans="1:8" x14ac:dyDescent="0.4">
      <c r="A723" s="2">
        <v>0.87270000000000003</v>
      </c>
      <c r="B723" s="1">
        <v>0.21820000000000001</v>
      </c>
      <c r="C723" s="1">
        <v>-3475000000000</v>
      </c>
      <c r="D723" s="1">
        <v>16340000000000</v>
      </c>
      <c r="E723" s="1">
        <v>7.5170000000000003</v>
      </c>
      <c r="G723" t="str">
        <f t="shared" si="22"/>
        <v>NO</v>
      </c>
      <c r="H723" t="str">
        <f t="shared" si="23"/>
        <v>NO</v>
      </c>
    </row>
    <row r="724" spans="1:8" x14ac:dyDescent="0.4">
      <c r="A724" s="2">
        <v>0.89090000000000003</v>
      </c>
      <c r="B724" s="1">
        <v>0.21820000000000001</v>
      </c>
      <c r="C724" s="1">
        <v>-3417000000000</v>
      </c>
      <c r="D724" s="1">
        <v>14160000000000</v>
      </c>
      <c r="E724" s="1">
        <v>33.909999999999997</v>
      </c>
      <c r="G724" t="str">
        <f t="shared" si="22"/>
        <v>NO</v>
      </c>
      <c r="H724" t="str">
        <f t="shared" si="23"/>
        <v>NO</v>
      </c>
    </row>
    <row r="725" spans="1:8" x14ac:dyDescent="0.4">
      <c r="A725" s="2">
        <v>0.90910000000000002</v>
      </c>
      <c r="B725" s="1">
        <v>0.21820000000000001</v>
      </c>
      <c r="C725" s="1">
        <v>-3163000000000</v>
      </c>
      <c r="D725" s="1">
        <v>12270000000000</v>
      </c>
      <c r="E725" s="1">
        <v>-41.66</v>
      </c>
      <c r="G725" t="str">
        <f t="shared" si="22"/>
        <v>NO</v>
      </c>
      <c r="H725" t="str">
        <f t="shared" si="23"/>
        <v>NO</v>
      </c>
    </row>
    <row r="726" spans="1:8" x14ac:dyDescent="0.4">
      <c r="A726" s="2">
        <v>0.92730000000000001</v>
      </c>
      <c r="B726" s="1">
        <v>0.21820000000000001</v>
      </c>
      <c r="C726" s="1">
        <v>-2734000000000</v>
      </c>
      <c r="D726" s="1">
        <v>10660000000000</v>
      </c>
      <c r="E726" s="1">
        <v>31.81</v>
      </c>
      <c r="G726" t="str">
        <f t="shared" si="22"/>
        <v>NO</v>
      </c>
      <c r="H726" t="str">
        <f t="shared" si="23"/>
        <v>NO</v>
      </c>
    </row>
    <row r="727" spans="1:8" x14ac:dyDescent="0.4">
      <c r="A727" s="2">
        <v>0.94550000000000001</v>
      </c>
      <c r="B727" s="1">
        <v>0.21820000000000001</v>
      </c>
      <c r="C727" s="1">
        <v>-2164000000000</v>
      </c>
      <c r="D727" s="1">
        <v>9370000000000</v>
      </c>
      <c r="E727" s="1">
        <v>-100.8</v>
      </c>
      <c r="G727" t="str">
        <f t="shared" si="22"/>
        <v>NO</v>
      </c>
      <c r="H727" t="str">
        <f t="shared" si="23"/>
        <v>NO</v>
      </c>
    </row>
    <row r="728" spans="1:8" x14ac:dyDescent="0.4">
      <c r="A728" s="2">
        <v>0.96360000000000001</v>
      </c>
      <c r="B728" s="1">
        <v>0.21820000000000001</v>
      </c>
      <c r="C728" s="1">
        <v>-1494000000000</v>
      </c>
      <c r="D728" s="1">
        <v>8421000000000</v>
      </c>
      <c r="E728" s="1">
        <v>-107.9</v>
      </c>
      <c r="G728" t="str">
        <f t="shared" si="22"/>
        <v>NO</v>
      </c>
      <c r="H728" t="str">
        <f t="shared" si="23"/>
        <v>NO</v>
      </c>
    </row>
    <row r="729" spans="1:8" x14ac:dyDescent="0.4">
      <c r="A729" s="2">
        <v>0.98180000000000001</v>
      </c>
      <c r="B729" s="1">
        <v>0.21820000000000001</v>
      </c>
      <c r="C729" s="1">
        <v>-762400000000</v>
      </c>
      <c r="D729" s="1">
        <v>7839000000000</v>
      </c>
      <c r="E729" s="1">
        <v>-83.2</v>
      </c>
      <c r="G729" t="str">
        <f t="shared" si="22"/>
        <v>NO</v>
      </c>
      <c r="H729">
        <f t="shared" si="23"/>
        <v>-18194</v>
      </c>
    </row>
    <row r="730" spans="1:8" x14ac:dyDescent="0.4">
      <c r="A730" s="2">
        <v>1</v>
      </c>
      <c r="B730" s="1">
        <v>0.21820000000000001</v>
      </c>
      <c r="C730" s="1">
        <v>0</v>
      </c>
      <c r="D730" s="1">
        <v>0</v>
      </c>
      <c r="E730" s="1">
        <v>-0.5</v>
      </c>
      <c r="G730" t="str">
        <f t="shared" si="22"/>
        <v>NO</v>
      </c>
      <c r="H730" t="str">
        <f t="shared" si="23"/>
        <v>NO</v>
      </c>
    </row>
    <row r="731" spans="1:8" x14ac:dyDescent="0.4">
      <c r="A731" s="2">
        <v>0</v>
      </c>
      <c r="B731" s="1">
        <v>0.2364</v>
      </c>
      <c r="C731" s="1">
        <v>0</v>
      </c>
      <c r="D731" s="1">
        <v>0</v>
      </c>
      <c r="E731" s="1">
        <v>0.5</v>
      </c>
      <c r="G731" t="str">
        <f t="shared" si="22"/>
        <v>NO</v>
      </c>
      <c r="H731" t="str">
        <f t="shared" si="23"/>
        <v>NO</v>
      </c>
    </row>
    <row r="732" spans="1:8" x14ac:dyDescent="0.4">
      <c r="A732" s="2">
        <v>1.8180000000000002E-2</v>
      </c>
      <c r="B732" s="1">
        <v>0.2364</v>
      </c>
      <c r="C732" s="1">
        <v>-1.048E+16</v>
      </c>
      <c r="D732" s="1">
        <v>8698000000000000</v>
      </c>
      <c r="E732" s="1">
        <v>-29350000</v>
      </c>
      <c r="G732">
        <f t="shared" si="22"/>
        <v>6457000110</v>
      </c>
      <c r="H732" t="str">
        <f t="shared" si="23"/>
        <v>NO</v>
      </c>
    </row>
    <row r="733" spans="1:8" x14ac:dyDescent="0.4">
      <c r="A733" s="2">
        <v>3.6360000000000003E-2</v>
      </c>
      <c r="B733" s="1">
        <v>0.2364</v>
      </c>
      <c r="C733" s="1">
        <v>2.876E+16</v>
      </c>
      <c r="D733" s="1">
        <v>5342000000000000</v>
      </c>
      <c r="E733" s="1">
        <v>-28690000</v>
      </c>
      <c r="G733" t="str">
        <f t="shared" si="22"/>
        <v>NO</v>
      </c>
      <c r="H733" t="str">
        <f t="shared" si="23"/>
        <v>NO</v>
      </c>
    </row>
    <row r="734" spans="1:8" x14ac:dyDescent="0.4">
      <c r="A734" s="2">
        <v>5.4550000000000001E-2</v>
      </c>
      <c r="B734" s="1">
        <v>0.2364</v>
      </c>
      <c r="C734" s="1">
        <v>-1.114E+16</v>
      </c>
      <c r="D734" s="1">
        <v>-1025000000000000</v>
      </c>
      <c r="E734" s="1">
        <v>6127000</v>
      </c>
      <c r="G734" t="str">
        <f t="shared" si="22"/>
        <v>NO</v>
      </c>
      <c r="H734" t="str">
        <f t="shared" si="23"/>
        <v>NO</v>
      </c>
    </row>
    <row r="735" spans="1:8" x14ac:dyDescent="0.4">
      <c r="A735" s="2">
        <v>7.2730000000000003E-2</v>
      </c>
      <c r="B735" s="1">
        <v>0.2364</v>
      </c>
      <c r="C735" s="1">
        <v>4267000000000000</v>
      </c>
      <c r="D735" s="1">
        <v>1746000000000000</v>
      </c>
      <c r="E735" s="1">
        <v>-7385000</v>
      </c>
      <c r="G735" t="str">
        <f t="shared" si="22"/>
        <v>NO</v>
      </c>
      <c r="H735" t="str">
        <f t="shared" si="23"/>
        <v>NO</v>
      </c>
    </row>
    <row r="736" spans="1:8" x14ac:dyDescent="0.4">
      <c r="A736" s="2">
        <v>9.0910000000000005E-2</v>
      </c>
      <c r="B736" s="1">
        <v>0.2364</v>
      </c>
      <c r="C736" s="1">
        <v>5291000000000000</v>
      </c>
      <c r="D736" s="1">
        <v>-117600000000000</v>
      </c>
      <c r="E736" s="1">
        <v>319300</v>
      </c>
      <c r="G736" t="str">
        <f t="shared" si="22"/>
        <v>NO</v>
      </c>
      <c r="H736" t="str">
        <f t="shared" si="23"/>
        <v>NO</v>
      </c>
    </row>
    <row r="737" spans="1:8" x14ac:dyDescent="0.4">
      <c r="A737" s="2">
        <v>0.1091</v>
      </c>
      <c r="B737" s="1">
        <v>0.2364</v>
      </c>
      <c r="C737" s="1">
        <v>4169000000000000</v>
      </c>
      <c r="D737" s="1">
        <v>-1961000000000000</v>
      </c>
      <c r="E737" s="1">
        <v>-8185</v>
      </c>
      <c r="G737" t="str">
        <f t="shared" si="22"/>
        <v>NO</v>
      </c>
      <c r="H737" t="str">
        <f t="shared" si="23"/>
        <v>NO</v>
      </c>
    </row>
    <row r="738" spans="1:8" x14ac:dyDescent="0.4">
      <c r="A738" s="2">
        <v>0.1273</v>
      </c>
      <c r="B738" s="1">
        <v>0.2364</v>
      </c>
      <c r="C738" s="1">
        <v>2695000000000000</v>
      </c>
      <c r="D738" s="1">
        <v>-2871000000000000</v>
      </c>
      <c r="E738" s="1">
        <v>3714</v>
      </c>
      <c r="G738" t="str">
        <f t="shared" si="22"/>
        <v>NO</v>
      </c>
      <c r="H738" t="str">
        <f t="shared" si="23"/>
        <v>NO</v>
      </c>
    </row>
    <row r="739" spans="1:8" x14ac:dyDescent="0.4">
      <c r="A739" s="2">
        <v>0.14549999999999999</v>
      </c>
      <c r="B739" s="1">
        <v>0.2364</v>
      </c>
      <c r="C739" s="1">
        <v>1361000000000000</v>
      </c>
      <c r="D739" s="1">
        <v>-3076000000000000</v>
      </c>
      <c r="E739" s="1">
        <v>-281.8</v>
      </c>
      <c r="G739" t="str">
        <f t="shared" si="22"/>
        <v>NO</v>
      </c>
      <c r="H739" t="str">
        <f t="shared" si="23"/>
        <v>NO</v>
      </c>
    </row>
    <row r="740" spans="1:8" x14ac:dyDescent="0.4">
      <c r="A740" s="2">
        <v>0.1636</v>
      </c>
      <c r="B740" s="1">
        <v>0.2364</v>
      </c>
      <c r="C740" s="1">
        <v>328000000000000</v>
      </c>
      <c r="D740" s="1">
        <v>-2849000000000000</v>
      </c>
      <c r="E740" s="1">
        <v>138.30000000000001</v>
      </c>
      <c r="G740" t="str">
        <f t="shared" si="22"/>
        <v>NO</v>
      </c>
      <c r="H740" t="str">
        <f t="shared" si="23"/>
        <v>NO</v>
      </c>
    </row>
    <row r="741" spans="1:8" x14ac:dyDescent="0.4">
      <c r="A741" s="2">
        <v>0.18179999999999999</v>
      </c>
      <c r="B741" s="1">
        <v>0.2364</v>
      </c>
      <c r="C741" s="1">
        <v>-379500000000000</v>
      </c>
      <c r="D741" s="1">
        <v>-2403000000000000</v>
      </c>
      <c r="E741" s="1">
        <v>-17.66</v>
      </c>
      <c r="G741" t="str">
        <f t="shared" si="22"/>
        <v>NO</v>
      </c>
      <c r="H741" t="str">
        <f t="shared" si="23"/>
        <v>NO</v>
      </c>
    </row>
    <row r="742" spans="1:8" x14ac:dyDescent="0.4">
      <c r="A742" s="2">
        <v>0.2</v>
      </c>
      <c r="B742" s="1">
        <v>0.2364</v>
      </c>
      <c r="C742" s="1">
        <v>-802200000000000</v>
      </c>
      <c r="D742" s="1">
        <v>-1888000000000000</v>
      </c>
      <c r="E742" s="1">
        <v>4.6769999999999996</v>
      </c>
      <c r="G742" t="str">
        <f t="shared" si="22"/>
        <v>NO</v>
      </c>
      <c r="H742" t="str">
        <f t="shared" si="23"/>
        <v>NO</v>
      </c>
    </row>
    <row r="743" spans="1:8" x14ac:dyDescent="0.4">
      <c r="A743" s="2">
        <v>0.21820000000000001</v>
      </c>
      <c r="B743" s="1">
        <v>0.2364</v>
      </c>
      <c r="C743" s="1">
        <v>-1007000000000000</v>
      </c>
      <c r="D743" s="1">
        <v>-1393000000000000</v>
      </c>
      <c r="E743" s="1">
        <v>-1.4670000000000001</v>
      </c>
      <c r="G743" t="str">
        <f t="shared" si="22"/>
        <v>NO</v>
      </c>
      <c r="H743" t="str">
        <f t="shared" si="23"/>
        <v>NO</v>
      </c>
    </row>
    <row r="744" spans="1:8" x14ac:dyDescent="0.4">
      <c r="A744" s="2">
        <v>0.2364</v>
      </c>
      <c r="B744" s="1">
        <v>0.2364</v>
      </c>
      <c r="C744" s="1">
        <v>-1061000000000000</v>
      </c>
      <c r="D744" s="1">
        <v>-965000000000000</v>
      </c>
      <c r="E744" s="1">
        <v>0.51229999999999998</v>
      </c>
      <c r="G744" t="str">
        <f t="shared" si="22"/>
        <v>NO</v>
      </c>
      <c r="H744" t="str">
        <f t="shared" si="23"/>
        <v>NO</v>
      </c>
    </row>
    <row r="745" spans="1:8" x14ac:dyDescent="0.4">
      <c r="A745" s="2">
        <v>0.2545</v>
      </c>
      <c r="B745" s="1">
        <v>0.2364</v>
      </c>
      <c r="C745" s="1">
        <v>-1020000000000000</v>
      </c>
      <c r="D745" s="1">
        <v>-619400000000000</v>
      </c>
      <c r="E745" s="1">
        <v>-0.15110000000000001</v>
      </c>
      <c r="G745" t="str">
        <f t="shared" si="22"/>
        <v>NO</v>
      </c>
      <c r="H745" t="str">
        <f t="shared" si="23"/>
        <v>NO</v>
      </c>
    </row>
    <row r="746" spans="1:8" x14ac:dyDescent="0.4">
      <c r="A746" s="2">
        <v>0.2727</v>
      </c>
      <c r="B746" s="1">
        <v>0.2364</v>
      </c>
      <c r="C746" s="1">
        <v>-927900000000000</v>
      </c>
      <c r="D746" s="1">
        <v>-354700000000000</v>
      </c>
      <c r="E746" s="1">
        <v>5.8810000000000001E-2</v>
      </c>
      <c r="G746" t="str">
        <f t="shared" si="22"/>
        <v>NO</v>
      </c>
      <c r="H746" t="str">
        <f t="shared" si="23"/>
        <v>NO</v>
      </c>
    </row>
    <row r="747" spans="1:8" x14ac:dyDescent="0.4">
      <c r="A747" s="2">
        <v>0.29089999999999999</v>
      </c>
      <c r="B747" s="1">
        <v>0.2364</v>
      </c>
      <c r="C747" s="1">
        <v>-812500000000000</v>
      </c>
      <c r="D747" s="1">
        <v>-160900000000000</v>
      </c>
      <c r="E747" s="1">
        <v>-1.455E-2</v>
      </c>
      <c r="G747" t="str">
        <f t="shared" si="22"/>
        <v>NO</v>
      </c>
      <c r="H747" t="str">
        <f t="shared" si="23"/>
        <v>NO</v>
      </c>
    </row>
    <row r="748" spans="1:8" x14ac:dyDescent="0.4">
      <c r="A748" s="2">
        <v>0.30909999999999999</v>
      </c>
      <c r="B748" s="1">
        <v>0.2364</v>
      </c>
      <c r="C748" s="1">
        <v>-692400000000000</v>
      </c>
      <c r="D748" s="1">
        <v>-24810000000000</v>
      </c>
      <c r="E748" s="1">
        <v>6.7720000000000002E-3</v>
      </c>
      <c r="G748" t="str">
        <f t="shared" si="22"/>
        <v>NO</v>
      </c>
      <c r="H748" t="str">
        <f t="shared" si="23"/>
        <v>NO</v>
      </c>
    </row>
    <row r="749" spans="1:8" x14ac:dyDescent="0.4">
      <c r="A749" s="2">
        <v>0.32729999999999998</v>
      </c>
      <c r="B749" s="1">
        <v>0.2364</v>
      </c>
      <c r="C749" s="1">
        <v>-578100000000000</v>
      </c>
      <c r="D749" s="1">
        <v>66480000000000</v>
      </c>
      <c r="E749" s="1">
        <v>-9.4399999999999996E-4</v>
      </c>
      <c r="G749" t="str">
        <f t="shared" si="22"/>
        <v>NO</v>
      </c>
      <c r="H749" t="str">
        <f t="shared" si="23"/>
        <v>NO</v>
      </c>
    </row>
    <row r="750" spans="1:8" x14ac:dyDescent="0.4">
      <c r="A750" s="2">
        <v>0.34549999999999997</v>
      </c>
      <c r="B750" s="1">
        <v>0.2364</v>
      </c>
      <c r="C750" s="1">
        <v>-475000000000000</v>
      </c>
      <c r="D750" s="1">
        <v>124400000000000</v>
      </c>
      <c r="E750" s="1">
        <v>8.0889999999999998E-4</v>
      </c>
      <c r="G750" t="str">
        <f t="shared" si="22"/>
        <v>NO</v>
      </c>
      <c r="H750" t="str">
        <f t="shared" si="23"/>
        <v>NO</v>
      </c>
    </row>
    <row r="751" spans="1:8" x14ac:dyDescent="0.4">
      <c r="A751" s="2">
        <v>0.36359999999999998</v>
      </c>
      <c r="B751" s="1">
        <v>0.2364</v>
      </c>
      <c r="C751" s="1">
        <v>-385300000000000</v>
      </c>
      <c r="D751" s="1">
        <v>158100000000000</v>
      </c>
      <c r="E751" s="1">
        <v>4.6109999999999997E-5</v>
      </c>
      <c r="G751" t="str">
        <f t="shared" si="22"/>
        <v>NO</v>
      </c>
      <c r="H751" t="str">
        <f t="shared" si="23"/>
        <v>NO</v>
      </c>
    </row>
    <row r="752" spans="1:8" x14ac:dyDescent="0.4">
      <c r="A752" s="2">
        <v>0.38179999999999997</v>
      </c>
      <c r="B752" s="1">
        <v>0.2364</v>
      </c>
      <c r="C752" s="1">
        <v>-309100000000000</v>
      </c>
      <c r="D752" s="1">
        <v>174900000000000</v>
      </c>
      <c r="E752" s="1">
        <v>1.063E-4</v>
      </c>
      <c r="G752" t="str">
        <f t="shared" si="22"/>
        <v>NO</v>
      </c>
      <c r="H752" t="str">
        <f t="shared" si="23"/>
        <v>NO</v>
      </c>
    </row>
    <row r="753" spans="1:8" x14ac:dyDescent="0.4">
      <c r="A753" s="2">
        <v>0.4</v>
      </c>
      <c r="B753" s="1">
        <v>0.2364</v>
      </c>
      <c r="C753" s="1">
        <v>-245600000000000</v>
      </c>
      <c r="D753" s="1">
        <v>180200000000000</v>
      </c>
      <c r="E753" s="1">
        <v>2.9410000000000001E-5</v>
      </c>
      <c r="G753" t="str">
        <f t="shared" si="22"/>
        <v>NO</v>
      </c>
      <c r="H753" t="str">
        <f t="shared" si="23"/>
        <v>NO</v>
      </c>
    </row>
    <row r="754" spans="1:8" x14ac:dyDescent="0.4">
      <c r="A754" s="2">
        <v>0.41820000000000002</v>
      </c>
      <c r="B754" s="1">
        <v>0.2364</v>
      </c>
      <c r="C754" s="1">
        <v>-193400000000000</v>
      </c>
      <c r="D754" s="1">
        <v>177900000000000</v>
      </c>
      <c r="E754" s="1">
        <v>1.6719999999999999E-5</v>
      </c>
      <c r="G754" t="str">
        <f t="shared" si="22"/>
        <v>NO</v>
      </c>
      <c r="H754" t="str">
        <f t="shared" si="23"/>
        <v>NO</v>
      </c>
    </row>
    <row r="755" spans="1:8" x14ac:dyDescent="0.4">
      <c r="A755" s="2">
        <v>0.43640000000000001</v>
      </c>
      <c r="B755" s="1">
        <v>0.2364</v>
      </c>
      <c r="C755" s="1">
        <v>-150800000000000</v>
      </c>
      <c r="D755" s="1">
        <v>171100000000000</v>
      </c>
      <c r="E755" s="1">
        <v>6.6159999999999998E-6</v>
      </c>
      <c r="G755" t="str">
        <f t="shared" si="22"/>
        <v>NO</v>
      </c>
      <c r="H755" t="str">
        <f t="shared" si="23"/>
        <v>NO</v>
      </c>
    </row>
    <row r="756" spans="1:8" x14ac:dyDescent="0.4">
      <c r="A756" s="2">
        <v>0.45450000000000002</v>
      </c>
      <c r="B756" s="1">
        <v>0.2364</v>
      </c>
      <c r="C756" s="1">
        <v>-116500000000000</v>
      </c>
      <c r="D756" s="1">
        <v>161500000000000</v>
      </c>
      <c r="E756" s="1">
        <v>2.7470000000000001E-6</v>
      </c>
      <c r="G756" t="str">
        <f t="shared" si="22"/>
        <v>NO</v>
      </c>
      <c r="H756" t="str">
        <f t="shared" si="23"/>
        <v>NO</v>
      </c>
    </row>
    <row r="757" spans="1:8" x14ac:dyDescent="0.4">
      <c r="A757" s="2">
        <v>0.47270000000000001</v>
      </c>
      <c r="B757" s="1">
        <v>0.2364</v>
      </c>
      <c r="C757" s="1">
        <v>-89040000000000</v>
      </c>
      <c r="D757" s="1">
        <v>150600000000000</v>
      </c>
      <c r="E757" s="1">
        <v>7.3249999999999997E-7</v>
      </c>
      <c r="G757" t="str">
        <f t="shared" si="22"/>
        <v>NO</v>
      </c>
      <c r="H757" t="str">
        <f t="shared" si="23"/>
        <v>NO</v>
      </c>
    </row>
    <row r="758" spans="1:8" x14ac:dyDescent="0.4">
      <c r="A758" s="2">
        <v>0.4909</v>
      </c>
      <c r="B758" s="1">
        <v>0.2364</v>
      </c>
      <c r="C758" s="1">
        <v>-67220000000000</v>
      </c>
      <c r="D758" s="1">
        <v>139200000000000</v>
      </c>
      <c r="E758" s="1">
        <v>-1.363E-7</v>
      </c>
      <c r="G758" t="str">
        <f t="shared" si="22"/>
        <v>NO</v>
      </c>
      <c r="H758" t="str">
        <f t="shared" si="23"/>
        <v>NO</v>
      </c>
    </row>
    <row r="759" spans="1:8" x14ac:dyDescent="0.4">
      <c r="A759" s="2">
        <v>0.5091</v>
      </c>
      <c r="B759" s="1">
        <v>0.2364</v>
      </c>
      <c r="C759" s="1">
        <v>-50030000000000</v>
      </c>
      <c r="D759" s="1">
        <v>128000000000000</v>
      </c>
      <c r="E759" s="1">
        <v>-3.54E-6</v>
      </c>
      <c r="G759" t="str">
        <f t="shared" si="22"/>
        <v>NO</v>
      </c>
      <c r="H759" t="str">
        <f t="shared" si="23"/>
        <v>NO</v>
      </c>
    </row>
    <row r="760" spans="1:8" x14ac:dyDescent="0.4">
      <c r="A760" s="2">
        <v>0.52729999999999999</v>
      </c>
      <c r="B760" s="1">
        <v>0.2364</v>
      </c>
      <c r="C760" s="1">
        <v>-36610000000000</v>
      </c>
      <c r="D760" s="1">
        <v>117300000000000</v>
      </c>
      <c r="E760" s="1">
        <v>-1.252E-6</v>
      </c>
      <c r="G760" t="str">
        <f t="shared" si="22"/>
        <v>NO</v>
      </c>
      <c r="H760" t="str">
        <f t="shared" si="23"/>
        <v>NO</v>
      </c>
    </row>
    <row r="761" spans="1:8" x14ac:dyDescent="0.4">
      <c r="A761" s="2">
        <v>0.54549999999999998</v>
      </c>
      <c r="B761" s="1">
        <v>0.2364</v>
      </c>
      <c r="C761" s="1">
        <v>-26250000000000</v>
      </c>
      <c r="D761" s="1">
        <v>107300000000000</v>
      </c>
      <c r="E761" s="1">
        <v>-2.7690000000000001E-5</v>
      </c>
      <c r="G761" t="str">
        <f t="shared" si="22"/>
        <v>NO</v>
      </c>
      <c r="H761" t="str">
        <f t="shared" si="23"/>
        <v>NO</v>
      </c>
    </row>
    <row r="762" spans="1:8" x14ac:dyDescent="0.4">
      <c r="A762" s="2">
        <v>0.56359999999999999</v>
      </c>
      <c r="B762" s="1">
        <v>0.2364</v>
      </c>
      <c r="C762" s="1">
        <v>-18360000000000</v>
      </c>
      <c r="D762" s="1">
        <v>98040000000000</v>
      </c>
      <c r="E762" s="1">
        <v>1.2670000000000001E-5</v>
      </c>
      <c r="G762" t="str">
        <f t="shared" si="22"/>
        <v>NO</v>
      </c>
      <c r="H762" t="str">
        <f t="shared" si="23"/>
        <v>NO</v>
      </c>
    </row>
    <row r="763" spans="1:8" x14ac:dyDescent="0.4">
      <c r="A763" s="2">
        <v>0.58179999999999998</v>
      </c>
      <c r="B763" s="1">
        <v>0.2364</v>
      </c>
      <c r="C763" s="1">
        <v>-12470000000000</v>
      </c>
      <c r="D763" s="1">
        <v>89550000000000</v>
      </c>
      <c r="E763" s="1">
        <v>-1.829E-4</v>
      </c>
      <c r="G763" t="str">
        <f t="shared" si="22"/>
        <v>NO</v>
      </c>
      <c r="H763" t="str">
        <f t="shared" si="23"/>
        <v>NO</v>
      </c>
    </row>
    <row r="764" spans="1:8" x14ac:dyDescent="0.4">
      <c r="A764" s="2">
        <v>0.6</v>
      </c>
      <c r="B764" s="1">
        <v>0.2364</v>
      </c>
      <c r="C764" s="1">
        <v>-8185000000000</v>
      </c>
      <c r="D764" s="1">
        <v>81820000000000</v>
      </c>
      <c r="E764" s="1">
        <v>1.7430000000000001E-4</v>
      </c>
      <c r="G764" t="str">
        <f t="shared" si="22"/>
        <v>NO</v>
      </c>
      <c r="H764" t="str">
        <f t="shared" si="23"/>
        <v>NO</v>
      </c>
    </row>
    <row r="765" spans="1:8" x14ac:dyDescent="0.4">
      <c r="A765" s="2">
        <v>0.61819999999999997</v>
      </c>
      <c r="B765" s="1">
        <v>0.2364</v>
      </c>
      <c r="C765" s="1">
        <v>-5189000000000</v>
      </c>
      <c r="D765" s="1">
        <v>74780000000000</v>
      </c>
      <c r="E765" s="1">
        <v>-9.8940000000000009E-4</v>
      </c>
      <c r="G765" t="str">
        <f t="shared" si="22"/>
        <v>NO</v>
      </c>
      <c r="H765" t="str">
        <f t="shared" si="23"/>
        <v>NO</v>
      </c>
    </row>
    <row r="766" spans="1:8" x14ac:dyDescent="0.4">
      <c r="A766" s="2">
        <v>0.63639999999999997</v>
      </c>
      <c r="B766" s="1">
        <v>0.2364</v>
      </c>
      <c r="C766" s="1">
        <v>-3220000000000</v>
      </c>
      <c r="D766" s="1">
        <v>68370000000000</v>
      </c>
      <c r="E766" s="1">
        <v>1.0679999999999999E-3</v>
      </c>
      <c r="G766" t="str">
        <f t="shared" si="22"/>
        <v>NO</v>
      </c>
      <c r="H766" t="str">
        <f t="shared" si="23"/>
        <v>NO</v>
      </c>
    </row>
    <row r="767" spans="1:8" x14ac:dyDescent="0.4">
      <c r="A767" s="2">
        <v>0.65449999999999997</v>
      </c>
      <c r="B767" s="1">
        <v>0.2364</v>
      </c>
      <c r="C767" s="1">
        <v>-2062000000000</v>
      </c>
      <c r="D767" s="1">
        <v>62520000000000</v>
      </c>
      <c r="E767" s="1">
        <v>-3.9610000000000001E-3</v>
      </c>
      <c r="G767" t="str">
        <f t="shared" si="22"/>
        <v>NO</v>
      </c>
      <c r="H767" t="str">
        <f t="shared" si="23"/>
        <v>NO</v>
      </c>
    </row>
    <row r="768" spans="1:8" x14ac:dyDescent="0.4">
      <c r="A768" s="2">
        <v>0.67269999999999996</v>
      </c>
      <c r="B768" s="1">
        <v>0.2364</v>
      </c>
      <c r="C768" s="1">
        <v>-1534000000000</v>
      </c>
      <c r="D768" s="1">
        <v>57140000000000</v>
      </c>
      <c r="E768" s="1">
        <v>3.4269999999999999E-3</v>
      </c>
      <c r="G768" t="str">
        <f t="shared" si="22"/>
        <v>NO</v>
      </c>
      <c r="H768" t="str">
        <f t="shared" si="23"/>
        <v>NO</v>
      </c>
    </row>
    <row r="769" spans="1:8" x14ac:dyDescent="0.4">
      <c r="A769" s="2">
        <v>0.69089999999999996</v>
      </c>
      <c r="B769" s="1">
        <v>0.2364</v>
      </c>
      <c r="C769" s="1">
        <v>-1483000000000</v>
      </c>
      <c r="D769" s="1">
        <v>52170000000000</v>
      </c>
      <c r="E769" s="1">
        <v>-9.7599999999999996E-3</v>
      </c>
      <c r="G769" t="str">
        <f t="shared" si="22"/>
        <v>NO</v>
      </c>
      <c r="H769" t="str">
        <f t="shared" si="23"/>
        <v>NO</v>
      </c>
    </row>
    <row r="770" spans="1:8" x14ac:dyDescent="0.4">
      <c r="A770" s="2">
        <v>0.70909999999999995</v>
      </c>
      <c r="B770" s="1">
        <v>0.2364</v>
      </c>
      <c r="C770" s="1">
        <v>-1780000000000</v>
      </c>
      <c r="D770" s="1">
        <v>47550000000000</v>
      </c>
      <c r="E770" s="1">
        <v>1.315E-3</v>
      </c>
      <c r="G770" t="str">
        <f t="shared" si="22"/>
        <v>NO</v>
      </c>
      <c r="H770" t="str">
        <f t="shared" si="23"/>
        <v>NO</v>
      </c>
    </row>
    <row r="771" spans="1:8" x14ac:dyDescent="0.4">
      <c r="A771" s="2">
        <v>0.72729999999999995</v>
      </c>
      <c r="B771" s="1">
        <v>0.2364</v>
      </c>
      <c r="C771" s="1">
        <v>-2313000000000</v>
      </c>
      <c r="D771" s="1">
        <v>43220000000000</v>
      </c>
      <c r="E771" s="1">
        <v>-5.9420000000000002E-3</v>
      </c>
      <c r="G771" t="str">
        <f t="shared" si="22"/>
        <v>NO</v>
      </c>
      <c r="H771" t="str">
        <f t="shared" si="23"/>
        <v>NO</v>
      </c>
    </row>
    <row r="772" spans="1:8" x14ac:dyDescent="0.4">
      <c r="A772" s="2">
        <v>0.74550000000000005</v>
      </c>
      <c r="B772" s="1">
        <v>0.2364</v>
      </c>
      <c r="C772" s="1">
        <v>-2985000000000</v>
      </c>
      <c r="D772" s="1">
        <v>39150000000000</v>
      </c>
      <c r="E772" s="1">
        <v>-3.4810000000000001E-2</v>
      </c>
      <c r="G772" t="str">
        <f t="shared" ref="G772:G835" si="24">IF(A772=0.01818,((E772-0.5)/(1/110))/-0.5,"NO")</f>
        <v>NO</v>
      </c>
      <c r="H772" t="str">
        <f t="shared" ref="H772:H835" si="25">IF(A772=0.9818,((E772+0.5)/(1/110))/0.5,"NO")</f>
        <v>NO</v>
      </c>
    </row>
    <row r="773" spans="1:8" x14ac:dyDescent="0.4">
      <c r="A773" s="2">
        <v>0.76359999999999995</v>
      </c>
      <c r="B773" s="1">
        <v>0.2364</v>
      </c>
      <c r="C773" s="1">
        <v>-3712000000000</v>
      </c>
      <c r="D773" s="1">
        <v>35290000000000</v>
      </c>
      <c r="E773" s="1">
        <v>4.2840000000000003E-2</v>
      </c>
      <c r="G773" t="str">
        <f t="shared" si="24"/>
        <v>NO</v>
      </c>
      <c r="H773" t="str">
        <f t="shared" si="25"/>
        <v>NO</v>
      </c>
    </row>
    <row r="774" spans="1:8" x14ac:dyDescent="0.4">
      <c r="A774" s="2">
        <v>0.78180000000000005</v>
      </c>
      <c r="B774" s="1">
        <v>0.2364</v>
      </c>
      <c r="C774" s="1">
        <v>-4421000000000</v>
      </c>
      <c r="D774" s="1">
        <v>31630000000000</v>
      </c>
      <c r="E774" s="1">
        <v>-0.1454</v>
      </c>
      <c r="G774" t="str">
        <f t="shared" si="24"/>
        <v>NO</v>
      </c>
      <c r="H774" t="str">
        <f t="shared" si="25"/>
        <v>NO</v>
      </c>
    </row>
    <row r="775" spans="1:8" x14ac:dyDescent="0.4">
      <c r="A775" s="2">
        <v>0.8</v>
      </c>
      <c r="B775" s="1">
        <v>0.2364</v>
      </c>
      <c r="C775" s="1">
        <v>-5050000000000</v>
      </c>
      <c r="D775" s="1">
        <v>28150000000000</v>
      </c>
      <c r="E775" s="1">
        <v>0.23469999999999999</v>
      </c>
      <c r="G775" t="str">
        <f t="shared" si="24"/>
        <v>NO</v>
      </c>
      <c r="H775" t="str">
        <f t="shared" si="25"/>
        <v>NO</v>
      </c>
    </row>
    <row r="776" spans="1:8" x14ac:dyDescent="0.4">
      <c r="A776" s="2">
        <v>0.81820000000000004</v>
      </c>
      <c r="B776" s="1">
        <v>0.2364</v>
      </c>
      <c r="C776" s="1">
        <v>-5547000000000</v>
      </c>
      <c r="D776" s="1">
        <v>24870000000000</v>
      </c>
      <c r="E776" s="1">
        <v>-0.45090000000000002</v>
      </c>
      <c r="G776" t="str">
        <f t="shared" si="24"/>
        <v>NO</v>
      </c>
      <c r="H776" t="str">
        <f t="shared" si="25"/>
        <v>NO</v>
      </c>
    </row>
    <row r="777" spans="1:8" x14ac:dyDescent="0.4">
      <c r="A777" s="2">
        <v>0.83640000000000003</v>
      </c>
      <c r="B777" s="1">
        <v>0.2364</v>
      </c>
      <c r="C777" s="1">
        <v>-5870000000000</v>
      </c>
      <c r="D777" s="1">
        <v>21780000000000</v>
      </c>
      <c r="E777" s="1">
        <v>1.5649999999999999</v>
      </c>
      <c r="G777" t="str">
        <f t="shared" si="24"/>
        <v>NO</v>
      </c>
      <c r="H777" t="str">
        <f t="shared" si="25"/>
        <v>NO</v>
      </c>
    </row>
    <row r="778" spans="1:8" x14ac:dyDescent="0.4">
      <c r="A778" s="2">
        <v>0.85450000000000004</v>
      </c>
      <c r="B778" s="1">
        <v>0.2364</v>
      </c>
      <c r="C778" s="1">
        <v>-5990000000000</v>
      </c>
      <c r="D778" s="1">
        <v>18900000000000</v>
      </c>
      <c r="E778" s="1">
        <v>-0.218</v>
      </c>
      <c r="G778" t="str">
        <f t="shared" si="24"/>
        <v>NO</v>
      </c>
      <c r="H778" t="str">
        <f t="shared" si="25"/>
        <v>NO</v>
      </c>
    </row>
    <row r="779" spans="1:8" x14ac:dyDescent="0.4">
      <c r="A779" s="2">
        <v>0.87270000000000003</v>
      </c>
      <c r="B779" s="1">
        <v>0.2364</v>
      </c>
      <c r="C779" s="1">
        <v>-5889000000000</v>
      </c>
      <c r="D779" s="1">
        <v>16250000000000</v>
      </c>
      <c r="E779" s="1">
        <v>7.2549999999999999</v>
      </c>
      <c r="G779" t="str">
        <f t="shared" si="24"/>
        <v>NO</v>
      </c>
      <c r="H779" t="str">
        <f t="shared" si="25"/>
        <v>NO</v>
      </c>
    </row>
    <row r="780" spans="1:8" x14ac:dyDescent="0.4">
      <c r="A780" s="2">
        <v>0.89090000000000003</v>
      </c>
      <c r="B780" s="1">
        <v>0.2364</v>
      </c>
      <c r="C780" s="1">
        <v>-5560000000000</v>
      </c>
      <c r="D780" s="1">
        <v>13870000000000</v>
      </c>
      <c r="E780" s="1">
        <v>5.5119999999999996</v>
      </c>
      <c r="G780" t="str">
        <f t="shared" si="24"/>
        <v>NO</v>
      </c>
      <c r="H780" t="str">
        <f t="shared" si="25"/>
        <v>NO</v>
      </c>
    </row>
    <row r="781" spans="1:8" x14ac:dyDescent="0.4">
      <c r="A781" s="2">
        <v>0.90910000000000002</v>
      </c>
      <c r="B781" s="1">
        <v>0.2364</v>
      </c>
      <c r="C781" s="1">
        <v>-5012000000000</v>
      </c>
      <c r="D781" s="1">
        <v>11780000000000</v>
      </c>
      <c r="E781" s="1">
        <v>18.27</v>
      </c>
      <c r="G781" t="str">
        <f t="shared" si="24"/>
        <v>NO</v>
      </c>
      <c r="H781" t="str">
        <f t="shared" si="25"/>
        <v>NO</v>
      </c>
    </row>
    <row r="782" spans="1:8" x14ac:dyDescent="0.4">
      <c r="A782" s="2">
        <v>0.92730000000000001</v>
      </c>
      <c r="B782" s="1">
        <v>0.2364</v>
      </c>
      <c r="C782" s="1">
        <v>-4263000000000</v>
      </c>
      <c r="D782" s="1">
        <v>10000000000000</v>
      </c>
      <c r="E782" s="1">
        <v>1.389</v>
      </c>
      <c r="G782" t="str">
        <f t="shared" si="24"/>
        <v>NO</v>
      </c>
      <c r="H782" t="str">
        <f t="shared" si="25"/>
        <v>NO</v>
      </c>
    </row>
    <row r="783" spans="1:8" x14ac:dyDescent="0.4">
      <c r="A783" s="2">
        <v>0.94550000000000001</v>
      </c>
      <c r="B783" s="1">
        <v>0.2364</v>
      </c>
      <c r="C783" s="1">
        <v>-3347000000000</v>
      </c>
      <c r="D783" s="1">
        <v>8580000000000</v>
      </c>
      <c r="E783" s="1">
        <v>3.4169999999999998</v>
      </c>
      <c r="G783" t="str">
        <f t="shared" si="24"/>
        <v>NO</v>
      </c>
      <c r="H783" t="str">
        <f t="shared" si="25"/>
        <v>NO</v>
      </c>
    </row>
    <row r="784" spans="1:8" x14ac:dyDescent="0.4">
      <c r="A784" s="2">
        <v>0.96360000000000001</v>
      </c>
      <c r="B784" s="1">
        <v>0.2364</v>
      </c>
      <c r="C784" s="1">
        <v>-2303000000000</v>
      </c>
      <c r="D784" s="1">
        <v>7537000000000</v>
      </c>
      <c r="E784" s="1">
        <v>-4.5030000000000001</v>
      </c>
      <c r="G784" t="str">
        <f t="shared" si="24"/>
        <v>NO</v>
      </c>
      <c r="H784" t="str">
        <f t="shared" si="25"/>
        <v>NO</v>
      </c>
    </row>
    <row r="785" spans="1:8" x14ac:dyDescent="0.4">
      <c r="A785" s="2">
        <v>0.98180000000000001</v>
      </c>
      <c r="B785" s="1">
        <v>0.2364</v>
      </c>
      <c r="C785" s="1">
        <v>-1173000000000</v>
      </c>
      <c r="D785" s="1">
        <v>6899000000000</v>
      </c>
      <c r="E785" s="1">
        <v>19.510000000000002</v>
      </c>
      <c r="G785" t="str">
        <f t="shared" si="24"/>
        <v>NO</v>
      </c>
      <c r="H785">
        <f t="shared" si="25"/>
        <v>4402.2000000000007</v>
      </c>
    </row>
    <row r="786" spans="1:8" x14ac:dyDescent="0.4">
      <c r="A786" s="2">
        <v>1</v>
      </c>
      <c r="B786" s="1">
        <v>0.2364</v>
      </c>
      <c r="C786" s="1">
        <v>0</v>
      </c>
      <c r="D786" s="1">
        <v>0</v>
      </c>
      <c r="E786" s="1">
        <v>-0.5</v>
      </c>
      <c r="G786" t="str">
        <f t="shared" si="24"/>
        <v>NO</v>
      </c>
      <c r="H786" t="str">
        <f t="shared" si="25"/>
        <v>NO</v>
      </c>
    </row>
    <row r="787" spans="1:8" x14ac:dyDescent="0.4">
      <c r="A787" s="2">
        <v>0</v>
      </c>
      <c r="B787" s="1">
        <v>0.2545</v>
      </c>
      <c r="C787" s="1">
        <v>0</v>
      </c>
      <c r="D787" s="1">
        <v>0</v>
      </c>
      <c r="E787" s="1">
        <v>0.5</v>
      </c>
      <c r="G787" t="str">
        <f t="shared" si="24"/>
        <v>NO</v>
      </c>
      <c r="H787" t="str">
        <f t="shared" si="25"/>
        <v>NO</v>
      </c>
    </row>
    <row r="788" spans="1:8" x14ac:dyDescent="0.4">
      <c r="A788" s="2">
        <v>1.8180000000000002E-2</v>
      </c>
      <c r="B788" s="1">
        <v>0.2545</v>
      </c>
      <c r="C788" s="1">
        <v>-402000000000000</v>
      </c>
      <c r="D788" s="1">
        <v>4714000000000000</v>
      </c>
      <c r="E788" s="1">
        <v>-703000</v>
      </c>
      <c r="G788">
        <f t="shared" si="24"/>
        <v>154660110</v>
      </c>
      <c r="H788" t="str">
        <f t="shared" si="25"/>
        <v>NO</v>
      </c>
    </row>
    <row r="789" spans="1:8" x14ac:dyDescent="0.4">
      <c r="A789" s="2">
        <v>3.6360000000000003E-2</v>
      </c>
      <c r="B789" s="1">
        <v>0.2545</v>
      </c>
      <c r="C789" s="1">
        <v>5609000000000000</v>
      </c>
      <c r="D789" s="1">
        <v>3406000000000000</v>
      </c>
      <c r="E789" s="1">
        <v>-1211000</v>
      </c>
      <c r="G789" t="str">
        <f t="shared" si="24"/>
        <v>NO</v>
      </c>
      <c r="H789" t="str">
        <f t="shared" si="25"/>
        <v>NO</v>
      </c>
    </row>
    <row r="790" spans="1:8" x14ac:dyDescent="0.4">
      <c r="A790" s="2">
        <v>5.4550000000000001E-2</v>
      </c>
      <c r="B790" s="1">
        <v>0.2545</v>
      </c>
      <c r="C790" s="1">
        <v>2521000000000000</v>
      </c>
      <c r="D790" s="1">
        <v>1169000000000000</v>
      </c>
      <c r="E790" s="1">
        <v>-1640000</v>
      </c>
      <c r="G790" t="str">
        <f t="shared" si="24"/>
        <v>NO</v>
      </c>
      <c r="H790" t="str">
        <f t="shared" si="25"/>
        <v>NO</v>
      </c>
    </row>
    <row r="791" spans="1:8" x14ac:dyDescent="0.4">
      <c r="A791" s="2">
        <v>7.2730000000000003E-2</v>
      </c>
      <c r="B791" s="1">
        <v>0.2545</v>
      </c>
      <c r="C791" s="1">
        <v>3198000000000000</v>
      </c>
      <c r="D791" s="1">
        <v>902800000000000</v>
      </c>
      <c r="E791" s="1">
        <v>247200</v>
      </c>
      <c r="G791" t="str">
        <f t="shared" si="24"/>
        <v>NO</v>
      </c>
      <c r="H791" t="str">
        <f t="shared" si="25"/>
        <v>NO</v>
      </c>
    </row>
    <row r="792" spans="1:8" x14ac:dyDescent="0.4">
      <c r="A792" s="2">
        <v>9.0910000000000005E-2</v>
      </c>
      <c r="B792" s="1">
        <v>0.2545</v>
      </c>
      <c r="C792" s="1">
        <v>3520000000000000</v>
      </c>
      <c r="D792" s="1">
        <v>-77380000000000</v>
      </c>
      <c r="E792" s="1">
        <v>-44130</v>
      </c>
      <c r="G792" t="str">
        <f t="shared" si="24"/>
        <v>NO</v>
      </c>
      <c r="H792" t="str">
        <f t="shared" si="25"/>
        <v>NO</v>
      </c>
    </row>
    <row r="793" spans="1:8" x14ac:dyDescent="0.4">
      <c r="A793" s="2">
        <v>0.1091</v>
      </c>
      <c r="B793" s="1">
        <v>0.2545</v>
      </c>
      <c r="C793" s="1">
        <v>3046000000000000</v>
      </c>
      <c r="D793" s="1">
        <v>-1129000000000000</v>
      </c>
      <c r="E793" s="1">
        <v>1161</v>
      </c>
      <c r="G793" t="str">
        <f t="shared" si="24"/>
        <v>NO</v>
      </c>
      <c r="H793" t="str">
        <f t="shared" si="25"/>
        <v>NO</v>
      </c>
    </row>
    <row r="794" spans="1:8" x14ac:dyDescent="0.4">
      <c r="A794" s="2">
        <v>0.1273</v>
      </c>
      <c r="B794" s="1">
        <v>0.2545</v>
      </c>
      <c r="C794" s="1">
        <v>2217000000000000</v>
      </c>
      <c r="D794" s="1">
        <v>-1820000000000000</v>
      </c>
      <c r="E794" s="1">
        <v>-345.6</v>
      </c>
      <c r="G794" t="str">
        <f t="shared" si="24"/>
        <v>NO</v>
      </c>
      <c r="H794" t="str">
        <f t="shared" si="25"/>
        <v>NO</v>
      </c>
    </row>
    <row r="795" spans="1:8" x14ac:dyDescent="0.4">
      <c r="A795" s="2">
        <v>0.14549999999999999</v>
      </c>
      <c r="B795" s="1">
        <v>0.2545</v>
      </c>
      <c r="C795" s="1">
        <v>1346000000000000</v>
      </c>
      <c r="D795" s="1">
        <v>-2108000000000000</v>
      </c>
      <c r="E795" s="1">
        <v>257.3</v>
      </c>
      <c r="G795" t="str">
        <f t="shared" si="24"/>
        <v>NO</v>
      </c>
      <c r="H795" t="str">
        <f t="shared" si="25"/>
        <v>NO</v>
      </c>
    </row>
    <row r="796" spans="1:8" x14ac:dyDescent="0.4">
      <c r="A796" s="2">
        <v>0.1636</v>
      </c>
      <c r="B796" s="1">
        <v>0.2545</v>
      </c>
      <c r="C796" s="1">
        <v>591600000000000</v>
      </c>
      <c r="D796" s="1">
        <v>-2088000000000000</v>
      </c>
      <c r="E796" s="1">
        <v>-41.32</v>
      </c>
      <c r="G796" t="str">
        <f t="shared" si="24"/>
        <v>NO</v>
      </c>
      <c r="H796" t="str">
        <f t="shared" si="25"/>
        <v>NO</v>
      </c>
    </row>
    <row r="797" spans="1:8" x14ac:dyDescent="0.4">
      <c r="A797" s="2">
        <v>0.18179999999999999</v>
      </c>
      <c r="B797" s="1">
        <v>0.2545</v>
      </c>
      <c r="C797" s="1">
        <v>16940000000000</v>
      </c>
      <c r="D797" s="1">
        <v>-1873000000000000</v>
      </c>
      <c r="E797" s="1">
        <v>11.87</v>
      </c>
      <c r="G797" t="str">
        <f t="shared" si="24"/>
        <v>NO</v>
      </c>
      <c r="H797" t="str">
        <f t="shared" si="25"/>
        <v>NO</v>
      </c>
    </row>
    <row r="798" spans="1:8" x14ac:dyDescent="0.4">
      <c r="A798" s="2">
        <v>0.2</v>
      </c>
      <c r="B798" s="1">
        <v>0.2545</v>
      </c>
      <c r="C798" s="1">
        <v>-373900000000000</v>
      </c>
      <c r="D798" s="1">
        <v>-1564000000000000</v>
      </c>
      <c r="E798" s="1">
        <v>-2.4489999999999998</v>
      </c>
      <c r="G798" t="str">
        <f t="shared" si="24"/>
        <v>NO</v>
      </c>
      <c r="H798" t="str">
        <f t="shared" si="25"/>
        <v>NO</v>
      </c>
    </row>
    <row r="799" spans="1:8" x14ac:dyDescent="0.4">
      <c r="A799" s="2">
        <v>0.21820000000000001</v>
      </c>
      <c r="B799" s="1">
        <v>0.2545</v>
      </c>
      <c r="C799" s="1">
        <v>-606900000000000</v>
      </c>
      <c r="D799" s="1">
        <v>-1231000000000000</v>
      </c>
      <c r="E799" s="1">
        <v>0.64349999999999996</v>
      </c>
      <c r="G799" t="str">
        <f t="shared" si="24"/>
        <v>NO</v>
      </c>
      <c r="H799" t="str">
        <f t="shared" si="25"/>
        <v>NO</v>
      </c>
    </row>
    <row r="800" spans="1:8" x14ac:dyDescent="0.4">
      <c r="A800" s="2">
        <v>0.2364</v>
      </c>
      <c r="B800" s="1">
        <v>0.2545</v>
      </c>
      <c r="C800" s="1">
        <v>-718500000000000</v>
      </c>
      <c r="D800" s="1">
        <v>-917000000000000</v>
      </c>
      <c r="E800" s="1">
        <v>-0.22120000000000001</v>
      </c>
      <c r="G800" t="str">
        <f t="shared" si="24"/>
        <v>NO</v>
      </c>
      <c r="H800" t="str">
        <f t="shared" si="25"/>
        <v>NO</v>
      </c>
    </row>
    <row r="801" spans="1:8" x14ac:dyDescent="0.4">
      <c r="A801" s="2">
        <v>0.2545</v>
      </c>
      <c r="B801" s="1">
        <v>0.2545</v>
      </c>
      <c r="C801" s="1">
        <v>-744900000000000</v>
      </c>
      <c r="D801" s="1">
        <v>-645200000000000</v>
      </c>
      <c r="E801" s="1">
        <v>9.1389999999999999E-2</v>
      </c>
      <c r="G801" t="str">
        <f t="shared" si="24"/>
        <v>NO</v>
      </c>
      <c r="H801" t="str">
        <f t="shared" si="25"/>
        <v>NO</v>
      </c>
    </row>
    <row r="802" spans="1:8" x14ac:dyDescent="0.4">
      <c r="A802" s="2">
        <v>0.2727</v>
      </c>
      <c r="B802" s="1">
        <v>0.2545</v>
      </c>
      <c r="C802" s="1">
        <v>-716500000000000</v>
      </c>
      <c r="D802" s="1">
        <v>-423100000000000</v>
      </c>
      <c r="E802" s="1">
        <v>-2.2349999999999998E-2</v>
      </c>
      <c r="G802" t="str">
        <f t="shared" si="24"/>
        <v>NO</v>
      </c>
      <c r="H802" t="str">
        <f t="shared" si="25"/>
        <v>NO</v>
      </c>
    </row>
    <row r="803" spans="1:8" x14ac:dyDescent="0.4">
      <c r="A803" s="2">
        <v>0.29089999999999999</v>
      </c>
      <c r="B803" s="1">
        <v>0.2545</v>
      </c>
      <c r="C803" s="1">
        <v>-656700000000000</v>
      </c>
      <c r="D803" s="1">
        <v>-249800000000000</v>
      </c>
      <c r="E803" s="1">
        <v>1.179E-2</v>
      </c>
      <c r="G803" t="str">
        <f t="shared" si="24"/>
        <v>NO</v>
      </c>
      <c r="H803" t="str">
        <f t="shared" si="25"/>
        <v>NO</v>
      </c>
    </row>
    <row r="804" spans="1:8" x14ac:dyDescent="0.4">
      <c r="A804" s="2">
        <v>0.30909999999999999</v>
      </c>
      <c r="B804" s="1">
        <v>0.2545</v>
      </c>
      <c r="C804" s="1">
        <v>-582000000000000</v>
      </c>
      <c r="D804" s="1">
        <v>-119700000000000</v>
      </c>
      <c r="E804" s="1">
        <v>-1.3649999999999999E-3</v>
      </c>
      <c r="G804" t="str">
        <f t="shared" si="24"/>
        <v>NO</v>
      </c>
      <c r="H804" t="str">
        <f t="shared" si="25"/>
        <v>NO</v>
      </c>
    </row>
    <row r="805" spans="1:8" x14ac:dyDescent="0.4">
      <c r="A805" s="2">
        <v>0.32729999999999998</v>
      </c>
      <c r="B805" s="1">
        <v>0.2545</v>
      </c>
      <c r="C805" s="1">
        <v>-503000000000000</v>
      </c>
      <c r="D805" s="1">
        <v>-25490000000000</v>
      </c>
      <c r="E805" s="1">
        <v>1.573E-3</v>
      </c>
      <c r="G805" t="str">
        <f t="shared" si="24"/>
        <v>NO</v>
      </c>
      <c r="H805" t="str">
        <f t="shared" si="25"/>
        <v>NO</v>
      </c>
    </row>
    <row r="806" spans="1:8" x14ac:dyDescent="0.4">
      <c r="A806" s="2">
        <v>0.34549999999999997</v>
      </c>
      <c r="B806" s="1">
        <v>0.2545</v>
      </c>
      <c r="C806" s="1">
        <v>-426600000000000</v>
      </c>
      <c r="D806" s="1">
        <v>40050000000000</v>
      </c>
      <c r="E806" s="1">
        <v>1.2769999999999999E-4</v>
      </c>
      <c r="G806" t="str">
        <f t="shared" si="24"/>
        <v>NO</v>
      </c>
      <c r="H806" t="str">
        <f t="shared" si="25"/>
        <v>NO</v>
      </c>
    </row>
    <row r="807" spans="1:8" x14ac:dyDescent="0.4">
      <c r="A807" s="2">
        <v>0.36359999999999998</v>
      </c>
      <c r="B807" s="1">
        <v>0.2545</v>
      </c>
      <c r="C807" s="1">
        <v>-356400000000000</v>
      </c>
      <c r="D807" s="1">
        <v>83600000000000</v>
      </c>
      <c r="E807" s="1">
        <v>2.386E-4</v>
      </c>
      <c r="G807" t="str">
        <f t="shared" si="24"/>
        <v>NO</v>
      </c>
      <c r="H807" t="str">
        <f t="shared" si="25"/>
        <v>NO</v>
      </c>
    </row>
    <row r="808" spans="1:8" x14ac:dyDescent="0.4">
      <c r="A808" s="2">
        <v>0.38179999999999997</v>
      </c>
      <c r="B808" s="1">
        <v>0.2545</v>
      </c>
      <c r="C808" s="1">
        <v>-294100000000000</v>
      </c>
      <c r="D808" s="1">
        <v>110800000000000</v>
      </c>
      <c r="E808" s="1">
        <v>6.8639999999999993E-5</v>
      </c>
      <c r="G808" t="str">
        <f t="shared" si="24"/>
        <v>NO</v>
      </c>
      <c r="H808" t="str">
        <f t="shared" si="25"/>
        <v>NO</v>
      </c>
    </row>
    <row r="809" spans="1:8" x14ac:dyDescent="0.4">
      <c r="A809" s="2">
        <v>0.4</v>
      </c>
      <c r="B809" s="1">
        <v>0.2545</v>
      </c>
      <c r="C809" s="1">
        <v>-240100000000000</v>
      </c>
      <c r="D809" s="1">
        <v>126000000000000</v>
      </c>
      <c r="E809" s="1">
        <v>4.0800000000000002E-5</v>
      </c>
      <c r="G809" t="str">
        <f t="shared" si="24"/>
        <v>NO</v>
      </c>
      <c r="H809" t="str">
        <f t="shared" si="25"/>
        <v>NO</v>
      </c>
    </row>
    <row r="810" spans="1:8" x14ac:dyDescent="0.4">
      <c r="A810" s="2">
        <v>0.41820000000000002</v>
      </c>
      <c r="B810" s="1">
        <v>0.2545</v>
      </c>
      <c r="C810" s="1">
        <v>-194200000000000</v>
      </c>
      <c r="D810" s="1">
        <v>132900000000000</v>
      </c>
      <c r="E810" s="1">
        <v>1.626E-5</v>
      </c>
      <c r="G810" t="str">
        <f t="shared" si="24"/>
        <v>NO</v>
      </c>
      <c r="H810" t="str">
        <f t="shared" si="25"/>
        <v>NO</v>
      </c>
    </row>
    <row r="811" spans="1:8" x14ac:dyDescent="0.4">
      <c r="A811" s="2">
        <v>0.43640000000000001</v>
      </c>
      <c r="B811" s="1">
        <v>0.2545</v>
      </c>
      <c r="C811" s="1">
        <v>-155700000000000</v>
      </c>
      <c r="D811" s="1">
        <v>134000000000000</v>
      </c>
      <c r="E811" s="1">
        <v>7.1960000000000002E-6</v>
      </c>
      <c r="G811" t="str">
        <f t="shared" si="24"/>
        <v>NO</v>
      </c>
      <c r="H811" t="str">
        <f t="shared" si="25"/>
        <v>NO</v>
      </c>
    </row>
    <row r="812" spans="1:8" x14ac:dyDescent="0.4">
      <c r="A812" s="2">
        <v>0.45450000000000002</v>
      </c>
      <c r="B812" s="1">
        <v>0.2545</v>
      </c>
      <c r="C812" s="1">
        <v>-123900000000000</v>
      </c>
      <c r="D812" s="1">
        <v>131300000000000</v>
      </c>
      <c r="E812" s="1">
        <v>2.903E-6</v>
      </c>
      <c r="G812" t="str">
        <f t="shared" si="24"/>
        <v>NO</v>
      </c>
      <c r="H812" t="str">
        <f t="shared" si="25"/>
        <v>NO</v>
      </c>
    </row>
    <row r="813" spans="1:8" x14ac:dyDescent="0.4">
      <c r="A813" s="2">
        <v>0.47270000000000001</v>
      </c>
      <c r="B813" s="1">
        <v>0.2545</v>
      </c>
      <c r="C813" s="1">
        <v>-97680000000000</v>
      </c>
      <c r="D813" s="1">
        <v>126100000000000</v>
      </c>
      <c r="E813" s="1">
        <v>9.3890000000000002E-7</v>
      </c>
      <c r="G813" t="str">
        <f t="shared" si="24"/>
        <v>NO</v>
      </c>
      <c r="H813" t="str">
        <f t="shared" si="25"/>
        <v>NO</v>
      </c>
    </row>
    <row r="814" spans="1:8" x14ac:dyDescent="0.4">
      <c r="A814" s="2">
        <v>0.4909</v>
      </c>
      <c r="B814" s="1">
        <v>0.2545</v>
      </c>
      <c r="C814" s="1">
        <v>-76390000000000</v>
      </c>
      <c r="D814" s="1">
        <v>119700000000000</v>
      </c>
      <c r="E814" s="1">
        <v>-5.1760000000000003E-7</v>
      </c>
      <c r="G814" t="str">
        <f t="shared" si="24"/>
        <v>NO</v>
      </c>
      <c r="H814" t="str">
        <f t="shared" si="25"/>
        <v>NO</v>
      </c>
    </row>
    <row r="815" spans="1:8" x14ac:dyDescent="0.4">
      <c r="A815" s="2">
        <v>0.5091</v>
      </c>
      <c r="B815" s="1">
        <v>0.2545</v>
      </c>
      <c r="C815" s="1">
        <v>-59230000000000</v>
      </c>
      <c r="D815" s="1">
        <v>112500000000000</v>
      </c>
      <c r="E815" s="1">
        <v>-1.373E-6</v>
      </c>
      <c r="G815" t="str">
        <f t="shared" si="24"/>
        <v>NO</v>
      </c>
      <c r="H815" t="str">
        <f t="shared" si="25"/>
        <v>NO</v>
      </c>
    </row>
    <row r="816" spans="1:8" x14ac:dyDescent="0.4">
      <c r="A816" s="2">
        <v>0.52729999999999999</v>
      </c>
      <c r="B816" s="1">
        <v>0.2545</v>
      </c>
      <c r="C816" s="1">
        <v>-45520000000000</v>
      </c>
      <c r="D816" s="1">
        <v>105100000000000</v>
      </c>
      <c r="E816" s="1">
        <v>-7.2479999999999999E-6</v>
      </c>
      <c r="G816" t="str">
        <f t="shared" si="24"/>
        <v>NO</v>
      </c>
      <c r="H816" t="str">
        <f t="shared" si="25"/>
        <v>NO</v>
      </c>
    </row>
    <row r="817" spans="1:8" x14ac:dyDescent="0.4">
      <c r="A817" s="2">
        <v>0.54549999999999998</v>
      </c>
      <c r="B817" s="1">
        <v>0.2545</v>
      </c>
      <c r="C817" s="1">
        <v>-34680000000000</v>
      </c>
      <c r="D817" s="1">
        <v>97800000000000</v>
      </c>
      <c r="E817" s="1">
        <v>-5.2549999999999997E-6</v>
      </c>
      <c r="G817" t="str">
        <f t="shared" si="24"/>
        <v>NO</v>
      </c>
      <c r="H817" t="str">
        <f t="shared" si="25"/>
        <v>NO</v>
      </c>
    </row>
    <row r="818" spans="1:8" x14ac:dyDescent="0.4">
      <c r="A818" s="2">
        <v>0.56359999999999999</v>
      </c>
      <c r="B818" s="1">
        <v>0.2545</v>
      </c>
      <c r="C818" s="1">
        <v>-26230000000000</v>
      </c>
      <c r="D818" s="1">
        <v>90760000000000</v>
      </c>
      <c r="E818" s="1">
        <v>-4.8220000000000002E-5</v>
      </c>
      <c r="G818" t="str">
        <f t="shared" si="24"/>
        <v>NO</v>
      </c>
      <c r="H818" t="str">
        <f t="shared" si="25"/>
        <v>NO</v>
      </c>
    </row>
    <row r="819" spans="1:8" x14ac:dyDescent="0.4">
      <c r="A819" s="2">
        <v>0.58179999999999998</v>
      </c>
      <c r="B819" s="1">
        <v>0.2545</v>
      </c>
      <c r="C819" s="1">
        <v>-19750000000000</v>
      </c>
      <c r="D819" s="1">
        <v>84090000000000</v>
      </c>
      <c r="E819" s="1">
        <v>1.8619999999999999E-6</v>
      </c>
      <c r="G819" t="str">
        <f t="shared" si="24"/>
        <v>NO</v>
      </c>
      <c r="H819" t="str">
        <f t="shared" si="25"/>
        <v>NO</v>
      </c>
    </row>
    <row r="820" spans="1:8" x14ac:dyDescent="0.4">
      <c r="A820" s="2">
        <v>0.6</v>
      </c>
      <c r="B820" s="1">
        <v>0.2545</v>
      </c>
      <c r="C820" s="1">
        <v>-14890000000000</v>
      </c>
      <c r="D820" s="1">
        <v>77830000000000</v>
      </c>
      <c r="E820" s="1">
        <v>-2.7960000000000002E-4</v>
      </c>
      <c r="G820" t="str">
        <f t="shared" si="24"/>
        <v>NO</v>
      </c>
      <c r="H820" t="str">
        <f t="shared" si="25"/>
        <v>NO</v>
      </c>
    </row>
    <row r="821" spans="1:8" x14ac:dyDescent="0.4">
      <c r="A821" s="2">
        <v>0.61819999999999997</v>
      </c>
      <c r="B821" s="1">
        <v>0.2545</v>
      </c>
      <c r="C821" s="1">
        <v>-11360000000000</v>
      </c>
      <c r="D821" s="1">
        <v>71990000000000</v>
      </c>
      <c r="E821" s="1">
        <v>1.4459999999999999E-4</v>
      </c>
      <c r="G821" t="str">
        <f t="shared" si="24"/>
        <v>NO</v>
      </c>
      <c r="H821" t="str">
        <f t="shared" si="25"/>
        <v>NO</v>
      </c>
    </row>
    <row r="822" spans="1:8" x14ac:dyDescent="0.4">
      <c r="A822" s="2">
        <v>0.63639999999999997</v>
      </c>
      <c r="B822" s="1">
        <v>0.2545</v>
      </c>
      <c r="C822" s="1">
        <v>-8911000000000</v>
      </c>
      <c r="D822" s="1">
        <v>66530000000000</v>
      </c>
      <c r="E822" s="1">
        <v>-1.3140000000000001E-3</v>
      </c>
      <c r="G822" t="str">
        <f t="shared" si="24"/>
        <v>NO</v>
      </c>
      <c r="H822" t="str">
        <f t="shared" si="25"/>
        <v>NO</v>
      </c>
    </row>
    <row r="823" spans="1:8" x14ac:dyDescent="0.4">
      <c r="A823" s="2">
        <v>0.65449999999999997</v>
      </c>
      <c r="B823" s="1">
        <v>0.2545</v>
      </c>
      <c r="C823" s="1">
        <v>-7328000000000</v>
      </c>
      <c r="D823" s="1">
        <v>61430000000000</v>
      </c>
      <c r="E823" s="1">
        <v>8.2810000000000002E-4</v>
      </c>
      <c r="G823" t="str">
        <f t="shared" si="24"/>
        <v>NO</v>
      </c>
      <c r="H823" t="str">
        <f t="shared" si="25"/>
        <v>NO</v>
      </c>
    </row>
    <row r="824" spans="1:8" x14ac:dyDescent="0.4">
      <c r="A824" s="2">
        <v>0.67269999999999996</v>
      </c>
      <c r="B824" s="1">
        <v>0.2545</v>
      </c>
      <c r="C824" s="1">
        <v>-6434000000000</v>
      </c>
      <c r="D824" s="1">
        <v>56640000000000</v>
      </c>
      <c r="E824" s="1">
        <v>-4.4650000000000002E-3</v>
      </c>
      <c r="G824" t="str">
        <f t="shared" si="24"/>
        <v>NO</v>
      </c>
      <c r="H824" t="str">
        <f t="shared" si="25"/>
        <v>NO</v>
      </c>
    </row>
    <row r="825" spans="1:8" x14ac:dyDescent="0.4">
      <c r="A825" s="2">
        <v>0.69089999999999996</v>
      </c>
      <c r="B825" s="1">
        <v>0.2545</v>
      </c>
      <c r="C825" s="1">
        <v>-6074000000000</v>
      </c>
      <c r="D825" s="1">
        <v>52120000000000</v>
      </c>
      <c r="E825" s="1">
        <v>1.555E-3</v>
      </c>
      <c r="G825" t="str">
        <f t="shared" si="24"/>
        <v>NO</v>
      </c>
      <c r="H825" t="str">
        <f t="shared" si="25"/>
        <v>NO</v>
      </c>
    </row>
    <row r="826" spans="1:8" x14ac:dyDescent="0.4">
      <c r="A826" s="2">
        <v>0.70909999999999995</v>
      </c>
      <c r="B826" s="1">
        <v>0.2545</v>
      </c>
      <c r="C826" s="1">
        <v>-6111000000000</v>
      </c>
      <c r="D826" s="1">
        <v>47820000000000</v>
      </c>
      <c r="E826" s="1">
        <v>-8.9180000000000006E-3</v>
      </c>
      <c r="G826" t="str">
        <f t="shared" si="24"/>
        <v>NO</v>
      </c>
      <c r="H826" t="str">
        <f t="shared" si="25"/>
        <v>NO</v>
      </c>
    </row>
    <row r="827" spans="1:8" x14ac:dyDescent="0.4">
      <c r="A827" s="2">
        <v>0.72729999999999995</v>
      </c>
      <c r="B827" s="1">
        <v>0.2545</v>
      </c>
      <c r="C827" s="1">
        <v>-6426000000000</v>
      </c>
      <c r="D827" s="1">
        <v>43700000000000</v>
      </c>
      <c r="E827" s="1">
        <v>-6.0270000000000002E-3</v>
      </c>
      <c r="G827" t="str">
        <f t="shared" si="24"/>
        <v>NO</v>
      </c>
      <c r="H827" t="str">
        <f t="shared" si="25"/>
        <v>NO</v>
      </c>
    </row>
    <row r="828" spans="1:8" x14ac:dyDescent="0.4">
      <c r="A828" s="2">
        <v>0.74550000000000005</v>
      </c>
      <c r="B828" s="1">
        <v>0.2545</v>
      </c>
      <c r="C828" s="1">
        <v>-6912000000000</v>
      </c>
      <c r="D828" s="1">
        <v>39740000000000</v>
      </c>
      <c r="E828" s="1">
        <v>-3.2360000000000002E-3</v>
      </c>
      <c r="G828" t="str">
        <f t="shared" si="24"/>
        <v>NO</v>
      </c>
      <c r="H828" t="str">
        <f t="shared" si="25"/>
        <v>NO</v>
      </c>
    </row>
    <row r="829" spans="1:8" x14ac:dyDescent="0.4">
      <c r="A829" s="2">
        <v>0.76359999999999995</v>
      </c>
      <c r="B829" s="1">
        <v>0.2545</v>
      </c>
      <c r="C829" s="1">
        <v>-7473000000000</v>
      </c>
      <c r="D829" s="1">
        <v>35910000000000</v>
      </c>
      <c r="E829" s="1">
        <v>-4.4650000000000002E-2</v>
      </c>
      <c r="G829" t="str">
        <f t="shared" si="24"/>
        <v>NO</v>
      </c>
      <c r="H829" t="str">
        <f t="shared" si="25"/>
        <v>NO</v>
      </c>
    </row>
    <row r="830" spans="1:8" x14ac:dyDescent="0.4">
      <c r="A830" s="2">
        <v>0.78180000000000005</v>
      </c>
      <c r="B830" s="1">
        <v>0.2545</v>
      </c>
      <c r="C830" s="1">
        <v>-8026000000000</v>
      </c>
      <c r="D830" s="1">
        <v>32200000000000</v>
      </c>
      <c r="E830" s="1">
        <v>3.354E-2</v>
      </c>
      <c r="G830" t="str">
        <f t="shared" si="24"/>
        <v>NO</v>
      </c>
      <c r="H830" t="str">
        <f t="shared" si="25"/>
        <v>NO</v>
      </c>
    </row>
    <row r="831" spans="1:8" x14ac:dyDescent="0.4">
      <c r="A831" s="2">
        <v>0.8</v>
      </c>
      <c r="B831" s="1">
        <v>0.2545</v>
      </c>
      <c r="C831" s="1">
        <v>-8499000000000</v>
      </c>
      <c r="D831" s="1">
        <v>28620000000000</v>
      </c>
      <c r="E831" s="1">
        <v>-0.1527</v>
      </c>
      <c r="G831" t="str">
        <f t="shared" si="24"/>
        <v>NO</v>
      </c>
      <c r="H831" t="str">
        <f t="shared" si="25"/>
        <v>NO</v>
      </c>
    </row>
    <row r="832" spans="1:8" x14ac:dyDescent="0.4">
      <c r="A832" s="2">
        <v>0.81820000000000004</v>
      </c>
      <c r="B832" s="1">
        <v>0.2545</v>
      </c>
      <c r="C832" s="1">
        <v>-8829000000000</v>
      </c>
      <c r="D832" s="1">
        <v>25180000000000</v>
      </c>
      <c r="E832" s="1">
        <v>0.25</v>
      </c>
      <c r="G832" t="str">
        <f t="shared" si="24"/>
        <v>NO</v>
      </c>
      <c r="H832" t="str">
        <f t="shared" si="25"/>
        <v>NO</v>
      </c>
    </row>
    <row r="833" spans="1:8" x14ac:dyDescent="0.4">
      <c r="A833" s="2">
        <v>0.83640000000000003</v>
      </c>
      <c r="B833" s="1">
        <v>0.2545</v>
      </c>
      <c r="C833" s="1">
        <v>-8967000000000</v>
      </c>
      <c r="D833" s="1">
        <v>21890000000000</v>
      </c>
      <c r="E833" s="1">
        <v>-0.50780000000000003</v>
      </c>
      <c r="G833" t="str">
        <f t="shared" si="24"/>
        <v>NO</v>
      </c>
      <c r="H833" t="str">
        <f t="shared" si="25"/>
        <v>NO</v>
      </c>
    </row>
    <row r="834" spans="1:8" x14ac:dyDescent="0.4">
      <c r="A834" s="2">
        <v>0.85450000000000004</v>
      </c>
      <c r="B834" s="1">
        <v>0.2545</v>
      </c>
      <c r="C834" s="1">
        <v>-8875000000000</v>
      </c>
      <c r="D834" s="1">
        <v>18790000000000</v>
      </c>
      <c r="E834" s="1">
        <v>1.5329999999999999</v>
      </c>
      <c r="G834" t="str">
        <f t="shared" si="24"/>
        <v>NO</v>
      </c>
      <c r="H834" t="str">
        <f t="shared" si="25"/>
        <v>NO</v>
      </c>
    </row>
    <row r="835" spans="1:8" x14ac:dyDescent="0.4">
      <c r="A835" s="2">
        <v>0.87270000000000003</v>
      </c>
      <c r="B835" s="1">
        <v>0.2545</v>
      </c>
      <c r="C835" s="1">
        <v>-8530000000000</v>
      </c>
      <c r="D835" s="1">
        <v>15910000000000</v>
      </c>
      <c r="E835" s="1">
        <v>-0.19789999999999999</v>
      </c>
      <c r="G835" t="str">
        <f t="shared" si="24"/>
        <v>NO</v>
      </c>
      <c r="H835" t="str">
        <f t="shared" si="25"/>
        <v>NO</v>
      </c>
    </row>
    <row r="836" spans="1:8" x14ac:dyDescent="0.4">
      <c r="A836" s="2">
        <v>0.89090000000000003</v>
      </c>
      <c r="B836" s="1">
        <v>0.2545</v>
      </c>
      <c r="C836" s="1">
        <v>-7923000000000</v>
      </c>
      <c r="D836" s="1">
        <v>13290000000000</v>
      </c>
      <c r="E836" s="1">
        <v>4.9749999999999996</v>
      </c>
      <c r="G836" t="str">
        <f t="shared" ref="G836:G899" si="26">IF(A836=0.01818,((E836-0.5)/(1/110))/-0.5,"NO")</f>
        <v>NO</v>
      </c>
      <c r="H836" t="str">
        <f t="shared" ref="H836:H899" si="27">IF(A836=0.9818,((E836+0.5)/(1/110))/0.5,"NO")</f>
        <v>NO</v>
      </c>
    </row>
    <row r="837" spans="1:8" x14ac:dyDescent="0.4">
      <c r="A837" s="2">
        <v>0.90910000000000002</v>
      </c>
      <c r="B837" s="1">
        <v>0.2545</v>
      </c>
      <c r="C837" s="1">
        <v>-7060000000000</v>
      </c>
      <c r="D837" s="1">
        <v>10970000000000</v>
      </c>
      <c r="E837" s="1">
        <v>3.5720000000000001</v>
      </c>
      <c r="G837" t="str">
        <f t="shared" si="26"/>
        <v>NO</v>
      </c>
      <c r="H837" t="str">
        <f t="shared" si="27"/>
        <v>NO</v>
      </c>
    </row>
    <row r="838" spans="1:8" x14ac:dyDescent="0.4">
      <c r="A838" s="2">
        <v>0.92730000000000001</v>
      </c>
      <c r="B838" s="1">
        <v>0.2545</v>
      </c>
      <c r="C838" s="1">
        <v>-5961000000000</v>
      </c>
      <c r="D838" s="1">
        <v>8996000000000</v>
      </c>
      <c r="E838" s="1">
        <v>7.7160000000000002</v>
      </c>
      <c r="G838" t="str">
        <f t="shared" si="26"/>
        <v>NO</v>
      </c>
      <c r="H838" t="str">
        <f t="shared" si="27"/>
        <v>NO</v>
      </c>
    </row>
    <row r="839" spans="1:8" x14ac:dyDescent="0.4">
      <c r="A839" s="2">
        <v>0.94550000000000001</v>
      </c>
      <c r="B839" s="1">
        <v>0.2545</v>
      </c>
      <c r="C839" s="1">
        <v>-4659000000000</v>
      </c>
      <c r="D839" s="1">
        <v>7410000000000</v>
      </c>
      <c r="E839" s="1">
        <v>4.2030000000000003</v>
      </c>
      <c r="G839" t="str">
        <f t="shared" si="26"/>
        <v>NO</v>
      </c>
      <c r="H839" t="str">
        <f t="shared" si="27"/>
        <v>NO</v>
      </c>
    </row>
    <row r="840" spans="1:8" x14ac:dyDescent="0.4">
      <c r="A840" s="2">
        <v>0.96360000000000001</v>
      </c>
      <c r="B840" s="1">
        <v>0.2545</v>
      </c>
      <c r="C840" s="1">
        <v>-3197000000000</v>
      </c>
      <c r="D840" s="1">
        <v>6247000000000</v>
      </c>
      <c r="E840" s="1">
        <v>4.8040000000000003</v>
      </c>
      <c r="G840" t="str">
        <f t="shared" si="26"/>
        <v>NO</v>
      </c>
      <c r="H840" t="str">
        <f t="shared" si="27"/>
        <v>NO</v>
      </c>
    </row>
    <row r="841" spans="1:8" x14ac:dyDescent="0.4">
      <c r="A841" s="2">
        <v>0.98180000000000001</v>
      </c>
      <c r="B841" s="1">
        <v>0.2545</v>
      </c>
      <c r="C841" s="1">
        <v>-1627000000000</v>
      </c>
      <c r="D841" s="1">
        <v>5536000000000</v>
      </c>
      <c r="E841" s="1">
        <v>1.8620000000000001</v>
      </c>
      <c r="G841" t="str">
        <f t="shared" si="26"/>
        <v>NO</v>
      </c>
      <c r="H841">
        <f t="shared" si="27"/>
        <v>519.6400000000001</v>
      </c>
    </row>
    <row r="842" spans="1:8" x14ac:dyDescent="0.4">
      <c r="A842" s="2">
        <v>1</v>
      </c>
      <c r="B842" s="1">
        <v>0.2545</v>
      </c>
      <c r="C842" s="1">
        <v>0</v>
      </c>
      <c r="D842" s="1">
        <v>0</v>
      </c>
      <c r="E842" s="1">
        <v>-0.5</v>
      </c>
      <c r="G842" t="str">
        <f t="shared" si="26"/>
        <v>NO</v>
      </c>
      <c r="H842" t="str">
        <f t="shared" si="27"/>
        <v>NO</v>
      </c>
    </row>
    <row r="843" spans="1:8" x14ac:dyDescent="0.4">
      <c r="A843" s="2">
        <v>0</v>
      </c>
      <c r="B843" s="1">
        <v>0.2727</v>
      </c>
      <c r="C843" s="1">
        <v>0</v>
      </c>
      <c r="D843" s="1">
        <v>0</v>
      </c>
      <c r="E843" s="1">
        <v>0.5</v>
      </c>
      <c r="G843" t="str">
        <f t="shared" si="26"/>
        <v>NO</v>
      </c>
      <c r="H843" t="str">
        <f t="shared" si="27"/>
        <v>NO</v>
      </c>
    </row>
    <row r="844" spans="1:8" x14ac:dyDescent="0.4">
      <c r="A844" s="2">
        <v>1.8180000000000002E-2</v>
      </c>
      <c r="B844" s="1">
        <v>0.2727</v>
      </c>
      <c r="C844" s="1">
        <v>694400000000000</v>
      </c>
      <c r="D844" s="1">
        <v>3089000000000000</v>
      </c>
      <c r="E844" s="1">
        <v>-84670</v>
      </c>
      <c r="G844">
        <f t="shared" si="26"/>
        <v>18627510</v>
      </c>
      <c r="H844" t="str">
        <f t="shared" si="27"/>
        <v>NO</v>
      </c>
    </row>
    <row r="845" spans="1:8" x14ac:dyDescent="0.4">
      <c r="A845" s="2">
        <v>3.6360000000000003E-2</v>
      </c>
      <c r="B845" s="1">
        <v>0.2727</v>
      </c>
      <c r="C845" s="1">
        <v>2520000000000000</v>
      </c>
      <c r="D845" s="1">
        <v>2419000000000000</v>
      </c>
      <c r="E845" s="1">
        <v>-102800</v>
      </c>
      <c r="G845" t="str">
        <f t="shared" si="26"/>
        <v>NO</v>
      </c>
      <c r="H845" t="str">
        <f t="shared" si="27"/>
        <v>NO</v>
      </c>
    </row>
    <row r="846" spans="1:8" x14ac:dyDescent="0.4">
      <c r="A846" s="2">
        <v>5.4550000000000001E-2</v>
      </c>
      <c r="B846" s="1">
        <v>0.2727</v>
      </c>
      <c r="C846" s="1">
        <v>2306000000000000</v>
      </c>
      <c r="D846" s="1">
        <v>1386000000000000</v>
      </c>
      <c r="E846" s="1">
        <v>-1479</v>
      </c>
      <c r="G846" t="str">
        <f t="shared" si="26"/>
        <v>NO</v>
      </c>
      <c r="H846" t="str">
        <f t="shared" si="27"/>
        <v>NO</v>
      </c>
    </row>
    <row r="847" spans="1:8" x14ac:dyDescent="0.4">
      <c r="A847" s="2">
        <v>7.2730000000000003E-2</v>
      </c>
      <c r="B847" s="1">
        <v>0.2727</v>
      </c>
      <c r="C847" s="1">
        <v>2482000000000000</v>
      </c>
      <c r="D847" s="1">
        <v>747400000000000</v>
      </c>
      <c r="E847" s="1">
        <v>-19220</v>
      </c>
      <c r="G847" t="str">
        <f t="shared" si="26"/>
        <v>NO</v>
      </c>
      <c r="H847" t="str">
        <f t="shared" si="27"/>
        <v>NO</v>
      </c>
    </row>
    <row r="848" spans="1:8" x14ac:dyDescent="0.4">
      <c r="A848" s="2">
        <v>9.0910000000000005E-2</v>
      </c>
      <c r="B848" s="1">
        <v>0.2727</v>
      </c>
      <c r="C848" s="1">
        <v>2543000000000000</v>
      </c>
      <c r="D848" s="1">
        <v>34780000000000</v>
      </c>
      <c r="E848" s="1">
        <v>-198.1</v>
      </c>
      <c r="G848" t="str">
        <f t="shared" si="26"/>
        <v>NO</v>
      </c>
      <c r="H848" t="str">
        <f t="shared" si="27"/>
        <v>NO</v>
      </c>
    </row>
    <row r="849" spans="1:8" x14ac:dyDescent="0.4">
      <c r="A849" s="2">
        <v>0.1091</v>
      </c>
      <c r="B849" s="1">
        <v>0.2727</v>
      </c>
      <c r="C849" s="1">
        <v>2276000000000000</v>
      </c>
      <c r="D849" s="1">
        <v>-658700000000000</v>
      </c>
      <c r="E849" s="1">
        <v>-797.6</v>
      </c>
      <c r="G849" t="str">
        <f t="shared" si="26"/>
        <v>NO</v>
      </c>
      <c r="H849" t="str">
        <f t="shared" si="27"/>
        <v>NO</v>
      </c>
    </row>
    <row r="850" spans="1:8" x14ac:dyDescent="0.4">
      <c r="A850" s="2">
        <v>0.1273</v>
      </c>
      <c r="B850" s="1">
        <v>0.2727</v>
      </c>
      <c r="C850" s="1">
        <v>1783000000000000</v>
      </c>
      <c r="D850" s="1">
        <v>-1171000000000000</v>
      </c>
      <c r="E850" s="1">
        <v>153.1</v>
      </c>
      <c r="G850" t="str">
        <f t="shared" si="26"/>
        <v>NO</v>
      </c>
      <c r="H850" t="str">
        <f t="shared" si="27"/>
        <v>NO</v>
      </c>
    </row>
    <row r="851" spans="1:8" x14ac:dyDescent="0.4">
      <c r="A851" s="2">
        <v>0.14549999999999999</v>
      </c>
      <c r="B851" s="1">
        <v>0.2727</v>
      </c>
      <c r="C851" s="1">
        <v>1213000000000000</v>
      </c>
      <c r="D851" s="1">
        <v>-1450000000000000</v>
      </c>
      <c r="E851" s="1">
        <v>-52.23</v>
      </c>
      <c r="G851" t="str">
        <f t="shared" si="26"/>
        <v>NO</v>
      </c>
      <c r="H851" t="str">
        <f t="shared" si="27"/>
        <v>NO</v>
      </c>
    </row>
    <row r="852" spans="1:8" x14ac:dyDescent="0.4">
      <c r="A852" s="2">
        <v>0.1636</v>
      </c>
      <c r="B852" s="1">
        <v>0.2727</v>
      </c>
      <c r="C852" s="1">
        <v>675400000000000</v>
      </c>
      <c r="D852" s="1">
        <v>-1520000000000000</v>
      </c>
      <c r="E852" s="1">
        <v>22.08</v>
      </c>
      <c r="G852" t="str">
        <f t="shared" si="26"/>
        <v>NO</v>
      </c>
      <c r="H852" t="str">
        <f t="shared" si="27"/>
        <v>NO</v>
      </c>
    </row>
    <row r="853" spans="1:8" x14ac:dyDescent="0.4">
      <c r="A853" s="2">
        <v>0.18179999999999999</v>
      </c>
      <c r="B853" s="1">
        <v>0.2727</v>
      </c>
      <c r="C853" s="1">
        <v>229600000000000</v>
      </c>
      <c r="D853" s="1">
        <v>-1438000000000000</v>
      </c>
      <c r="E853" s="1">
        <v>-5.0110000000000001</v>
      </c>
      <c r="G853" t="str">
        <f t="shared" si="26"/>
        <v>NO</v>
      </c>
      <c r="H853" t="str">
        <f t="shared" si="27"/>
        <v>NO</v>
      </c>
    </row>
    <row r="854" spans="1:8" x14ac:dyDescent="0.4">
      <c r="A854" s="2">
        <v>0.2</v>
      </c>
      <c r="B854" s="1">
        <v>0.2727</v>
      </c>
      <c r="C854" s="1">
        <v>-103700000000000</v>
      </c>
      <c r="D854" s="1">
        <v>-1264000000000000</v>
      </c>
      <c r="E854" s="1">
        <v>1.3029999999999999</v>
      </c>
      <c r="G854" t="str">
        <f t="shared" si="26"/>
        <v>NO</v>
      </c>
      <c r="H854" t="str">
        <f t="shared" si="27"/>
        <v>NO</v>
      </c>
    </row>
    <row r="855" spans="1:8" x14ac:dyDescent="0.4">
      <c r="A855" s="2">
        <v>0.21820000000000001</v>
      </c>
      <c r="B855" s="1">
        <v>0.2727</v>
      </c>
      <c r="C855" s="1">
        <v>-328500000000000</v>
      </c>
      <c r="D855" s="1">
        <v>-1049000000000000</v>
      </c>
      <c r="E855" s="1">
        <v>-0.30909999999999999</v>
      </c>
      <c r="G855" t="str">
        <f t="shared" si="26"/>
        <v>NO</v>
      </c>
      <c r="H855" t="str">
        <f t="shared" si="27"/>
        <v>NO</v>
      </c>
    </row>
    <row r="856" spans="1:8" x14ac:dyDescent="0.4">
      <c r="A856" s="2">
        <v>0.2364</v>
      </c>
      <c r="B856" s="1">
        <v>0.2727</v>
      </c>
      <c r="C856" s="1">
        <v>-461700000000000</v>
      </c>
      <c r="D856" s="1">
        <v>-827000000000000</v>
      </c>
      <c r="E856" s="1">
        <v>0.11409999999999999</v>
      </c>
      <c r="G856" t="str">
        <f t="shared" si="26"/>
        <v>NO</v>
      </c>
      <c r="H856" t="str">
        <f t="shared" si="27"/>
        <v>NO</v>
      </c>
    </row>
    <row r="857" spans="1:8" x14ac:dyDescent="0.4">
      <c r="A857" s="2">
        <v>0.2545</v>
      </c>
      <c r="B857" s="1">
        <v>0.2727</v>
      </c>
      <c r="C857" s="1">
        <v>-524300000000000</v>
      </c>
      <c r="D857" s="1">
        <v>-621300000000000</v>
      </c>
      <c r="E857" s="1">
        <v>-2.8320000000000001E-2</v>
      </c>
      <c r="G857" t="str">
        <f t="shared" si="26"/>
        <v>NO</v>
      </c>
      <c r="H857" t="str">
        <f t="shared" si="27"/>
        <v>NO</v>
      </c>
    </row>
    <row r="858" spans="1:8" x14ac:dyDescent="0.4">
      <c r="A858" s="2">
        <v>0.2727</v>
      </c>
      <c r="B858" s="1">
        <v>0.2727</v>
      </c>
      <c r="C858" s="1">
        <v>-536600000000000</v>
      </c>
      <c r="D858" s="1">
        <v>-442800000000000</v>
      </c>
      <c r="E858" s="1">
        <v>1.8089999999999998E-2</v>
      </c>
      <c r="G858" t="str">
        <f t="shared" si="26"/>
        <v>NO</v>
      </c>
      <c r="H858" t="str">
        <f t="shared" si="27"/>
        <v>NO</v>
      </c>
    </row>
    <row r="859" spans="1:8" x14ac:dyDescent="0.4">
      <c r="A859" s="2">
        <v>0.29089999999999999</v>
      </c>
      <c r="B859" s="1">
        <v>0.2727</v>
      </c>
      <c r="C859" s="1">
        <v>-516000000000000</v>
      </c>
      <c r="D859" s="1">
        <v>-295500000000000</v>
      </c>
      <c r="E859" s="1">
        <v>-1.4970000000000001E-3</v>
      </c>
      <c r="G859" t="str">
        <f t="shared" si="26"/>
        <v>NO</v>
      </c>
      <c r="H859" t="str">
        <f t="shared" si="27"/>
        <v>NO</v>
      </c>
    </row>
    <row r="860" spans="1:8" x14ac:dyDescent="0.4">
      <c r="A860" s="2">
        <v>0.30909999999999999</v>
      </c>
      <c r="B860" s="1">
        <v>0.2727</v>
      </c>
      <c r="C860" s="1">
        <v>-475700000000000</v>
      </c>
      <c r="D860" s="1">
        <v>-178500000000000</v>
      </c>
      <c r="E860" s="1">
        <v>2.8389999999999999E-3</v>
      </c>
      <c r="G860" t="str">
        <f t="shared" si="26"/>
        <v>NO</v>
      </c>
      <c r="H860" t="str">
        <f t="shared" si="27"/>
        <v>NO</v>
      </c>
    </row>
    <row r="861" spans="1:8" x14ac:dyDescent="0.4">
      <c r="A861" s="2">
        <v>0.32729999999999998</v>
      </c>
      <c r="B861" s="1">
        <v>0.2727</v>
      </c>
      <c r="C861" s="1">
        <v>-425500000000000</v>
      </c>
      <c r="D861" s="1">
        <v>-88850000000000</v>
      </c>
      <c r="E861" s="1">
        <v>3.6220000000000002E-4</v>
      </c>
      <c r="G861" t="str">
        <f t="shared" si="26"/>
        <v>NO</v>
      </c>
      <c r="H861" t="str">
        <f t="shared" si="27"/>
        <v>NO</v>
      </c>
    </row>
    <row r="862" spans="1:8" x14ac:dyDescent="0.4">
      <c r="A862" s="2">
        <v>0.34549999999999997</v>
      </c>
      <c r="B862" s="1">
        <v>0.2727</v>
      </c>
      <c r="C862" s="1">
        <v>-372100000000000</v>
      </c>
      <c r="D862" s="1">
        <v>-22270000000000</v>
      </c>
      <c r="E862" s="1">
        <v>4.9410000000000003E-4</v>
      </c>
      <c r="G862" t="str">
        <f t="shared" si="26"/>
        <v>NO</v>
      </c>
      <c r="H862" t="str">
        <f t="shared" si="27"/>
        <v>NO</v>
      </c>
    </row>
    <row r="863" spans="1:8" x14ac:dyDescent="0.4">
      <c r="A863" s="2">
        <v>0.36359999999999998</v>
      </c>
      <c r="B863" s="1">
        <v>0.2727</v>
      </c>
      <c r="C863" s="1">
        <v>-319600000000000</v>
      </c>
      <c r="D863" s="1">
        <v>25530000000000</v>
      </c>
      <c r="E863" s="1">
        <v>1.5650000000000001E-4</v>
      </c>
      <c r="G863" t="str">
        <f t="shared" si="26"/>
        <v>NO</v>
      </c>
      <c r="H863" t="str">
        <f t="shared" si="27"/>
        <v>NO</v>
      </c>
    </row>
    <row r="864" spans="1:8" x14ac:dyDescent="0.4">
      <c r="A864" s="2">
        <v>0.38179999999999997</v>
      </c>
      <c r="B864" s="1">
        <v>0.2727</v>
      </c>
      <c r="C864" s="1">
        <v>-270700000000000</v>
      </c>
      <c r="D864" s="1">
        <v>58560000000000</v>
      </c>
      <c r="E864" s="1">
        <v>9.4279999999999999E-5</v>
      </c>
      <c r="G864" t="str">
        <f t="shared" si="26"/>
        <v>NO</v>
      </c>
      <c r="H864" t="str">
        <f t="shared" si="27"/>
        <v>NO</v>
      </c>
    </row>
    <row r="865" spans="1:8" x14ac:dyDescent="0.4">
      <c r="A865" s="2">
        <v>0.4</v>
      </c>
      <c r="B865" s="1">
        <v>0.2727</v>
      </c>
      <c r="C865" s="1">
        <v>-226500000000000</v>
      </c>
      <c r="D865" s="1">
        <v>80290000000000</v>
      </c>
      <c r="E865" s="1">
        <v>3.8699999999999999E-5</v>
      </c>
      <c r="G865" t="str">
        <f t="shared" si="26"/>
        <v>NO</v>
      </c>
      <c r="H865" t="str">
        <f t="shared" si="27"/>
        <v>NO</v>
      </c>
    </row>
    <row r="866" spans="1:8" x14ac:dyDescent="0.4">
      <c r="A866" s="2">
        <v>0.41820000000000002</v>
      </c>
      <c r="B866" s="1">
        <v>0.2727</v>
      </c>
      <c r="C866" s="1">
        <v>-187700000000000</v>
      </c>
      <c r="D866" s="1">
        <v>93570000000000</v>
      </c>
      <c r="E866" s="1">
        <v>1.7949999999999999E-5</v>
      </c>
      <c r="G866" t="str">
        <f t="shared" si="26"/>
        <v>NO</v>
      </c>
      <c r="H866" t="str">
        <f t="shared" si="27"/>
        <v>NO</v>
      </c>
    </row>
    <row r="867" spans="1:8" x14ac:dyDescent="0.4">
      <c r="A867" s="2">
        <v>0.43640000000000001</v>
      </c>
      <c r="B867" s="1">
        <v>0.2727</v>
      </c>
      <c r="C867" s="1">
        <v>-154100000000000</v>
      </c>
      <c r="D867" s="1">
        <v>100700000000000</v>
      </c>
      <c r="E867" s="1">
        <v>7.5639999999999999E-6</v>
      </c>
      <c r="G867" t="str">
        <f t="shared" si="26"/>
        <v>NO</v>
      </c>
      <c r="H867" t="str">
        <f t="shared" si="27"/>
        <v>NO</v>
      </c>
    </row>
    <row r="868" spans="1:8" x14ac:dyDescent="0.4">
      <c r="A868" s="2">
        <v>0.45450000000000002</v>
      </c>
      <c r="B868" s="1">
        <v>0.2727</v>
      </c>
      <c r="C868" s="1">
        <v>-125500000000000</v>
      </c>
      <c r="D868" s="1">
        <v>103400000000000</v>
      </c>
      <c r="E868" s="1">
        <v>3.0649999999999999E-6</v>
      </c>
      <c r="G868" t="str">
        <f t="shared" si="26"/>
        <v>NO</v>
      </c>
      <c r="H868" t="str">
        <f t="shared" si="27"/>
        <v>NO</v>
      </c>
    </row>
    <row r="869" spans="1:8" x14ac:dyDescent="0.4">
      <c r="A869" s="2">
        <v>0.47270000000000001</v>
      </c>
      <c r="B869" s="1">
        <v>0.2727</v>
      </c>
      <c r="C869" s="1">
        <v>-101400000000000</v>
      </c>
      <c r="D869" s="1">
        <v>103100000000000</v>
      </c>
      <c r="E869" s="1">
        <v>9.8919999999999999E-7</v>
      </c>
      <c r="G869" t="str">
        <f t="shared" si="26"/>
        <v>NO</v>
      </c>
      <c r="H869" t="str">
        <f t="shared" si="27"/>
        <v>NO</v>
      </c>
    </row>
    <row r="870" spans="1:8" x14ac:dyDescent="0.4">
      <c r="A870" s="2">
        <v>0.4909</v>
      </c>
      <c r="B870" s="1">
        <v>0.2727</v>
      </c>
      <c r="C870" s="1">
        <v>-81440000000000</v>
      </c>
      <c r="D870" s="1">
        <v>100800000000000</v>
      </c>
      <c r="E870" s="1">
        <v>-1.9229999999999999E-7</v>
      </c>
      <c r="G870" t="str">
        <f t="shared" si="26"/>
        <v>NO</v>
      </c>
      <c r="H870" t="str">
        <f t="shared" si="27"/>
        <v>NO</v>
      </c>
    </row>
    <row r="871" spans="1:8" x14ac:dyDescent="0.4">
      <c r="A871" s="2">
        <v>0.5091</v>
      </c>
      <c r="B871" s="1">
        <v>0.2727</v>
      </c>
      <c r="C871" s="1">
        <v>-64970000000000</v>
      </c>
      <c r="D871" s="1">
        <v>97160000000000</v>
      </c>
      <c r="E871" s="1">
        <v>-1.9870000000000002E-6</v>
      </c>
      <c r="G871" t="str">
        <f t="shared" si="26"/>
        <v>NO</v>
      </c>
      <c r="H871" t="str">
        <f t="shared" si="27"/>
        <v>NO</v>
      </c>
    </row>
    <row r="872" spans="1:8" x14ac:dyDescent="0.4">
      <c r="A872" s="2">
        <v>0.52729999999999999</v>
      </c>
      <c r="B872" s="1">
        <v>0.2727</v>
      </c>
      <c r="C872" s="1">
        <v>-51540000000000</v>
      </c>
      <c r="D872" s="1">
        <v>92790000000000</v>
      </c>
      <c r="E872" s="1">
        <v>-3.7500000000000001E-6</v>
      </c>
      <c r="G872" t="str">
        <f t="shared" si="26"/>
        <v>NO</v>
      </c>
      <c r="H872" t="str">
        <f t="shared" si="27"/>
        <v>NO</v>
      </c>
    </row>
    <row r="873" spans="1:8" x14ac:dyDescent="0.4">
      <c r="A873" s="2">
        <v>0.54549999999999998</v>
      </c>
      <c r="B873" s="1">
        <v>0.2727</v>
      </c>
      <c r="C873" s="1">
        <v>-40730000000000</v>
      </c>
      <c r="D873" s="1">
        <v>88020000000000</v>
      </c>
      <c r="E873" s="1">
        <v>-1.4039999999999999E-5</v>
      </c>
      <c r="G873" t="str">
        <f t="shared" si="26"/>
        <v>NO</v>
      </c>
      <c r="H873" t="str">
        <f t="shared" si="27"/>
        <v>NO</v>
      </c>
    </row>
    <row r="874" spans="1:8" x14ac:dyDescent="0.4">
      <c r="A874" s="2">
        <v>0.56359999999999999</v>
      </c>
      <c r="B874" s="1">
        <v>0.2727</v>
      </c>
      <c r="C874" s="1">
        <v>-32130000000000</v>
      </c>
      <c r="D874" s="1">
        <v>83110000000000</v>
      </c>
      <c r="E874" s="1">
        <v>-1.5160000000000001E-5</v>
      </c>
      <c r="G874" t="str">
        <f t="shared" si="26"/>
        <v>NO</v>
      </c>
      <c r="H874" t="str">
        <f t="shared" si="27"/>
        <v>NO</v>
      </c>
    </row>
    <row r="875" spans="1:8" x14ac:dyDescent="0.4">
      <c r="A875" s="2">
        <v>0.58179999999999998</v>
      </c>
      <c r="B875" s="1">
        <v>0.2727</v>
      </c>
      <c r="C875" s="1">
        <v>-25420000000000</v>
      </c>
      <c r="D875" s="1">
        <v>78220000000000</v>
      </c>
      <c r="E875" s="1">
        <v>-8.1509999999999997E-5</v>
      </c>
      <c r="G875" t="str">
        <f t="shared" si="26"/>
        <v>NO</v>
      </c>
      <c r="H875" t="str">
        <f t="shared" si="27"/>
        <v>NO</v>
      </c>
    </row>
    <row r="876" spans="1:8" x14ac:dyDescent="0.4">
      <c r="A876" s="2">
        <v>0.6</v>
      </c>
      <c r="B876" s="1">
        <v>0.2727</v>
      </c>
      <c r="C876" s="1">
        <v>-20280000000000</v>
      </c>
      <c r="D876" s="1">
        <v>73430000000000</v>
      </c>
      <c r="E876" s="1">
        <v>-3.4910000000000003E-5</v>
      </c>
      <c r="G876" t="str">
        <f t="shared" si="26"/>
        <v>NO</v>
      </c>
      <c r="H876" t="str">
        <f t="shared" si="27"/>
        <v>NO</v>
      </c>
    </row>
    <row r="877" spans="1:8" x14ac:dyDescent="0.4">
      <c r="A877" s="2">
        <v>0.61819999999999997</v>
      </c>
      <c r="B877" s="1">
        <v>0.2727</v>
      </c>
      <c r="C877" s="1">
        <v>-16460000000000</v>
      </c>
      <c r="D877" s="1">
        <v>68800000000000</v>
      </c>
      <c r="E877" s="1">
        <v>-4.103E-4</v>
      </c>
      <c r="G877" t="str">
        <f t="shared" si="26"/>
        <v>NO</v>
      </c>
      <c r="H877" t="str">
        <f t="shared" si="27"/>
        <v>NO</v>
      </c>
    </row>
    <row r="878" spans="1:8" x14ac:dyDescent="0.4">
      <c r="A878" s="2">
        <v>0.63639999999999997</v>
      </c>
      <c r="B878" s="1">
        <v>0.2727</v>
      </c>
      <c r="C878" s="1">
        <v>-13730000000000</v>
      </c>
      <c r="D878" s="1">
        <v>64340000000000</v>
      </c>
      <c r="E878" s="1">
        <v>-2.2089999999999999E-6</v>
      </c>
      <c r="G878" t="str">
        <f t="shared" si="26"/>
        <v>NO</v>
      </c>
      <c r="H878" t="str">
        <f t="shared" si="27"/>
        <v>NO</v>
      </c>
    </row>
    <row r="879" spans="1:8" x14ac:dyDescent="0.4">
      <c r="A879" s="2">
        <v>0.65449999999999997</v>
      </c>
      <c r="B879" s="1">
        <v>0.2727</v>
      </c>
      <c r="C879" s="1">
        <v>-11900000000000</v>
      </c>
      <c r="D879" s="1">
        <v>60040000000000</v>
      </c>
      <c r="E879" s="1">
        <v>-1.663E-3</v>
      </c>
      <c r="G879" t="str">
        <f t="shared" si="26"/>
        <v>NO</v>
      </c>
      <c r="H879" t="str">
        <f t="shared" si="27"/>
        <v>NO</v>
      </c>
    </row>
    <row r="880" spans="1:8" x14ac:dyDescent="0.4">
      <c r="A880" s="2">
        <v>0.67269999999999996</v>
      </c>
      <c r="B880" s="1">
        <v>0.2727</v>
      </c>
      <c r="C880" s="1">
        <v>-10800000000000</v>
      </c>
      <c r="D880" s="1">
        <v>55880000000000</v>
      </c>
      <c r="E880" s="1">
        <v>1.125E-4</v>
      </c>
      <c r="G880" t="str">
        <f t="shared" si="26"/>
        <v>NO</v>
      </c>
      <c r="H880" t="str">
        <f t="shared" si="27"/>
        <v>NO</v>
      </c>
    </row>
    <row r="881" spans="1:8" x14ac:dyDescent="0.4">
      <c r="A881" s="2">
        <v>0.69089999999999996</v>
      </c>
      <c r="B881" s="1">
        <v>0.2727</v>
      </c>
      <c r="C881" s="1">
        <v>-10270000000000</v>
      </c>
      <c r="D881" s="1">
        <v>51850000000000</v>
      </c>
      <c r="E881" s="1">
        <v>-4.8479999999999999E-3</v>
      </c>
      <c r="G881" t="str">
        <f t="shared" si="26"/>
        <v>NO</v>
      </c>
      <c r="H881" t="str">
        <f t="shared" si="27"/>
        <v>NO</v>
      </c>
    </row>
    <row r="882" spans="1:8" x14ac:dyDescent="0.4">
      <c r="A882" s="2">
        <v>0.70909999999999995</v>
      </c>
      <c r="B882" s="1">
        <v>0.2727</v>
      </c>
      <c r="C882" s="1">
        <v>-10170000000000</v>
      </c>
      <c r="D882" s="1">
        <v>47900000000000</v>
      </c>
      <c r="E882" s="1">
        <v>-1.4779999999999999E-3</v>
      </c>
      <c r="G882" t="str">
        <f t="shared" si="26"/>
        <v>NO</v>
      </c>
      <c r="H882" t="str">
        <f t="shared" si="27"/>
        <v>NO</v>
      </c>
    </row>
    <row r="883" spans="1:8" x14ac:dyDescent="0.4">
      <c r="A883" s="2">
        <v>0.72729999999999995</v>
      </c>
      <c r="B883" s="1">
        <v>0.2727</v>
      </c>
      <c r="C883" s="1">
        <v>-10370000000000</v>
      </c>
      <c r="D883" s="1">
        <v>44020000000000</v>
      </c>
      <c r="E883" s="1">
        <v>-8.5489999999999993E-3</v>
      </c>
      <c r="G883" t="str">
        <f t="shared" si="26"/>
        <v>NO</v>
      </c>
      <c r="H883" t="str">
        <f t="shared" si="27"/>
        <v>NO</v>
      </c>
    </row>
    <row r="884" spans="1:8" x14ac:dyDescent="0.4">
      <c r="A884" s="2">
        <v>0.74550000000000005</v>
      </c>
      <c r="B884" s="1">
        <v>0.2727</v>
      </c>
      <c r="C884" s="1">
        <v>-10760000000000</v>
      </c>
      <c r="D884" s="1">
        <v>40190000000000</v>
      </c>
      <c r="E884" s="1">
        <v>-1.3429999999999999E-2</v>
      </c>
      <c r="G884" t="str">
        <f t="shared" si="26"/>
        <v>NO</v>
      </c>
      <c r="H884" t="str">
        <f t="shared" si="27"/>
        <v>NO</v>
      </c>
    </row>
    <row r="885" spans="1:8" x14ac:dyDescent="0.4">
      <c r="A885" s="2">
        <v>0.76359999999999995</v>
      </c>
      <c r="B885" s="1">
        <v>0.2727</v>
      </c>
      <c r="C885" s="1">
        <v>-11240000000000</v>
      </c>
      <c r="D885" s="1">
        <v>36400000000000</v>
      </c>
      <c r="E885" s="1">
        <v>-5.7159999999999997E-3</v>
      </c>
      <c r="G885" t="str">
        <f t="shared" si="26"/>
        <v>NO</v>
      </c>
      <c r="H885" t="str">
        <f t="shared" si="27"/>
        <v>NO</v>
      </c>
    </row>
    <row r="886" spans="1:8" x14ac:dyDescent="0.4">
      <c r="A886" s="2">
        <v>0.78180000000000005</v>
      </c>
      <c r="B886" s="1">
        <v>0.2727</v>
      </c>
      <c r="C886" s="1">
        <v>-11710000000000</v>
      </c>
      <c r="D886" s="1">
        <v>32660000000000</v>
      </c>
      <c r="E886" s="1">
        <v>-5.1380000000000002E-2</v>
      </c>
      <c r="G886" t="str">
        <f t="shared" si="26"/>
        <v>NO</v>
      </c>
      <c r="H886" t="str">
        <f t="shared" si="27"/>
        <v>NO</v>
      </c>
    </row>
    <row r="887" spans="1:8" x14ac:dyDescent="0.4">
      <c r="A887" s="2">
        <v>0.8</v>
      </c>
      <c r="B887" s="1">
        <v>0.2727</v>
      </c>
      <c r="C887" s="1">
        <v>-12090000000000</v>
      </c>
      <c r="D887" s="1">
        <v>28960000000000</v>
      </c>
      <c r="E887" s="1">
        <v>2.0760000000000001E-2</v>
      </c>
      <c r="G887" t="str">
        <f t="shared" si="26"/>
        <v>NO</v>
      </c>
      <c r="H887" t="str">
        <f t="shared" si="27"/>
        <v>NO</v>
      </c>
    </row>
    <row r="888" spans="1:8" x14ac:dyDescent="0.4">
      <c r="A888" s="2">
        <v>0.81820000000000004</v>
      </c>
      <c r="B888" s="1">
        <v>0.2727</v>
      </c>
      <c r="C888" s="1">
        <v>-12300000000000</v>
      </c>
      <c r="D888" s="1">
        <v>25340000000000</v>
      </c>
      <c r="E888" s="1">
        <v>-0.16850000000000001</v>
      </c>
      <c r="G888" t="str">
        <f t="shared" si="26"/>
        <v>NO</v>
      </c>
      <c r="H888" t="str">
        <f t="shared" si="27"/>
        <v>NO</v>
      </c>
    </row>
    <row r="889" spans="1:8" x14ac:dyDescent="0.4">
      <c r="A889" s="2">
        <v>0.83640000000000003</v>
      </c>
      <c r="B889" s="1">
        <v>0.2727</v>
      </c>
      <c r="C889" s="1">
        <v>-12290000000000</v>
      </c>
      <c r="D889" s="1">
        <v>21820000000000</v>
      </c>
      <c r="E889" s="1">
        <v>0.2339</v>
      </c>
      <c r="G889" t="str">
        <f t="shared" si="26"/>
        <v>NO</v>
      </c>
      <c r="H889" t="str">
        <f t="shared" si="27"/>
        <v>NO</v>
      </c>
    </row>
    <row r="890" spans="1:8" x14ac:dyDescent="0.4">
      <c r="A890" s="2">
        <v>0.85450000000000004</v>
      </c>
      <c r="B890" s="1">
        <v>0.2727</v>
      </c>
      <c r="C890" s="1">
        <v>-12010000000000</v>
      </c>
      <c r="D890" s="1">
        <v>18460000000000</v>
      </c>
      <c r="E890" s="1">
        <v>-0.50029999999999997</v>
      </c>
      <c r="G890" t="str">
        <f t="shared" si="26"/>
        <v>NO</v>
      </c>
      <c r="H890" t="str">
        <f t="shared" si="27"/>
        <v>NO</v>
      </c>
    </row>
    <row r="891" spans="1:8" x14ac:dyDescent="0.4">
      <c r="A891" s="2">
        <v>0.87270000000000003</v>
      </c>
      <c r="B891" s="1">
        <v>0.2727</v>
      </c>
      <c r="C891" s="1">
        <v>-11430000000000</v>
      </c>
      <c r="D891" s="1">
        <v>15300000000000</v>
      </c>
      <c r="E891" s="1">
        <v>1.1439999999999999</v>
      </c>
      <c r="G891" t="str">
        <f t="shared" si="26"/>
        <v>NO</v>
      </c>
      <c r="H891" t="str">
        <f t="shared" si="27"/>
        <v>NO</v>
      </c>
    </row>
    <row r="892" spans="1:8" x14ac:dyDescent="0.4">
      <c r="A892" s="2">
        <v>0.89090000000000003</v>
      </c>
      <c r="B892" s="1">
        <v>0.2727</v>
      </c>
      <c r="C892" s="1">
        <v>-10540000000000</v>
      </c>
      <c r="D892" s="1">
        <v>12400000000000</v>
      </c>
      <c r="E892" s="1">
        <v>-0.22239999999999999</v>
      </c>
      <c r="G892" t="str">
        <f t="shared" si="26"/>
        <v>NO</v>
      </c>
      <c r="H892" t="str">
        <f t="shared" si="27"/>
        <v>NO</v>
      </c>
    </row>
    <row r="893" spans="1:8" x14ac:dyDescent="0.4">
      <c r="A893" s="2">
        <v>0.90910000000000002</v>
      </c>
      <c r="B893" s="1">
        <v>0.2727</v>
      </c>
      <c r="C893" s="1">
        <v>-9344000000000</v>
      </c>
      <c r="D893" s="1">
        <v>9814000000000</v>
      </c>
      <c r="E893" s="1">
        <v>2.4319999999999999</v>
      </c>
      <c r="G893" t="str">
        <f t="shared" si="26"/>
        <v>NO</v>
      </c>
      <c r="H893" t="str">
        <f t="shared" si="27"/>
        <v>NO</v>
      </c>
    </row>
    <row r="894" spans="1:8" x14ac:dyDescent="0.4">
      <c r="A894" s="2">
        <v>0.92730000000000001</v>
      </c>
      <c r="B894" s="1">
        <v>0.2727</v>
      </c>
      <c r="C894" s="1">
        <v>-7861000000000</v>
      </c>
      <c r="D894" s="1">
        <v>7602000000000</v>
      </c>
      <c r="E894" s="1">
        <v>1.841</v>
      </c>
      <c r="G894" t="str">
        <f t="shared" si="26"/>
        <v>NO</v>
      </c>
      <c r="H894" t="str">
        <f t="shared" si="27"/>
        <v>NO</v>
      </c>
    </row>
    <row r="895" spans="1:8" x14ac:dyDescent="0.4">
      <c r="A895" s="2">
        <v>0.94550000000000001</v>
      </c>
      <c r="B895" s="1">
        <v>0.2727</v>
      </c>
      <c r="C895" s="1">
        <v>-6130000000000</v>
      </c>
      <c r="D895" s="1">
        <v>5817000000000</v>
      </c>
      <c r="E895" s="1">
        <v>2.3119999999999998</v>
      </c>
      <c r="G895" t="str">
        <f t="shared" si="26"/>
        <v>NO</v>
      </c>
      <c r="H895" t="str">
        <f t="shared" si="27"/>
        <v>NO</v>
      </c>
    </row>
    <row r="896" spans="1:8" x14ac:dyDescent="0.4">
      <c r="A896" s="2">
        <v>0.96360000000000001</v>
      </c>
      <c r="B896" s="1">
        <v>0.2727</v>
      </c>
      <c r="C896" s="1">
        <v>-4201000000000</v>
      </c>
      <c r="D896" s="1">
        <v>4505000000000</v>
      </c>
      <c r="E896" s="1">
        <v>2.0419999999999998</v>
      </c>
      <c r="G896" t="str">
        <f t="shared" si="26"/>
        <v>NO</v>
      </c>
      <c r="H896" t="str">
        <f t="shared" si="27"/>
        <v>NO</v>
      </c>
    </row>
    <row r="897" spans="1:8" x14ac:dyDescent="0.4">
      <c r="A897" s="2">
        <v>0.98180000000000001</v>
      </c>
      <c r="B897" s="1">
        <v>0.2727</v>
      </c>
      <c r="C897" s="1">
        <v>-2136000000000</v>
      </c>
      <c r="D897" s="1">
        <v>3702000000000</v>
      </c>
      <c r="E897" s="1">
        <v>1.9830000000000001</v>
      </c>
      <c r="G897" t="str">
        <f t="shared" si="26"/>
        <v>NO</v>
      </c>
      <c r="H897">
        <f t="shared" si="27"/>
        <v>546.26</v>
      </c>
    </row>
    <row r="898" spans="1:8" x14ac:dyDescent="0.4">
      <c r="A898" s="2">
        <v>1</v>
      </c>
      <c r="B898" s="1">
        <v>0.2727</v>
      </c>
      <c r="C898" s="1">
        <v>0</v>
      </c>
      <c r="D898" s="1">
        <v>0</v>
      </c>
      <c r="E898" s="1">
        <v>-0.5</v>
      </c>
      <c r="G898" t="str">
        <f t="shared" si="26"/>
        <v>NO</v>
      </c>
      <c r="H898" t="str">
        <f t="shared" si="27"/>
        <v>NO</v>
      </c>
    </row>
    <row r="899" spans="1:8" x14ac:dyDescent="0.4">
      <c r="A899" s="2">
        <v>0</v>
      </c>
      <c r="B899" s="1">
        <v>0.29089999999999999</v>
      </c>
      <c r="C899" s="1">
        <v>0</v>
      </c>
      <c r="D899" s="1">
        <v>0</v>
      </c>
      <c r="E899" s="1">
        <v>0.5</v>
      </c>
      <c r="G899" t="str">
        <f t="shared" si="26"/>
        <v>NO</v>
      </c>
      <c r="H899" t="str">
        <f t="shared" si="27"/>
        <v>NO</v>
      </c>
    </row>
    <row r="900" spans="1:8" x14ac:dyDescent="0.4">
      <c r="A900" s="2">
        <v>1.8180000000000002E-2</v>
      </c>
      <c r="B900" s="1">
        <v>0.29089999999999999</v>
      </c>
      <c r="C900" s="1">
        <v>668300000000000</v>
      </c>
      <c r="D900" s="1">
        <v>2194000000000000</v>
      </c>
      <c r="E900" s="1">
        <v>347</v>
      </c>
      <c r="G900">
        <f t="shared" ref="G900:G963" si="28">IF(A900=0.01818,((E900-0.5)/(1/110))/-0.5,"NO")</f>
        <v>-76230</v>
      </c>
      <c r="H900" t="str">
        <f t="shared" ref="H900:H963" si="29">IF(A900=0.9818,((E900+0.5)/(1/110))/0.5,"NO")</f>
        <v>NO</v>
      </c>
    </row>
    <row r="901" spans="1:8" x14ac:dyDescent="0.4">
      <c r="A901" s="2">
        <v>3.6360000000000003E-2</v>
      </c>
      <c r="B901" s="1">
        <v>0.29089999999999999</v>
      </c>
      <c r="C901" s="1">
        <v>1475000000000000</v>
      </c>
      <c r="D901" s="1">
        <v>1794000000000000</v>
      </c>
      <c r="E901" s="1">
        <v>-2958</v>
      </c>
      <c r="G901" t="str">
        <f t="shared" si="28"/>
        <v>NO</v>
      </c>
      <c r="H901" t="str">
        <f t="shared" si="29"/>
        <v>NO</v>
      </c>
    </row>
    <row r="902" spans="1:8" x14ac:dyDescent="0.4">
      <c r="A902" s="2">
        <v>5.4550000000000001E-2</v>
      </c>
      <c r="B902" s="1">
        <v>0.29089999999999999</v>
      </c>
      <c r="C902" s="1">
        <v>1730000000000000</v>
      </c>
      <c r="D902" s="1">
        <v>1207000000000000</v>
      </c>
      <c r="E902" s="1">
        <v>-3266</v>
      </c>
      <c r="G902" t="str">
        <f t="shared" si="28"/>
        <v>NO</v>
      </c>
      <c r="H902" t="str">
        <f t="shared" si="29"/>
        <v>NO</v>
      </c>
    </row>
    <row r="903" spans="1:8" x14ac:dyDescent="0.4">
      <c r="A903" s="2">
        <v>7.2730000000000003E-2</v>
      </c>
      <c r="B903" s="1">
        <v>0.29089999999999999</v>
      </c>
      <c r="C903" s="1">
        <v>1878000000000000</v>
      </c>
      <c r="D903" s="1">
        <v>665800000000000</v>
      </c>
      <c r="E903" s="1">
        <v>333.9</v>
      </c>
      <c r="G903" t="str">
        <f t="shared" si="28"/>
        <v>NO</v>
      </c>
      <c r="H903" t="str">
        <f t="shared" si="29"/>
        <v>NO</v>
      </c>
    </row>
    <row r="904" spans="1:8" x14ac:dyDescent="0.4">
      <c r="A904" s="2">
        <v>9.0910000000000005E-2</v>
      </c>
      <c r="B904" s="1">
        <v>0.29089999999999999</v>
      </c>
      <c r="C904" s="1">
        <v>1896000000000000</v>
      </c>
      <c r="D904" s="1">
        <v>127800000000000</v>
      </c>
      <c r="E904" s="1">
        <v>-373.5</v>
      </c>
      <c r="G904" t="str">
        <f t="shared" si="28"/>
        <v>NO</v>
      </c>
      <c r="H904" t="str">
        <f t="shared" si="29"/>
        <v>NO</v>
      </c>
    </row>
    <row r="905" spans="1:8" x14ac:dyDescent="0.4">
      <c r="A905" s="2">
        <v>0.1091</v>
      </c>
      <c r="B905" s="1">
        <v>0.29089999999999999</v>
      </c>
      <c r="C905" s="1">
        <v>1733000000000000</v>
      </c>
      <c r="D905" s="1">
        <v>-369000000000000</v>
      </c>
      <c r="E905" s="1">
        <v>19.29</v>
      </c>
      <c r="G905" t="str">
        <f t="shared" si="28"/>
        <v>NO</v>
      </c>
      <c r="H905" t="str">
        <f t="shared" si="29"/>
        <v>NO</v>
      </c>
    </row>
    <row r="906" spans="1:8" x14ac:dyDescent="0.4">
      <c r="A906" s="2">
        <v>0.1273</v>
      </c>
      <c r="B906" s="1">
        <v>0.29089999999999999</v>
      </c>
      <c r="C906" s="1">
        <v>1426000000000000</v>
      </c>
      <c r="D906" s="1">
        <v>-756900000000000</v>
      </c>
      <c r="E906" s="1">
        <v>-59.42</v>
      </c>
      <c r="G906" t="str">
        <f t="shared" si="28"/>
        <v>NO</v>
      </c>
      <c r="H906" t="str">
        <f t="shared" si="29"/>
        <v>NO</v>
      </c>
    </row>
    <row r="907" spans="1:8" x14ac:dyDescent="0.4">
      <c r="A907" s="2">
        <v>0.14549999999999999</v>
      </c>
      <c r="B907" s="1">
        <v>0.29089999999999999</v>
      </c>
      <c r="C907" s="1">
        <v>1048000000000000</v>
      </c>
      <c r="D907" s="1">
        <v>-1001000000000000</v>
      </c>
      <c r="E907" s="1">
        <v>24.62</v>
      </c>
      <c r="G907" t="str">
        <f t="shared" si="28"/>
        <v>NO</v>
      </c>
      <c r="H907" t="str">
        <f t="shared" si="29"/>
        <v>NO</v>
      </c>
    </row>
    <row r="908" spans="1:8" x14ac:dyDescent="0.4">
      <c r="A908" s="2">
        <v>0.1636</v>
      </c>
      <c r="B908" s="1">
        <v>0.29089999999999999</v>
      </c>
      <c r="C908" s="1">
        <v>667400000000000</v>
      </c>
      <c r="D908" s="1">
        <v>-1104000000000000</v>
      </c>
      <c r="E908" s="1">
        <v>-7.4649999999999999</v>
      </c>
      <c r="G908" t="str">
        <f t="shared" si="28"/>
        <v>NO</v>
      </c>
      <c r="H908" t="str">
        <f t="shared" si="29"/>
        <v>NO</v>
      </c>
    </row>
    <row r="909" spans="1:8" x14ac:dyDescent="0.4">
      <c r="A909" s="2">
        <v>0.18179999999999999</v>
      </c>
      <c r="B909" s="1">
        <v>0.29089999999999999</v>
      </c>
      <c r="C909" s="1">
        <v>329800000000000</v>
      </c>
      <c r="D909" s="1">
        <v>-1094000000000000</v>
      </c>
      <c r="E909" s="1">
        <v>2.274</v>
      </c>
      <c r="G909" t="str">
        <f t="shared" si="28"/>
        <v>NO</v>
      </c>
      <c r="H909" t="str">
        <f t="shared" si="29"/>
        <v>NO</v>
      </c>
    </row>
    <row r="910" spans="1:8" x14ac:dyDescent="0.4">
      <c r="A910" s="2">
        <v>0.2</v>
      </c>
      <c r="B910" s="1">
        <v>0.29089999999999999</v>
      </c>
      <c r="C910" s="1">
        <v>58210000000000</v>
      </c>
      <c r="D910" s="1">
        <v>-1006000000000000</v>
      </c>
      <c r="E910" s="1">
        <v>-0.56140000000000001</v>
      </c>
      <c r="G910" t="str">
        <f t="shared" si="28"/>
        <v>NO</v>
      </c>
      <c r="H910" t="str">
        <f t="shared" si="29"/>
        <v>NO</v>
      </c>
    </row>
    <row r="911" spans="1:8" x14ac:dyDescent="0.4">
      <c r="A911" s="2">
        <v>0.21820000000000001</v>
      </c>
      <c r="B911" s="1">
        <v>0.29089999999999999</v>
      </c>
      <c r="C911" s="1">
        <v>-141700000000000</v>
      </c>
      <c r="D911" s="1">
        <v>-872600000000000</v>
      </c>
      <c r="E911" s="1">
        <v>0.18559999999999999</v>
      </c>
      <c r="G911" t="str">
        <f t="shared" si="28"/>
        <v>NO</v>
      </c>
      <c r="H911" t="str">
        <f t="shared" si="29"/>
        <v>NO</v>
      </c>
    </row>
    <row r="912" spans="1:8" x14ac:dyDescent="0.4">
      <c r="A912" s="2">
        <v>0.2364</v>
      </c>
      <c r="B912" s="1">
        <v>0.29089999999999999</v>
      </c>
      <c r="C912" s="1">
        <v>-275400000000000</v>
      </c>
      <c r="D912" s="1">
        <v>-721200000000000</v>
      </c>
      <c r="E912" s="1">
        <v>-3.0970000000000001E-2</v>
      </c>
      <c r="G912" t="str">
        <f t="shared" si="28"/>
        <v>NO</v>
      </c>
      <c r="H912" t="str">
        <f t="shared" si="29"/>
        <v>NO</v>
      </c>
    </row>
    <row r="913" spans="1:8" x14ac:dyDescent="0.4">
      <c r="A913" s="2">
        <v>0.2545</v>
      </c>
      <c r="B913" s="1">
        <v>0.29089999999999999</v>
      </c>
      <c r="C913" s="1">
        <v>-353900000000000</v>
      </c>
      <c r="D913" s="1">
        <v>-570300000000000</v>
      </c>
      <c r="E913" s="1">
        <v>2.461E-2</v>
      </c>
      <c r="G913" t="str">
        <f t="shared" si="28"/>
        <v>NO</v>
      </c>
      <c r="H913" t="str">
        <f t="shared" si="29"/>
        <v>NO</v>
      </c>
    </row>
    <row r="914" spans="1:8" x14ac:dyDescent="0.4">
      <c r="A914" s="2">
        <v>0.2727</v>
      </c>
      <c r="B914" s="1">
        <v>0.29089999999999999</v>
      </c>
      <c r="C914" s="1">
        <v>-389700000000000</v>
      </c>
      <c r="D914" s="1">
        <v>-431500000000000</v>
      </c>
      <c r="E914" s="1">
        <v>-5.978E-4</v>
      </c>
      <c r="G914" t="str">
        <f t="shared" si="28"/>
        <v>NO</v>
      </c>
      <c r="H914" t="str">
        <f t="shared" si="29"/>
        <v>NO</v>
      </c>
    </row>
    <row r="915" spans="1:8" x14ac:dyDescent="0.4">
      <c r="A915" s="2">
        <v>0.29089999999999999</v>
      </c>
      <c r="B915" s="1">
        <v>0.29089999999999999</v>
      </c>
      <c r="C915" s="1">
        <v>-394800000000000</v>
      </c>
      <c r="D915" s="1">
        <v>-310700000000000</v>
      </c>
      <c r="E915" s="1">
        <v>4.7109999999999999E-3</v>
      </c>
      <c r="G915" t="str">
        <f t="shared" si="28"/>
        <v>NO</v>
      </c>
      <c r="H915" t="str">
        <f t="shared" si="29"/>
        <v>NO</v>
      </c>
    </row>
    <row r="916" spans="1:8" x14ac:dyDescent="0.4">
      <c r="A916" s="2">
        <v>0.30909999999999999</v>
      </c>
      <c r="B916" s="1">
        <v>0.29089999999999999</v>
      </c>
      <c r="C916" s="1">
        <v>-379300000000000</v>
      </c>
      <c r="D916" s="1">
        <v>-210100000000000</v>
      </c>
      <c r="E916" s="1">
        <v>8.9769999999999997E-4</v>
      </c>
      <c r="G916" t="str">
        <f t="shared" si="28"/>
        <v>NO</v>
      </c>
      <c r="H916" t="str">
        <f t="shared" si="29"/>
        <v>NO</v>
      </c>
    </row>
    <row r="917" spans="1:8" x14ac:dyDescent="0.4">
      <c r="A917" s="2">
        <v>0.32729999999999998</v>
      </c>
      <c r="B917" s="1">
        <v>0.29089999999999999</v>
      </c>
      <c r="C917" s="1">
        <v>-351200000000000</v>
      </c>
      <c r="D917" s="1">
        <v>-129100000000000</v>
      </c>
      <c r="E917" s="1">
        <v>9.6259999999999998E-4</v>
      </c>
      <c r="G917" t="str">
        <f t="shared" si="28"/>
        <v>NO</v>
      </c>
      <c r="H917" t="str">
        <f t="shared" si="29"/>
        <v>NO</v>
      </c>
    </row>
    <row r="918" spans="1:8" x14ac:dyDescent="0.4">
      <c r="A918" s="2">
        <v>0.34549999999999997</v>
      </c>
      <c r="B918" s="1">
        <v>0.29089999999999999</v>
      </c>
      <c r="C918" s="1">
        <v>-316500000000000</v>
      </c>
      <c r="D918" s="1">
        <v>-65820000000000</v>
      </c>
      <c r="E918" s="1">
        <v>3.4370000000000001E-4</v>
      </c>
      <c r="G918" t="str">
        <f t="shared" si="28"/>
        <v>NO</v>
      </c>
      <c r="H918" t="str">
        <f t="shared" si="29"/>
        <v>NO</v>
      </c>
    </row>
    <row r="919" spans="1:8" x14ac:dyDescent="0.4">
      <c r="A919" s="2">
        <v>0.36359999999999998</v>
      </c>
      <c r="B919" s="1">
        <v>0.29089999999999999</v>
      </c>
      <c r="C919" s="1">
        <v>-279300000000000</v>
      </c>
      <c r="D919" s="1">
        <v>-17780000000000</v>
      </c>
      <c r="E919" s="1">
        <v>2.0570000000000001E-4</v>
      </c>
      <c r="G919" t="str">
        <f t="shared" si="28"/>
        <v>NO</v>
      </c>
      <c r="H919" t="str">
        <f t="shared" si="29"/>
        <v>NO</v>
      </c>
    </row>
    <row r="920" spans="1:8" x14ac:dyDescent="0.4">
      <c r="A920" s="2">
        <v>0.38179999999999997</v>
      </c>
      <c r="B920" s="1">
        <v>0.29089999999999999</v>
      </c>
      <c r="C920" s="1">
        <v>-242500000000000</v>
      </c>
      <c r="D920" s="1">
        <v>17670000000000</v>
      </c>
      <c r="E920" s="1">
        <v>8.8230000000000001E-5</v>
      </c>
      <c r="G920" t="str">
        <f t="shared" si="28"/>
        <v>NO</v>
      </c>
      <c r="H920" t="str">
        <f t="shared" si="29"/>
        <v>NO</v>
      </c>
    </row>
    <row r="921" spans="1:8" x14ac:dyDescent="0.4">
      <c r="A921" s="2">
        <v>0.4</v>
      </c>
      <c r="B921" s="1">
        <v>0.29089999999999999</v>
      </c>
      <c r="C921" s="1">
        <v>-207700000000000</v>
      </c>
      <c r="D921" s="1">
        <v>43000000000000</v>
      </c>
      <c r="E921" s="1">
        <v>4.2620000000000002E-5</v>
      </c>
      <c r="G921" t="str">
        <f t="shared" si="28"/>
        <v>NO</v>
      </c>
      <c r="H921" t="str">
        <f t="shared" si="29"/>
        <v>NO</v>
      </c>
    </row>
    <row r="922" spans="1:8" x14ac:dyDescent="0.4">
      <c r="A922" s="2">
        <v>0.41820000000000002</v>
      </c>
      <c r="B922" s="1">
        <v>0.29089999999999999</v>
      </c>
      <c r="C922" s="1">
        <v>-175800000000000</v>
      </c>
      <c r="D922" s="1">
        <v>60430000000000</v>
      </c>
      <c r="E922" s="1">
        <v>1.8510000000000001E-5</v>
      </c>
      <c r="G922" t="str">
        <f t="shared" si="28"/>
        <v>NO</v>
      </c>
      <c r="H922" t="str">
        <f t="shared" si="29"/>
        <v>NO</v>
      </c>
    </row>
    <row r="923" spans="1:8" x14ac:dyDescent="0.4">
      <c r="A923" s="2">
        <v>0.43640000000000001</v>
      </c>
      <c r="B923" s="1">
        <v>0.29089999999999999</v>
      </c>
      <c r="C923" s="1">
        <v>-147400000000000</v>
      </c>
      <c r="D923" s="1">
        <v>71790000000000</v>
      </c>
      <c r="E923" s="1">
        <v>8.0059999999999992E-6</v>
      </c>
      <c r="G923" t="str">
        <f t="shared" si="28"/>
        <v>NO</v>
      </c>
      <c r="H923" t="str">
        <f t="shared" si="29"/>
        <v>NO</v>
      </c>
    </row>
    <row r="924" spans="1:8" x14ac:dyDescent="0.4">
      <c r="A924" s="2">
        <v>0.45450000000000002</v>
      </c>
      <c r="B924" s="1">
        <v>0.29089999999999999</v>
      </c>
      <c r="C924" s="1">
        <v>-122600000000000</v>
      </c>
      <c r="D924" s="1">
        <v>78610000000000</v>
      </c>
      <c r="E924" s="1">
        <v>3.2349999999999999E-6</v>
      </c>
      <c r="G924" t="str">
        <f t="shared" si="28"/>
        <v>NO</v>
      </c>
      <c r="H924" t="str">
        <f t="shared" si="29"/>
        <v>NO</v>
      </c>
    </row>
    <row r="925" spans="1:8" x14ac:dyDescent="0.4">
      <c r="A925" s="2">
        <v>0.47270000000000001</v>
      </c>
      <c r="B925" s="1">
        <v>0.29089999999999999</v>
      </c>
      <c r="C925" s="1">
        <v>-101200000000000</v>
      </c>
      <c r="D925" s="1">
        <v>82090000000000</v>
      </c>
      <c r="E925" s="1">
        <v>1.093E-6</v>
      </c>
      <c r="G925" t="str">
        <f t="shared" si="28"/>
        <v>NO</v>
      </c>
      <c r="H925" t="str">
        <f t="shared" si="29"/>
        <v>NO</v>
      </c>
    </row>
    <row r="926" spans="1:8" x14ac:dyDescent="0.4">
      <c r="A926" s="2">
        <v>0.4909</v>
      </c>
      <c r="B926" s="1">
        <v>0.29089999999999999</v>
      </c>
      <c r="C926" s="1">
        <v>-82960000000000</v>
      </c>
      <c r="D926" s="1">
        <v>83180000000000</v>
      </c>
      <c r="E926" s="1">
        <v>-1.793E-7</v>
      </c>
      <c r="G926" t="str">
        <f t="shared" si="28"/>
        <v>NO</v>
      </c>
      <c r="H926" t="str">
        <f t="shared" si="29"/>
        <v>NO</v>
      </c>
    </row>
    <row r="927" spans="1:8" x14ac:dyDescent="0.4">
      <c r="A927" s="2">
        <v>0.5091</v>
      </c>
      <c r="B927" s="1">
        <v>0.29089999999999999</v>
      </c>
      <c r="C927" s="1">
        <v>-67650000000000</v>
      </c>
      <c r="D927" s="1">
        <v>82590000000000</v>
      </c>
      <c r="E927" s="1">
        <v>-1.4559999999999999E-6</v>
      </c>
      <c r="G927" t="str">
        <f t="shared" si="28"/>
        <v>NO</v>
      </c>
      <c r="H927" t="str">
        <f t="shared" si="29"/>
        <v>NO</v>
      </c>
    </row>
    <row r="928" spans="1:8" x14ac:dyDescent="0.4">
      <c r="A928" s="2">
        <v>0.52729999999999999</v>
      </c>
      <c r="B928" s="1">
        <v>0.29089999999999999</v>
      </c>
      <c r="C928" s="1">
        <v>-54950000000000</v>
      </c>
      <c r="D928" s="1">
        <v>80860000000000</v>
      </c>
      <c r="E928" s="1">
        <v>-4.5650000000000003E-6</v>
      </c>
      <c r="G928" t="str">
        <f t="shared" si="28"/>
        <v>NO</v>
      </c>
      <c r="H928" t="str">
        <f t="shared" si="29"/>
        <v>NO</v>
      </c>
    </row>
    <row r="929" spans="1:8" x14ac:dyDescent="0.4">
      <c r="A929" s="2">
        <v>0.54549999999999998</v>
      </c>
      <c r="B929" s="1">
        <v>0.29089999999999999</v>
      </c>
      <c r="C929" s="1">
        <v>-44550000000000</v>
      </c>
      <c r="D929" s="1">
        <v>78390000000000</v>
      </c>
      <c r="E929" s="1">
        <v>-8.7970000000000006E-6</v>
      </c>
      <c r="G929" t="str">
        <f t="shared" si="28"/>
        <v>NO</v>
      </c>
      <c r="H929" t="str">
        <f t="shared" si="29"/>
        <v>NO</v>
      </c>
    </row>
    <row r="930" spans="1:8" x14ac:dyDescent="0.4">
      <c r="A930" s="2">
        <v>0.56359999999999999</v>
      </c>
      <c r="B930" s="1">
        <v>0.29089999999999999</v>
      </c>
      <c r="C930" s="1">
        <v>-36160000000000</v>
      </c>
      <c r="D930" s="1">
        <v>75450000000000</v>
      </c>
      <c r="E930" s="1">
        <v>-2.669E-5</v>
      </c>
      <c r="G930" t="str">
        <f t="shared" si="28"/>
        <v>NO</v>
      </c>
      <c r="H930" t="str">
        <f t="shared" si="29"/>
        <v>NO</v>
      </c>
    </row>
    <row r="931" spans="1:8" x14ac:dyDescent="0.4">
      <c r="A931" s="2">
        <v>0.58179999999999998</v>
      </c>
      <c r="B931" s="1">
        <v>0.29089999999999999</v>
      </c>
      <c r="C931" s="1">
        <v>-29500000000000</v>
      </c>
      <c r="D931" s="1">
        <v>72230000000000</v>
      </c>
      <c r="E931" s="1">
        <v>-3.6959999999999998E-5</v>
      </c>
      <c r="G931" t="str">
        <f t="shared" si="28"/>
        <v>NO</v>
      </c>
      <c r="H931" t="str">
        <f t="shared" si="29"/>
        <v>NO</v>
      </c>
    </row>
    <row r="932" spans="1:8" x14ac:dyDescent="0.4">
      <c r="A932" s="2">
        <v>0.6</v>
      </c>
      <c r="B932" s="1">
        <v>0.29089999999999999</v>
      </c>
      <c r="C932" s="1">
        <v>-24340000000000</v>
      </c>
      <c r="D932" s="1">
        <v>68870000000000</v>
      </c>
      <c r="E932" s="1">
        <v>-1.361E-4</v>
      </c>
      <c r="G932" t="str">
        <f t="shared" si="28"/>
        <v>NO</v>
      </c>
      <c r="H932" t="str">
        <f t="shared" si="29"/>
        <v>NO</v>
      </c>
    </row>
    <row r="933" spans="1:8" x14ac:dyDescent="0.4">
      <c r="A933" s="2">
        <v>0.61819999999999997</v>
      </c>
      <c r="B933" s="1">
        <v>0.29089999999999999</v>
      </c>
      <c r="C933" s="1">
        <v>-20460000000000</v>
      </c>
      <c r="D933" s="1">
        <v>65440000000000</v>
      </c>
      <c r="E933" s="1">
        <v>-1.2E-4</v>
      </c>
      <c r="G933" t="str">
        <f t="shared" si="28"/>
        <v>NO</v>
      </c>
      <c r="H933" t="str">
        <f t="shared" si="29"/>
        <v>NO</v>
      </c>
    </row>
    <row r="934" spans="1:8" x14ac:dyDescent="0.4">
      <c r="A934" s="2">
        <v>0.63639999999999997</v>
      </c>
      <c r="B934" s="1">
        <v>0.29089999999999999</v>
      </c>
      <c r="C934" s="1">
        <v>-17660000000000</v>
      </c>
      <c r="D934" s="1">
        <v>61980000000000</v>
      </c>
      <c r="E934" s="1">
        <v>-5.9630000000000002E-4</v>
      </c>
      <c r="G934" t="str">
        <f t="shared" si="28"/>
        <v>NO</v>
      </c>
      <c r="H934" t="str">
        <f t="shared" si="29"/>
        <v>NO</v>
      </c>
    </row>
    <row r="935" spans="1:8" x14ac:dyDescent="0.4">
      <c r="A935" s="2">
        <v>0.65449999999999997</v>
      </c>
      <c r="B935" s="1">
        <v>0.29089999999999999</v>
      </c>
      <c r="C935" s="1">
        <v>-15760000000000</v>
      </c>
      <c r="D935" s="1">
        <v>58500000000000</v>
      </c>
      <c r="E935" s="1">
        <v>-3.322E-4</v>
      </c>
      <c r="G935" t="str">
        <f t="shared" si="28"/>
        <v>NO</v>
      </c>
      <c r="H935" t="str">
        <f t="shared" si="29"/>
        <v>NO</v>
      </c>
    </row>
    <row r="936" spans="1:8" x14ac:dyDescent="0.4">
      <c r="A936" s="2">
        <v>0.67269999999999996</v>
      </c>
      <c r="B936" s="1">
        <v>0.29089999999999999</v>
      </c>
      <c r="C936" s="1">
        <v>-14600000000000</v>
      </c>
      <c r="D936" s="1">
        <v>55010000000000</v>
      </c>
      <c r="E936" s="1">
        <v>-2.1059999999999998E-3</v>
      </c>
      <c r="G936" t="str">
        <f t="shared" si="28"/>
        <v>NO</v>
      </c>
      <c r="H936" t="str">
        <f t="shared" si="29"/>
        <v>NO</v>
      </c>
    </row>
    <row r="937" spans="1:8" x14ac:dyDescent="0.4">
      <c r="A937" s="2">
        <v>0.69089999999999996</v>
      </c>
      <c r="B937" s="1">
        <v>0.29089999999999999</v>
      </c>
      <c r="C937" s="1">
        <v>-14030000000000</v>
      </c>
      <c r="D937" s="1">
        <v>51480000000000</v>
      </c>
      <c r="E937" s="1">
        <v>-1.155E-3</v>
      </c>
      <c r="G937" t="str">
        <f t="shared" si="28"/>
        <v>NO</v>
      </c>
      <c r="H937" t="str">
        <f t="shared" si="29"/>
        <v>NO</v>
      </c>
    </row>
    <row r="938" spans="1:8" x14ac:dyDescent="0.4">
      <c r="A938" s="2">
        <v>0.70909999999999995</v>
      </c>
      <c r="B938" s="1">
        <v>0.29089999999999999</v>
      </c>
      <c r="C938" s="1">
        <v>-13910000000000</v>
      </c>
      <c r="D938" s="1">
        <v>47920000000000</v>
      </c>
      <c r="E938" s="1">
        <v>-5.5019999999999999E-3</v>
      </c>
      <c r="G938" t="str">
        <f t="shared" si="28"/>
        <v>NO</v>
      </c>
      <c r="H938" t="str">
        <f t="shared" si="29"/>
        <v>NO</v>
      </c>
    </row>
    <row r="939" spans="1:8" x14ac:dyDescent="0.4">
      <c r="A939" s="2">
        <v>0.72729999999999995</v>
      </c>
      <c r="B939" s="1">
        <v>0.29089999999999999</v>
      </c>
      <c r="C939" s="1">
        <v>-14120000000000</v>
      </c>
      <c r="D939" s="1">
        <v>44300000000000</v>
      </c>
      <c r="E939" s="1">
        <v>-5.3369999999999997E-3</v>
      </c>
      <c r="G939" t="str">
        <f t="shared" si="28"/>
        <v>NO</v>
      </c>
      <c r="H939" t="str">
        <f t="shared" si="29"/>
        <v>NO</v>
      </c>
    </row>
    <row r="940" spans="1:8" x14ac:dyDescent="0.4">
      <c r="A940" s="2">
        <v>0.74550000000000005</v>
      </c>
      <c r="B940" s="1">
        <v>0.29089999999999999</v>
      </c>
      <c r="C940" s="1">
        <v>-14530000000000</v>
      </c>
      <c r="D940" s="1">
        <v>40610000000000</v>
      </c>
      <c r="E940" s="1">
        <v>-9.9989999999999992E-3</v>
      </c>
      <c r="G940" t="str">
        <f t="shared" si="28"/>
        <v>NO</v>
      </c>
      <c r="H940" t="str">
        <f t="shared" si="29"/>
        <v>NO</v>
      </c>
    </row>
    <row r="941" spans="1:8" x14ac:dyDescent="0.4">
      <c r="A941" s="2">
        <v>0.76359999999999995</v>
      </c>
      <c r="B941" s="1">
        <v>0.29089999999999999</v>
      </c>
      <c r="C941" s="1">
        <v>-15020000000000</v>
      </c>
      <c r="D941" s="1">
        <v>36860000000000</v>
      </c>
      <c r="E941" s="1">
        <v>-2.035E-2</v>
      </c>
      <c r="G941" t="str">
        <f t="shared" si="28"/>
        <v>NO</v>
      </c>
      <c r="H941" t="str">
        <f t="shared" si="29"/>
        <v>NO</v>
      </c>
    </row>
    <row r="942" spans="1:8" x14ac:dyDescent="0.4">
      <c r="A942" s="2">
        <v>0.78180000000000005</v>
      </c>
      <c r="B942" s="1">
        <v>0.29089999999999999</v>
      </c>
      <c r="C942" s="1">
        <v>-15490000000000</v>
      </c>
      <c r="D942" s="1">
        <v>33050000000000</v>
      </c>
      <c r="E942" s="1">
        <v>-1.3310000000000001E-2</v>
      </c>
      <c r="G942" t="str">
        <f t="shared" si="28"/>
        <v>NO</v>
      </c>
      <c r="H942" t="str">
        <f t="shared" si="29"/>
        <v>NO</v>
      </c>
    </row>
    <row r="943" spans="1:8" x14ac:dyDescent="0.4">
      <c r="A943" s="2">
        <v>0.8</v>
      </c>
      <c r="B943" s="1">
        <v>0.29089999999999999</v>
      </c>
      <c r="C943" s="1">
        <v>-15850000000000</v>
      </c>
      <c r="D943" s="1">
        <v>29220000000000</v>
      </c>
      <c r="E943" s="1">
        <v>-5.9459999999999999E-2</v>
      </c>
      <c r="G943" t="str">
        <f t="shared" si="28"/>
        <v>NO</v>
      </c>
      <c r="H943" t="str">
        <f t="shared" si="29"/>
        <v>NO</v>
      </c>
    </row>
    <row r="944" spans="1:8" x14ac:dyDescent="0.4">
      <c r="A944" s="2">
        <v>0.81820000000000004</v>
      </c>
      <c r="B944" s="1">
        <v>0.29089999999999999</v>
      </c>
      <c r="C944" s="1">
        <v>-16000000000000</v>
      </c>
      <c r="D944" s="1">
        <v>25380000000000</v>
      </c>
      <c r="E944" s="1">
        <v>4.4710000000000001E-3</v>
      </c>
      <c r="G944" t="str">
        <f t="shared" si="28"/>
        <v>NO</v>
      </c>
      <c r="H944" t="str">
        <f t="shared" si="29"/>
        <v>NO</v>
      </c>
    </row>
    <row r="945" spans="1:8" x14ac:dyDescent="0.4">
      <c r="A945" s="2">
        <v>0.83640000000000003</v>
      </c>
      <c r="B945" s="1">
        <v>0.29089999999999999</v>
      </c>
      <c r="C945" s="1">
        <v>-15890000000000</v>
      </c>
      <c r="D945" s="1">
        <v>21600000000000</v>
      </c>
      <c r="E945" s="1">
        <v>-0.17979999999999999</v>
      </c>
      <c r="G945" t="str">
        <f t="shared" si="28"/>
        <v>NO</v>
      </c>
      <c r="H945" t="str">
        <f t="shared" si="29"/>
        <v>NO</v>
      </c>
    </row>
    <row r="946" spans="1:8" x14ac:dyDescent="0.4">
      <c r="A946" s="2">
        <v>0.85450000000000004</v>
      </c>
      <c r="B946" s="1">
        <v>0.29089999999999999</v>
      </c>
      <c r="C946" s="1">
        <v>-15450000000000</v>
      </c>
      <c r="D946" s="1">
        <v>17930000000000</v>
      </c>
      <c r="E946" s="1">
        <v>0.16669999999999999</v>
      </c>
      <c r="G946" t="str">
        <f t="shared" si="28"/>
        <v>NO</v>
      </c>
      <c r="H946" t="str">
        <f t="shared" si="29"/>
        <v>NO</v>
      </c>
    </row>
    <row r="947" spans="1:8" x14ac:dyDescent="0.4">
      <c r="A947" s="2">
        <v>0.87270000000000003</v>
      </c>
      <c r="B947" s="1">
        <v>0.29089999999999999</v>
      </c>
      <c r="C947" s="1">
        <v>-14650000000000</v>
      </c>
      <c r="D947" s="1">
        <v>14440000000000</v>
      </c>
      <c r="E947" s="1">
        <v>-0.42720000000000002</v>
      </c>
      <c r="G947" t="str">
        <f t="shared" si="28"/>
        <v>NO</v>
      </c>
      <c r="H947" t="str">
        <f t="shared" si="29"/>
        <v>NO</v>
      </c>
    </row>
    <row r="948" spans="1:8" x14ac:dyDescent="0.4">
      <c r="A948" s="2">
        <v>0.89090000000000003</v>
      </c>
      <c r="B948" s="1">
        <v>0.29089999999999999</v>
      </c>
      <c r="C948" s="1">
        <v>-13470000000000</v>
      </c>
      <c r="D948" s="1">
        <v>11200000000000</v>
      </c>
      <c r="E948" s="1">
        <v>0.60960000000000003</v>
      </c>
      <c r="G948" t="str">
        <f t="shared" si="28"/>
        <v>NO</v>
      </c>
      <c r="H948" t="str">
        <f t="shared" si="29"/>
        <v>NO</v>
      </c>
    </row>
    <row r="949" spans="1:8" x14ac:dyDescent="0.4">
      <c r="A949" s="2">
        <v>0.90910000000000002</v>
      </c>
      <c r="B949" s="1">
        <v>0.29089999999999999</v>
      </c>
      <c r="C949" s="1">
        <v>-11910000000000</v>
      </c>
      <c r="D949" s="1">
        <v>8287000000000</v>
      </c>
      <c r="E949" s="1">
        <v>-0.22259999999999999</v>
      </c>
      <c r="G949" t="str">
        <f t="shared" si="28"/>
        <v>NO</v>
      </c>
      <c r="H949" t="str">
        <f t="shared" si="29"/>
        <v>NO</v>
      </c>
    </row>
    <row r="950" spans="1:8" x14ac:dyDescent="0.4">
      <c r="A950" s="2">
        <v>0.92730000000000001</v>
      </c>
      <c r="B950" s="1">
        <v>0.29089999999999999</v>
      </c>
      <c r="C950" s="1">
        <v>-10010000000000</v>
      </c>
      <c r="D950" s="1">
        <v>5782000000000</v>
      </c>
      <c r="E950" s="1">
        <v>0.73119999999999996</v>
      </c>
      <c r="G950" t="str">
        <f t="shared" si="28"/>
        <v>NO</v>
      </c>
      <c r="H950" t="str">
        <f t="shared" si="29"/>
        <v>NO</v>
      </c>
    </row>
    <row r="951" spans="1:8" x14ac:dyDescent="0.4">
      <c r="A951" s="2">
        <v>0.94550000000000001</v>
      </c>
      <c r="B951" s="1">
        <v>0.29089999999999999</v>
      </c>
      <c r="C951" s="1">
        <v>-7799000000000</v>
      </c>
      <c r="D951" s="1">
        <v>3750000000000</v>
      </c>
      <c r="E951" s="1">
        <v>0.42520000000000002</v>
      </c>
      <c r="G951" t="str">
        <f t="shared" si="28"/>
        <v>NO</v>
      </c>
      <c r="H951" t="str">
        <f t="shared" si="29"/>
        <v>NO</v>
      </c>
    </row>
    <row r="952" spans="1:8" x14ac:dyDescent="0.4">
      <c r="A952" s="2">
        <v>0.96360000000000001</v>
      </c>
      <c r="B952" s="1">
        <v>0.29089999999999999</v>
      </c>
      <c r="C952" s="1">
        <v>-5343000000000</v>
      </c>
      <c r="D952" s="1">
        <v>2253000000000</v>
      </c>
      <c r="E952" s="1">
        <v>9.9750000000000005E-2</v>
      </c>
      <c r="G952" t="str">
        <f t="shared" si="28"/>
        <v>NO</v>
      </c>
      <c r="H952" t="str">
        <f t="shared" si="29"/>
        <v>NO</v>
      </c>
    </row>
    <row r="953" spans="1:8" x14ac:dyDescent="0.4">
      <c r="A953" s="2">
        <v>0.98180000000000001</v>
      </c>
      <c r="B953" s="1">
        <v>0.29089999999999999</v>
      </c>
      <c r="C953" s="1">
        <v>-2715000000000</v>
      </c>
      <c r="D953" s="1">
        <v>1335000000000</v>
      </c>
      <c r="E953" s="1">
        <v>1.6330000000000001E-2</v>
      </c>
      <c r="G953" t="str">
        <f t="shared" si="28"/>
        <v>NO</v>
      </c>
      <c r="H953">
        <f t="shared" si="29"/>
        <v>113.59259999999999</v>
      </c>
    </row>
    <row r="954" spans="1:8" x14ac:dyDescent="0.4">
      <c r="A954" s="2">
        <v>1</v>
      </c>
      <c r="B954" s="1">
        <v>0.29089999999999999</v>
      </c>
      <c r="C954" s="1">
        <v>0</v>
      </c>
      <c r="D954" s="1">
        <v>0</v>
      </c>
      <c r="E954" s="1">
        <v>-0.5</v>
      </c>
      <c r="G954" t="str">
        <f t="shared" si="28"/>
        <v>NO</v>
      </c>
      <c r="H954" t="str">
        <f t="shared" si="29"/>
        <v>NO</v>
      </c>
    </row>
    <row r="955" spans="1:8" x14ac:dyDescent="0.4">
      <c r="A955" s="2">
        <v>0</v>
      </c>
      <c r="B955" s="1">
        <v>0.30909999999999999</v>
      </c>
      <c r="C955" s="1">
        <v>0</v>
      </c>
      <c r="D955" s="1">
        <v>0</v>
      </c>
      <c r="E955" s="1">
        <v>0.5</v>
      </c>
      <c r="G955" t="str">
        <f t="shared" si="28"/>
        <v>NO</v>
      </c>
      <c r="H955" t="str">
        <f t="shared" si="29"/>
        <v>NO</v>
      </c>
    </row>
    <row r="956" spans="1:8" x14ac:dyDescent="0.4">
      <c r="A956" s="2">
        <v>1.8180000000000002E-2</v>
      </c>
      <c r="B956" s="1">
        <v>0.30909999999999999</v>
      </c>
      <c r="C956" s="1">
        <v>504300000000000</v>
      </c>
      <c r="D956" s="1">
        <v>1614000000000000</v>
      </c>
      <c r="E956" s="1">
        <v>47</v>
      </c>
      <c r="G956">
        <f t="shared" si="28"/>
        <v>-10230</v>
      </c>
      <c r="H956" t="str">
        <f t="shared" si="29"/>
        <v>NO</v>
      </c>
    </row>
    <row r="957" spans="1:8" x14ac:dyDescent="0.4">
      <c r="A957" s="2">
        <v>3.6360000000000003E-2</v>
      </c>
      <c r="B957" s="1">
        <v>0.30909999999999999</v>
      </c>
      <c r="C957" s="1">
        <v>983000000000000</v>
      </c>
      <c r="D957" s="1">
        <v>1357000000000000</v>
      </c>
      <c r="E957" s="1">
        <v>-316.39999999999998</v>
      </c>
      <c r="G957" t="str">
        <f t="shared" si="28"/>
        <v>NO</v>
      </c>
      <c r="H957" t="str">
        <f t="shared" si="29"/>
        <v>NO</v>
      </c>
    </row>
    <row r="958" spans="1:8" x14ac:dyDescent="0.4">
      <c r="A958" s="2">
        <v>5.4550000000000001E-2</v>
      </c>
      <c r="B958" s="1">
        <v>0.30909999999999999</v>
      </c>
      <c r="C958" s="1">
        <v>1260000000000000</v>
      </c>
      <c r="D958" s="1">
        <v>982800000000000</v>
      </c>
      <c r="E958" s="1">
        <v>-107.1</v>
      </c>
      <c r="G958" t="str">
        <f t="shared" si="28"/>
        <v>NO</v>
      </c>
      <c r="H958" t="str">
        <f t="shared" si="29"/>
        <v>NO</v>
      </c>
    </row>
    <row r="959" spans="1:8" x14ac:dyDescent="0.4">
      <c r="A959" s="2">
        <v>7.2730000000000003E-2</v>
      </c>
      <c r="B959" s="1">
        <v>0.30909999999999999</v>
      </c>
      <c r="C959" s="1">
        <v>1405000000000000</v>
      </c>
      <c r="D959" s="1">
        <v>580800000000000</v>
      </c>
      <c r="E959" s="1">
        <v>-154.19999999999999</v>
      </c>
      <c r="G959" t="str">
        <f t="shared" si="28"/>
        <v>NO</v>
      </c>
      <c r="H959" t="str">
        <f t="shared" si="29"/>
        <v>NO</v>
      </c>
    </row>
    <row r="960" spans="1:8" x14ac:dyDescent="0.4">
      <c r="A960" s="2">
        <v>9.0910000000000005E-2</v>
      </c>
      <c r="B960" s="1">
        <v>0.30909999999999999</v>
      </c>
      <c r="C960" s="1">
        <v>1430000000000000</v>
      </c>
      <c r="D960" s="1">
        <v>179700000000000</v>
      </c>
      <c r="E960" s="1">
        <v>-78.760000000000005</v>
      </c>
      <c r="G960" t="str">
        <f t="shared" si="28"/>
        <v>NO</v>
      </c>
      <c r="H960" t="str">
        <f t="shared" si="29"/>
        <v>NO</v>
      </c>
    </row>
    <row r="961" spans="1:8" x14ac:dyDescent="0.4">
      <c r="A961" s="2">
        <v>0.1091</v>
      </c>
      <c r="B961" s="1">
        <v>0.30909999999999999</v>
      </c>
      <c r="C961" s="1">
        <v>1334000000000000</v>
      </c>
      <c r="D961" s="1">
        <v>-188300000000000</v>
      </c>
      <c r="E961" s="1">
        <v>-48.61</v>
      </c>
      <c r="G961" t="str">
        <f t="shared" si="28"/>
        <v>NO</v>
      </c>
      <c r="H961" t="str">
        <f t="shared" si="29"/>
        <v>NO</v>
      </c>
    </row>
    <row r="962" spans="1:8" x14ac:dyDescent="0.4">
      <c r="A962" s="2">
        <v>0.1273</v>
      </c>
      <c r="B962" s="1">
        <v>0.30909999999999999</v>
      </c>
      <c r="C962" s="1">
        <v>1139000000000000</v>
      </c>
      <c r="D962" s="1">
        <v>-486300000000000</v>
      </c>
      <c r="E962" s="1">
        <v>17.64</v>
      </c>
      <c r="G962" t="str">
        <f t="shared" si="28"/>
        <v>NO</v>
      </c>
      <c r="H962" t="str">
        <f t="shared" si="29"/>
        <v>NO</v>
      </c>
    </row>
    <row r="963" spans="1:8" x14ac:dyDescent="0.4">
      <c r="A963" s="2">
        <v>0.14549999999999999</v>
      </c>
      <c r="B963" s="1">
        <v>0.30909999999999999</v>
      </c>
      <c r="C963" s="1">
        <v>885600000000000</v>
      </c>
      <c r="D963" s="1">
        <v>-691700000000000</v>
      </c>
      <c r="E963" s="1">
        <v>-7.101</v>
      </c>
      <c r="G963" t="str">
        <f t="shared" si="28"/>
        <v>NO</v>
      </c>
      <c r="H963" t="str">
        <f t="shared" si="29"/>
        <v>NO</v>
      </c>
    </row>
    <row r="964" spans="1:8" x14ac:dyDescent="0.4">
      <c r="A964" s="2">
        <v>0.1636</v>
      </c>
      <c r="B964" s="1">
        <v>0.30909999999999999</v>
      </c>
      <c r="C964" s="1">
        <v>616300000000000</v>
      </c>
      <c r="D964" s="1">
        <v>-801700000000000</v>
      </c>
      <c r="E964" s="1">
        <v>3.008</v>
      </c>
      <c r="G964" t="str">
        <f t="shared" ref="G964:G1027" si="30">IF(A964=0.01818,((E964-0.5)/(1/110))/-0.5,"NO")</f>
        <v>NO</v>
      </c>
      <c r="H964" t="str">
        <f t="shared" ref="H964:H1027" si="31">IF(A964=0.9818,((E964+0.5)/(1/110))/0.5,"NO")</f>
        <v>NO</v>
      </c>
    </row>
    <row r="965" spans="1:8" x14ac:dyDescent="0.4">
      <c r="A965" s="2">
        <v>0.18179999999999999</v>
      </c>
      <c r="B965" s="1">
        <v>0.30909999999999999</v>
      </c>
      <c r="C965" s="1">
        <v>363900000000000</v>
      </c>
      <c r="D965" s="1">
        <v>-828600000000000</v>
      </c>
      <c r="E965" s="1">
        <v>-0.87290000000000001</v>
      </c>
      <c r="G965" t="str">
        <f t="shared" si="30"/>
        <v>NO</v>
      </c>
      <c r="H965" t="str">
        <f t="shared" si="31"/>
        <v>NO</v>
      </c>
    </row>
    <row r="966" spans="1:8" x14ac:dyDescent="0.4">
      <c r="A966" s="2">
        <v>0.2</v>
      </c>
      <c r="B966" s="1">
        <v>0.30909999999999999</v>
      </c>
      <c r="C966" s="1">
        <v>148400000000000</v>
      </c>
      <c r="D966" s="1">
        <v>-792500000000000</v>
      </c>
      <c r="E966" s="1">
        <v>0.28910000000000002</v>
      </c>
      <c r="G966" t="str">
        <f t="shared" si="30"/>
        <v>NO</v>
      </c>
      <c r="H966" t="str">
        <f t="shared" si="31"/>
        <v>NO</v>
      </c>
    </row>
    <row r="967" spans="1:8" x14ac:dyDescent="0.4">
      <c r="A967" s="2">
        <v>0.21820000000000001</v>
      </c>
      <c r="B967" s="1">
        <v>0.30909999999999999</v>
      </c>
      <c r="C967" s="1">
        <v>-21160000000000</v>
      </c>
      <c r="D967" s="1">
        <v>-714900000000000</v>
      </c>
      <c r="E967" s="1">
        <v>-5.0220000000000001E-2</v>
      </c>
      <c r="G967" t="str">
        <f t="shared" si="30"/>
        <v>NO</v>
      </c>
      <c r="H967" t="str">
        <f t="shared" si="31"/>
        <v>NO</v>
      </c>
    </row>
    <row r="968" spans="1:8" x14ac:dyDescent="0.4">
      <c r="A968" s="2">
        <v>0.2364</v>
      </c>
      <c r="B968" s="1">
        <v>0.30909999999999999</v>
      </c>
      <c r="C968" s="1">
        <v>-144500000000000</v>
      </c>
      <c r="D968" s="1">
        <v>-614800000000000</v>
      </c>
      <c r="E968" s="1">
        <v>3.5889999999999998E-2</v>
      </c>
      <c r="G968" t="str">
        <f t="shared" si="30"/>
        <v>NO</v>
      </c>
      <c r="H968" t="str">
        <f t="shared" si="31"/>
        <v>NO</v>
      </c>
    </row>
    <row r="969" spans="1:8" x14ac:dyDescent="0.4">
      <c r="A969" s="2">
        <v>0.2545</v>
      </c>
      <c r="B969" s="1">
        <v>0.30909999999999999</v>
      </c>
      <c r="C969" s="1">
        <v>-226200000000000</v>
      </c>
      <c r="D969" s="1">
        <v>-507100000000000</v>
      </c>
      <c r="E969" s="1">
        <v>2.0830000000000002E-3</v>
      </c>
      <c r="G969" t="str">
        <f t="shared" si="30"/>
        <v>NO</v>
      </c>
      <c r="H969" t="str">
        <f t="shared" si="31"/>
        <v>NO</v>
      </c>
    </row>
    <row r="970" spans="1:8" x14ac:dyDescent="0.4">
      <c r="A970" s="2">
        <v>0.2727</v>
      </c>
      <c r="B970" s="1">
        <v>0.30909999999999999</v>
      </c>
      <c r="C970" s="1">
        <v>-273500000000000</v>
      </c>
      <c r="D970" s="1">
        <v>-402000000000000</v>
      </c>
      <c r="E970" s="1">
        <v>7.3010000000000002E-3</v>
      </c>
      <c r="G970" t="str">
        <f t="shared" si="30"/>
        <v>NO</v>
      </c>
      <c r="H970" t="str">
        <f t="shared" si="31"/>
        <v>NO</v>
      </c>
    </row>
    <row r="971" spans="1:8" x14ac:dyDescent="0.4">
      <c r="A971" s="2">
        <v>0.29089999999999999</v>
      </c>
      <c r="B971" s="1">
        <v>0.30909999999999999</v>
      </c>
      <c r="C971" s="1">
        <v>-294200000000000</v>
      </c>
      <c r="D971" s="1">
        <v>-305900000000000</v>
      </c>
      <c r="E971" s="1">
        <v>1.983E-3</v>
      </c>
      <c r="G971" t="str">
        <f t="shared" si="30"/>
        <v>NO</v>
      </c>
      <c r="H971" t="str">
        <f t="shared" si="31"/>
        <v>NO</v>
      </c>
    </row>
    <row r="972" spans="1:8" x14ac:dyDescent="0.4">
      <c r="A972" s="2">
        <v>0.30909999999999999</v>
      </c>
      <c r="B972" s="1">
        <v>0.30909999999999999</v>
      </c>
      <c r="C972" s="1">
        <v>-295500000000000</v>
      </c>
      <c r="D972" s="1">
        <v>-222100000000000</v>
      </c>
      <c r="E972" s="1">
        <v>1.7700000000000001E-3</v>
      </c>
      <c r="G972" t="str">
        <f t="shared" si="30"/>
        <v>NO</v>
      </c>
      <c r="H972" t="str">
        <f t="shared" si="31"/>
        <v>NO</v>
      </c>
    </row>
    <row r="973" spans="1:8" x14ac:dyDescent="0.4">
      <c r="A973" s="2">
        <v>0.32729999999999998</v>
      </c>
      <c r="B973" s="1">
        <v>0.30909999999999999</v>
      </c>
      <c r="C973" s="1">
        <v>-283600000000000</v>
      </c>
      <c r="D973" s="1">
        <v>-151600000000000</v>
      </c>
      <c r="E973" s="1">
        <v>7.1460000000000002E-4</v>
      </c>
      <c r="G973" t="str">
        <f t="shared" si="30"/>
        <v>NO</v>
      </c>
      <c r="H973" t="str">
        <f t="shared" si="31"/>
        <v>NO</v>
      </c>
    </row>
    <row r="974" spans="1:8" x14ac:dyDescent="0.4">
      <c r="A974" s="2">
        <v>0.34549999999999997</v>
      </c>
      <c r="B974" s="1">
        <v>0.30909999999999999</v>
      </c>
      <c r="C974" s="1">
        <v>-263400000000000</v>
      </c>
      <c r="D974" s="1">
        <v>-94140000000000</v>
      </c>
      <c r="E974" s="1">
        <v>4.259E-4</v>
      </c>
      <c r="G974" t="str">
        <f t="shared" si="30"/>
        <v>NO</v>
      </c>
      <c r="H974" t="str">
        <f t="shared" si="31"/>
        <v>NO</v>
      </c>
    </row>
    <row r="975" spans="1:8" x14ac:dyDescent="0.4">
      <c r="A975" s="2">
        <v>0.36359999999999998</v>
      </c>
      <c r="B975" s="1">
        <v>0.30909999999999999</v>
      </c>
      <c r="C975" s="1">
        <v>-238800000000000</v>
      </c>
      <c r="D975" s="1">
        <v>-48490000000000</v>
      </c>
      <c r="E975" s="1">
        <v>1.919E-4</v>
      </c>
      <c r="G975" t="str">
        <f t="shared" si="30"/>
        <v>NO</v>
      </c>
      <c r="H975" t="str">
        <f t="shared" si="31"/>
        <v>NO</v>
      </c>
    </row>
    <row r="976" spans="1:8" x14ac:dyDescent="0.4">
      <c r="A976" s="2">
        <v>0.38179999999999997</v>
      </c>
      <c r="B976" s="1">
        <v>0.30909999999999999</v>
      </c>
      <c r="C976" s="1">
        <v>-212300000000000</v>
      </c>
      <c r="D976" s="1">
        <v>-13120000000000</v>
      </c>
      <c r="E976" s="1">
        <v>9.6249999999999995E-5</v>
      </c>
      <c r="G976" t="str">
        <f t="shared" si="30"/>
        <v>NO</v>
      </c>
      <c r="H976" t="str">
        <f t="shared" si="31"/>
        <v>NO</v>
      </c>
    </row>
    <row r="977" spans="1:8" x14ac:dyDescent="0.4">
      <c r="A977" s="2">
        <v>0.4</v>
      </c>
      <c r="B977" s="1">
        <v>0.30909999999999999</v>
      </c>
      <c r="C977" s="1">
        <v>-185800000000000</v>
      </c>
      <c r="D977" s="1">
        <v>13630000000000</v>
      </c>
      <c r="E977" s="1">
        <v>4.3130000000000002E-5</v>
      </c>
      <c r="G977" t="str">
        <f t="shared" si="30"/>
        <v>NO</v>
      </c>
      <c r="H977" t="str">
        <f t="shared" si="31"/>
        <v>NO</v>
      </c>
    </row>
    <row r="978" spans="1:8" x14ac:dyDescent="0.4">
      <c r="A978" s="2">
        <v>0.41820000000000002</v>
      </c>
      <c r="B978" s="1">
        <v>0.30909999999999999</v>
      </c>
      <c r="C978" s="1">
        <v>-160600000000000</v>
      </c>
      <c r="D978" s="1">
        <v>33350000000000</v>
      </c>
      <c r="E978" s="1">
        <v>1.9570000000000001E-5</v>
      </c>
      <c r="G978" t="str">
        <f t="shared" si="30"/>
        <v>NO</v>
      </c>
      <c r="H978" t="str">
        <f t="shared" si="31"/>
        <v>NO</v>
      </c>
    </row>
    <row r="979" spans="1:8" x14ac:dyDescent="0.4">
      <c r="A979" s="2">
        <v>0.43640000000000001</v>
      </c>
      <c r="B979" s="1">
        <v>0.30909999999999999</v>
      </c>
      <c r="C979" s="1">
        <v>-137300000000000</v>
      </c>
      <c r="D979" s="1">
        <v>47440000000000</v>
      </c>
      <c r="E979" s="1">
        <v>8.3110000000000006E-6</v>
      </c>
      <c r="G979" t="str">
        <f t="shared" si="30"/>
        <v>NO</v>
      </c>
      <c r="H979" t="str">
        <f t="shared" si="31"/>
        <v>NO</v>
      </c>
    </row>
    <row r="980" spans="1:8" x14ac:dyDescent="0.4">
      <c r="A980" s="2">
        <v>0.45450000000000002</v>
      </c>
      <c r="B980" s="1">
        <v>0.30909999999999999</v>
      </c>
      <c r="C980" s="1">
        <v>-116300000000000</v>
      </c>
      <c r="D980" s="1">
        <v>57140000000000</v>
      </c>
      <c r="E980" s="1">
        <v>3.416E-6</v>
      </c>
      <c r="G980" t="str">
        <f t="shared" si="30"/>
        <v>NO</v>
      </c>
      <c r="H980" t="str">
        <f t="shared" si="31"/>
        <v>NO</v>
      </c>
    </row>
    <row r="981" spans="1:8" x14ac:dyDescent="0.4">
      <c r="A981" s="2">
        <v>0.47270000000000001</v>
      </c>
      <c r="B981" s="1">
        <v>0.30909999999999999</v>
      </c>
      <c r="C981" s="1">
        <v>-97700000000000</v>
      </c>
      <c r="D981" s="1">
        <v>63470000000000</v>
      </c>
      <c r="E981" s="1">
        <v>1.1650000000000001E-6</v>
      </c>
      <c r="G981" t="str">
        <f t="shared" si="30"/>
        <v>NO</v>
      </c>
      <c r="H981" t="str">
        <f t="shared" si="31"/>
        <v>NO</v>
      </c>
    </row>
    <row r="982" spans="1:8" x14ac:dyDescent="0.4">
      <c r="A982" s="2">
        <v>0.4909</v>
      </c>
      <c r="B982" s="1">
        <v>0.30909999999999999</v>
      </c>
      <c r="C982" s="1">
        <v>-81560000000000</v>
      </c>
      <c r="D982" s="1">
        <v>67260000000000</v>
      </c>
      <c r="E982" s="1">
        <v>-6.2520000000000007E-8</v>
      </c>
      <c r="G982" t="str">
        <f t="shared" si="30"/>
        <v>NO</v>
      </c>
      <c r="H982" t="str">
        <f t="shared" si="31"/>
        <v>NO</v>
      </c>
    </row>
    <row r="983" spans="1:8" x14ac:dyDescent="0.4">
      <c r="A983" s="2">
        <v>0.5091</v>
      </c>
      <c r="B983" s="1">
        <v>0.30909999999999999</v>
      </c>
      <c r="C983" s="1">
        <v>-67740000000000</v>
      </c>
      <c r="D983" s="1">
        <v>69160000000000</v>
      </c>
      <c r="E983" s="1">
        <v>-1.4169999999999999E-6</v>
      </c>
      <c r="G983" t="str">
        <f t="shared" si="30"/>
        <v>NO</v>
      </c>
      <c r="H983" t="str">
        <f t="shared" si="31"/>
        <v>NO</v>
      </c>
    </row>
    <row r="984" spans="1:8" x14ac:dyDescent="0.4">
      <c r="A984" s="2">
        <v>0.52729999999999999</v>
      </c>
      <c r="B984" s="1">
        <v>0.30909999999999999</v>
      </c>
      <c r="C984" s="1">
        <v>-56070000000000</v>
      </c>
      <c r="D984" s="1">
        <v>69690000000000</v>
      </c>
      <c r="E984" s="1">
        <v>-3.7060000000000002E-6</v>
      </c>
      <c r="G984" t="str">
        <f t="shared" si="30"/>
        <v>NO</v>
      </c>
      <c r="H984" t="str">
        <f t="shared" si="31"/>
        <v>NO</v>
      </c>
    </row>
    <row r="985" spans="1:8" x14ac:dyDescent="0.4">
      <c r="A985" s="2">
        <v>0.54549999999999998</v>
      </c>
      <c r="B985" s="1">
        <v>0.30909999999999999</v>
      </c>
      <c r="C985" s="1">
        <v>-46370000000000</v>
      </c>
      <c r="D985" s="1">
        <v>69220000000000</v>
      </c>
      <c r="E985" s="1">
        <v>-9.6739999999999992E-6</v>
      </c>
      <c r="G985" t="str">
        <f t="shared" si="30"/>
        <v>NO</v>
      </c>
      <c r="H985" t="str">
        <f t="shared" si="31"/>
        <v>NO</v>
      </c>
    </row>
    <row r="986" spans="1:8" x14ac:dyDescent="0.4">
      <c r="A986" s="2">
        <v>0.56359999999999999</v>
      </c>
      <c r="B986" s="1">
        <v>0.30909999999999999</v>
      </c>
      <c r="C986" s="1">
        <v>-38440000000000</v>
      </c>
      <c r="D986" s="1">
        <v>68060000000000</v>
      </c>
      <c r="E986" s="1">
        <v>-1.9279999999999998E-5</v>
      </c>
      <c r="G986" t="str">
        <f t="shared" si="30"/>
        <v>NO</v>
      </c>
      <c r="H986" t="str">
        <f t="shared" si="31"/>
        <v>NO</v>
      </c>
    </row>
    <row r="987" spans="1:8" x14ac:dyDescent="0.4">
      <c r="A987" s="2">
        <v>0.58179999999999998</v>
      </c>
      <c r="B987" s="1">
        <v>0.30909999999999999</v>
      </c>
      <c r="C987" s="1">
        <v>-32090000000000</v>
      </c>
      <c r="D987" s="1">
        <v>66400000000000</v>
      </c>
      <c r="E987" s="1">
        <v>-5.0309999999999998E-5</v>
      </c>
      <c r="G987" t="str">
        <f t="shared" si="30"/>
        <v>NO</v>
      </c>
      <c r="H987" t="str">
        <f t="shared" si="31"/>
        <v>NO</v>
      </c>
    </row>
    <row r="988" spans="1:8" x14ac:dyDescent="0.4">
      <c r="A988" s="2">
        <v>0.6</v>
      </c>
      <c r="B988" s="1">
        <v>0.30909999999999999</v>
      </c>
      <c r="C988" s="1">
        <v>-27130000000000</v>
      </c>
      <c r="D988" s="1">
        <v>64390000000000</v>
      </c>
      <c r="E988" s="1">
        <v>-8.1000000000000004E-5</v>
      </c>
      <c r="G988" t="str">
        <f t="shared" si="30"/>
        <v>NO</v>
      </c>
      <c r="H988" t="str">
        <f t="shared" si="31"/>
        <v>NO</v>
      </c>
    </row>
    <row r="989" spans="1:8" x14ac:dyDescent="0.4">
      <c r="A989" s="2">
        <v>0.61819999999999997</v>
      </c>
      <c r="B989" s="1">
        <v>0.30909999999999999</v>
      </c>
      <c r="C989" s="1">
        <v>-23380000000000</v>
      </c>
      <c r="D989" s="1">
        <v>62110000000000</v>
      </c>
      <c r="E989" s="1">
        <v>-2.2790000000000001E-4</v>
      </c>
      <c r="G989" t="str">
        <f t="shared" si="30"/>
        <v>NO</v>
      </c>
      <c r="H989" t="str">
        <f t="shared" si="31"/>
        <v>NO</v>
      </c>
    </row>
    <row r="990" spans="1:8" x14ac:dyDescent="0.4">
      <c r="A990" s="2">
        <v>0.63639999999999997</v>
      </c>
      <c r="B990" s="1">
        <v>0.30909999999999999</v>
      </c>
      <c r="C990" s="1">
        <v>-20680000000000</v>
      </c>
      <c r="D990" s="1">
        <v>59640000000000</v>
      </c>
      <c r="E990" s="1">
        <v>-2.8600000000000001E-4</v>
      </c>
      <c r="G990" t="str">
        <f t="shared" si="30"/>
        <v>NO</v>
      </c>
      <c r="H990" t="str">
        <f t="shared" si="31"/>
        <v>NO</v>
      </c>
    </row>
    <row r="991" spans="1:8" x14ac:dyDescent="0.4">
      <c r="A991" s="2">
        <v>0.65449999999999997</v>
      </c>
      <c r="B991" s="1">
        <v>0.30909999999999999</v>
      </c>
      <c r="C991" s="1">
        <v>-18870000000000</v>
      </c>
      <c r="D991" s="1">
        <v>56980000000000</v>
      </c>
      <c r="E991" s="1">
        <v>-8.8340000000000001E-4</v>
      </c>
      <c r="G991" t="str">
        <f t="shared" si="30"/>
        <v>NO</v>
      </c>
      <c r="H991" t="str">
        <f t="shared" si="31"/>
        <v>NO</v>
      </c>
    </row>
    <row r="992" spans="1:8" x14ac:dyDescent="0.4">
      <c r="A992" s="2">
        <v>0.67269999999999996</v>
      </c>
      <c r="B992" s="1">
        <v>0.30909999999999999</v>
      </c>
      <c r="C992" s="1">
        <v>-17800000000000</v>
      </c>
      <c r="D992" s="1">
        <v>54160000000000</v>
      </c>
      <c r="E992" s="1">
        <v>-9.1929999999999996E-4</v>
      </c>
      <c r="G992" t="str">
        <f t="shared" si="30"/>
        <v>NO</v>
      </c>
      <c r="H992" t="str">
        <f t="shared" si="31"/>
        <v>NO</v>
      </c>
    </row>
    <row r="993" spans="1:8" x14ac:dyDescent="0.4">
      <c r="A993" s="2">
        <v>0.69089999999999996</v>
      </c>
      <c r="B993" s="1">
        <v>0.30909999999999999</v>
      </c>
      <c r="C993" s="1">
        <v>-17340000000000</v>
      </c>
      <c r="D993" s="1">
        <v>51160000000000</v>
      </c>
      <c r="E993" s="1">
        <v>-2.7989999999999998E-3</v>
      </c>
      <c r="G993" t="str">
        <f t="shared" si="30"/>
        <v>NO</v>
      </c>
      <c r="H993" t="str">
        <f t="shared" si="31"/>
        <v>NO</v>
      </c>
    </row>
    <row r="994" spans="1:8" x14ac:dyDescent="0.4">
      <c r="A994" s="2">
        <v>0.70909999999999995</v>
      </c>
      <c r="B994" s="1">
        <v>0.30909999999999999</v>
      </c>
      <c r="C994" s="1">
        <v>-17340000000000</v>
      </c>
      <c r="D994" s="1">
        <v>47990000000000</v>
      </c>
      <c r="E994" s="1">
        <v>-3.0200000000000001E-3</v>
      </c>
      <c r="G994" t="str">
        <f t="shared" si="30"/>
        <v>NO</v>
      </c>
      <c r="H994" t="str">
        <f t="shared" si="31"/>
        <v>NO</v>
      </c>
    </row>
    <row r="995" spans="1:8" x14ac:dyDescent="0.4">
      <c r="A995" s="2">
        <v>0.72729999999999995</v>
      </c>
      <c r="B995" s="1">
        <v>0.30909999999999999</v>
      </c>
      <c r="C995" s="1">
        <v>-17670000000000</v>
      </c>
      <c r="D995" s="1">
        <v>44640000000000</v>
      </c>
      <c r="E995" s="1">
        <v>-6.9740000000000002E-3</v>
      </c>
      <c r="G995" t="str">
        <f t="shared" si="30"/>
        <v>NO</v>
      </c>
      <c r="H995" t="str">
        <f t="shared" si="31"/>
        <v>NO</v>
      </c>
    </row>
    <row r="996" spans="1:8" x14ac:dyDescent="0.4">
      <c r="A996" s="2">
        <v>0.74550000000000005</v>
      </c>
      <c r="B996" s="1">
        <v>0.30909999999999999</v>
      </c>
      <c r="C996" s="1">
        <v>-18200000000000</v>
      </c>
      <c r="D996" s="1">
        <v>41090000000000</v>
      </c>
      <c r="E996" s="1">
        <v>-9.8619999999999992E-3</v>
      </c>
      <c r="G996" t="str">
        <f t="shared" si="30"/>
        <v>NO</v>
      </c>
      <c r="H996" t="str">
        <f t="shared" si="31"/>
        <v>NO</v>
      </c>
    </row>
    <row r="997" spans="1:8" x14ac:dyDescent="0.4">
      <c r="A997" s="2">
        <v>0.76359999999999995</v>
      </c>
      <c r="B997" s="1">
        <v>0.30909999999999999</v>
      </c>
      <c r="C997" s="1">
        <v>-18820000000000</v>
      </c>
      <c r="D997" s="1">
        <v>37370000000000</v>
      </c>
      <c r="E997" s="1">
        <v>-1.4149999999999999E-2</v>
      </c>
      <c r="G997" t="str">
        <f t="shared" si="30"/>
        <v>NO</v>
      </c>
      <c r="H997" t="str">
        <f t="shared" si="31"/>
        <v>NO</v>
      </c>
    </row>
    <row r="998" spans="1:8" x14ac:dyDescent="0.4">
      <c r="A998" s="2">
        <v>0.78180000000000005</v>
      </c>
      <c r="B998" s="1">
        <v>0.30909999999999999</v>
      </c>
      <c r="C998" s="1">
        <v>-19380000000000</v>
      </c>
      <c r="D998" s="1">
        <v>33480000000000</v>
      </c>
      <c r="E998" s="1">
        <v>-2.7650000000000001E-2</v>
      </c>
      <c r="G998" t="str">
        <f t="shared" si="30"/>
        <v>NO</v>
      </c>
      <c r="H998" t="str">
        <f t="shared" si="31"/>
        <v>NO</v>
      </c>
    </row>
    <row r="999" spans="1:8" x14ac:dyDescent="0.4">
      <c r="A999" s="2">
        <v>0.8</v>
      </c>
      <c r="B999" s="1">
        <v>0.30909999999999999</v>
      </c>
      <c r="C999" s="1">
        <v>-19800000000000</v>
      </c>
      <c r="D999" s="1">
        <v>29470000000000</v>
      </c>
      <c r="E999" s="1">
        <v>-2.4969999999999999E-2</v>
      </c>
      <c r="G999" t="str">
        <f t="shared" si="30"/>
        <v>NO</v>
      </c>
      <c r="H999" t="str">
        <f t="shared" si="31"/>
        <v>NO</v>
      </c>
    </row>
    <row r="1000" spans="1:8" x14ac:dyDescent="0.4">
      <c r="A1000" s="2">
        <v>0.81820000000000004</v>
      </c>
      <c r="B1000" s="1">
        <v>0.30909999999999999</v>
      </c>
      <c r="C1000" s="1">
        <v>-19970000000000</v>
      </c>
      <c r="D1000" s="1">
        <v>25380000000000</v>
      </c>
      <c r="E1000" s="1">
        <v>-7.0230000000000001E-2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2">
        <v>0.83640000000000003</v>
      </c>
      <c r="B1001" s="1">
        <v>0.30909999999999999</v>
      </c>
      <c r="C1001" s="1">
        <v>-19810000000000</v>
      </c>
      <c r="D1001" s="1">
        <v>21270000000000</v>
      </c>
      <c r="E1001" s="1">
        <v>-2.18E-2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2">
        <v>0.85450000000000004</v>
      </c>
      <c r="B1002" s="1">
        <v>0.30909999999999999</v>
      </c>
      <c r="C1002" s="1">
        <v>-19250000000000</v>
      </c>
      <c r="D1002" s="1">
        <v>17220000000000</v>
      </c>
      <c r="E1002" s="1">
        <v>-0.1779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2">
        <v>0.87270000000000003</v>
      </c>
      <c r="B1003" s="1">
        <v>0.30909999999999999</v>
      </c>
      <c r="C1003" s="1">
        <v>-18240000000000</v>
      </c>
      <c r="D1003" s="1">
        <v>13320000000000</v>
      </c>
      <c r="E1003" s="1">
        <v>5.1880000000000003E-2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2">
        <v>0.89090000000000003</v>
      </c>
      <c r="B1004" s="1">
        <v>0.30909999999999999</v>
      </c>
      <c r="C1004" s="1">
        <v>-16770000000000</v>
      </c>
      <c r="D1004" s="1">
        <v>9665000000000</v>
      </c>
      <c r="E1004" s="1">
        <v>-0.317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2">
        <v>0.90910000000000002</v>
      </c>
      <c r="B1005" s="1">
        <v>0.30909999999999999</v>
      </c>
      <c r="C1005" s="1">
        <v>-14830000000000</v>
      </c>
      <c r="D1005" s="1">
        <v>6355000000000</v>
      </c>
      <c r="E1005" s="1">
        <v>0.13819999999999999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2">
        <v>0.92730000000000001</v>
      </c>
      <c r="B1006" s="1">
        <v>0.30909999999999999</v>
      </c>
      <c r="C1006" s="1">
        <v>-12460000000000</v>
      </c>
      <c r="D1006" s="1">
        <v>3487000000000</v>
      </c>
      <c r="E1006" s="1">
        <v>-0.19750000000000001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2">
        <v>0.94550000000000001</v>
      </c>
      <c r="B1007" s="1">
        <v>0.30909999999999999</v>
      </c>
      <c r="C1007" s="1">
        <v>-9713000000000</v>
      </c>
      <c r="D1007" s="1">
        <v>1150000000000</v>
      </c>
      <c r="E1007" s="1">
        <v>-6.2469999999999998E-2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2">
        <v>0.96360000000000001</v>
      </c>
      <c r="B1008" s="1">
        <v>0.30909999999999999</v>
      </c>
      <c r="C1008" s="1">
        <v>-6655000000000</v>
      </c>
      <c r="D1008" s="1">
        <v>-578700000000</v>
      </c>
      <c r="E1008" s="1">
        <v>-0.11119999999999999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2">
        <v>0.98180000000000001</v>
      </c>
      <c r="B1009" s="1">
        <v>0.30909999999999999</v>
      </c>
      <c r="C1009" s="1">
        <v>-3383000000000</v>
      </c>
      <c r="D1009" s="1">
        <v>-1641000000000</v>
      </c>
      <c r="E1009" s="1">
        <v>-0.43</v>
      </c>
      <c r="G1009" t="str">
        <f t="shared" si="30"/>
        <v>NO</v>
      </c>
      <c r="H1009">
        <f t="shared" si="31"/>
        <v>15.400000000000002</v>
      </c>
    </row>
    <row r="1010" spans="1:8" x14ac:dyDescent="0.4">
      <c r="A1010" s="2">
        <v>1</v>
      </c>
      <c r="B1010" s="1">
        <v>0.30909999999999999</v>
      </c>
      <c r="C1010" s="1">
        <v>0</v>
      </c>
      <c r="D1010" s="1">
        <v>0</v>
      </c>
      <c r="E1010" s="1">
        <v>-0.5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2">
        <v>0</v>
      </c>
      <c r="B1011" s="1">
        <v>0.32729999999999998</v>
      </c>
      <c r="C1011" s="1">
        <v>0</v>
      </c>
      <c r="D1011" s="1">
        <v>0</v>
      </c>
      <c r="E1011" s="1">
        <v>0.5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2">
        <v>1.8180000000000002E-2</v>
      </c>
      <c r="B1012" s="1">
        <v>0.32729999999999998</v>
      </c>
      <c r="C1012" s="1">
        <v>366000000000000</v>
      </c>
      <c r="D1012" s="1">
        <v>1211000000000000</v>
      </c>
      <c r="E1012" s="1">
        <v>7.5860000000000003</v>
      </c>
      <c r="G1012">
        <f t="shared" si="30"/>
        <v>-1558.92</v>
      </c>
      <c r="H1012" t="str">
        <f t="shared" si="31"/>
        <v>NO</v>
      </c>
    </row>
    <row r="1013" spans="1:8" x14ac:dyDescent="0.4">
      <c r="A1013" s="2">
        <v>3.6360000000000003E-2</v>
      </c>
      <c r="B1013" s="1">
        <v>0.32729999999999998</v>
      </c>
      <c r="C1013" s="1">
        <v>693400000000000</v>
      </c>
      <c r="D1013" s="1">
        <v>1039000000000000</v>
      </c>
      <c r="E1013" s="1">
        <v>-22.94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2">
        <v>5.4550000000000001E-2</v>
      </c>
      <c r="B1014" s="1">
        <v>0.32729999999999998</v>
      </c>
      <c r="C1014" s="1">
        <v>921200000000000</v>
      </c>
      <c r="D1014" s="1">
        <v>785500000000000</v>
      </c>
      <c r="E1014" s="1">
        <v>-60.64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2">
        <v>7.2730000000000003E-2</v>
      </c>
      <c r="B1015" s="1">
        <v>0.32729999999999998</v>
      </c>
      <c r="C1015" s="1">
        <v>1051000000000000</v>
      </c>
      <c r="D1015" s="1">
        <v>495000000000000</v>
      </c>
      <c r="E1015" s="1">
        <v>-39.22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2">
        <v>9.0910000000000005E-2</v>
      </c>
      <c r="B1016" s="1">
        <v>0.32729999999999998</v>
      </c>
      <c r="C1016" s="1">
        <v>1087000000000000</v>
      </c>
      <c r="D1016" s="1">
        <v>198300000000000</v>
      </c>
      <c r="E1016" s="1">
        <v>-28.92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2">
        <v>0.1091</v>
      </c>
      <c r="B1017" s="1">
        <v>0.32729999999999998</v>
      </c>
      <c r="C1017" s="1">
        <v>1034000000000000</v>
      </c>
      <c r="D1017" s="1">
        <v>-77540000000000</v>
      </c>
      <c r="E1017" s="1">
        <v>4.9610000000000003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2">
        <v>0.1273</v>
      </c>
      <c r="B1018" s="1">
        <v>0.32729999999999998</v>
      </c>
      <c r="C1018" s="1">
        <v>910100000000000</v>
      </c>
      <c r="D1018" s="1">
        <v>-308300000000000</v>
      </c>
      <c r="E1018" s="1">
        <v>-9.7560000000000002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2">
        <v>0.14549999999999999</v>
      </c>
      <c r="B1019" s="1">
        <v>0.32729999999999998</v>
      </c>
      <c r="C1019" s="1">
        <v>739200000000000</v>
      </c>
      <c r="D1019" s="1">
        <v>-478100000000000</v>
      </c>
      <c r="E1019" s="1">
        <v>2.6920000000000002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2">
        <v>0.1636</v>
      </c>
      <c r="B1020" s="1">
        <v>0.32729999999999998</v>
      </c>
      <c r="C1020" s="1">
        <v>548500000000000</v>
      </c>
      <c r="D1020" s="1">
        <v>-582300000000000</v>
      </c>
      <c r="E1020" s="1">
        <v>-1.069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2">
        <v>0.18179999999999999</v>
      </c>
      <c r="B1021" s="1">
        <v>0.32729999999999998</v>
      </c>
      <c r="C1021" s="1">
        <v>361000000000000</v>
      </c>
      <c r="D1021" s="1">
        <v>-626200000000000</v>
      </c>
      <c r="E1021" s="1">
        <v>0.41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2">
        <v>0.2</v>
      </c>
      <c r="B1022" s="1">
        <v>0.32729999999999998</v>
      </c>
      <c r="C1022" s="1">
        <v>192800000000000</v>
      </c>
      <c r="D1022" s="1">
        <v>-620800000000000</v>
      </c>
      <c r="E1022" s="1">
        <v>-7.6280000000000001E-2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2">
        <v>0.21820000000000001</v>
      </c>
      <c r="B1023" s="1">
        <v>0.32729999999999998</v>
      </c>
      <c r="C1023" s="1">
        <v>53130000000000</v>
      </c>
      <c r="D1023" s="1">
        <v>-579700000000000</v>
      </c>
      <c r="E1023" s="1">
        <v>5.169E-2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2">
        <v>0.2364</v>
      </c>
      <c r="B1024" s="1">
        <v>0.32729999999999998</v>
      </c>
      <c r="C1024" s="1">
        <v>-55080000000000</v>
      </c>
      <c r="D1024" s="1">
        <v>-516200000000000</v>
      </c>
      <c r="E1024" s="1">
        <v>4.0049999999999999E-3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2">
        <v>0.2545</v>
      </c>
      <c r="B1025" s="1">
        <v>0.32729999999999998</v>
      </c>
      <c r="C1025" s="1">
        <v>-132900000000000</v>
      </c>
      <c r="D1025" s="1">
        <v>-441200000000000</v>
      </c>
      <c r="E1025" s="1">
        <v>1.116E-2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2">
        <v>0.2727</v>
      </c>
      <c r="B1026" s="1">
        <v>0.32729999999999998</v>
      </c>
      <c r="C1026" s="1">
        <v>-183900000000000</v>
      </c>
      <c r="D1026" s="1">
        <v>-363500000000000</v>
      </c>
      <c r="E1026" s="1">
        <v>3.9129999999999998E-3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2">
        <v>0.29089999999999999</v>
      </c>
      <c r="B1027" s="1">
        <v>0.32729999999999998</v>
      </c>
      <c r="C1027" s="1">
        <v>-212900000000000</v>
      </c>
      <c r="D1027" s="1">
        <v>-288800000000000</v>
      </c>
      <c r="E1027" s="1">
        <v>3.0839999999999999E-3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2">
        <v>0.30909999999999999</v>
      </c>
      <c r="B1028" s="1">
        <v>0.32729999999999998</v>
      </c>
      <c r="C1028" s="1">
        <v>-224800000000000</v>
      </c>
      <c r="D1028" s="1">
        <v>-220700000000000</v>
      </c>
      <c r="E1028" s="1">
        <v>1.4E-3</v>
      </c>
      <c r="G1028" t="str">
        <f t="shared" ref="G1028:G1091" si="32">IF(A1028=0.01818,((E1028-0.5)/(1/110))/-0.5,"NO")</f>
        <v>NO</v>
      </c>
      <c r="H1028" t="str">
        <f t="shared" ref="H1028:H1091" si="33">IF(A1028=0.9818,((E1028+0.5)/(1/110))/0.5,"NO")</f>
        <v>NO</v>
      </c>
    </row>
    <row r="1029" spans="1:8" x14ac:dyDescent="0.4">
      <c r="A1029" s="2">
        <v>0.32729999999999998</v>
      </c>
      <c r="B1029" s="1">
        <v>0.32729999999999998</v>
      </c>
      <c r="C1029" s="1">
        <v>-224200000000000</v>
      </c>
      <c r="D1029" s="1">
        <v>-161100000000000</v>
      </c>
      <c r="E1029" s="1">
        <v>8.3679999999999996E-4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2">
        <v>0.34549999999999997</v>
      </c>
      <c r="B1030" s="1">
        <v>0.32729999999999998</v>
      </c>
      <c r="C1030" s="1">
        <v>-214800000000000</v>
      </c>
      <c r="D1030" s="1">
        <v>-110600000000000</v>
      </c>
      <c r="E1030" s="1">
        <v>3.9780000000000002E-4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2">
        <v>0.36359999999999998</v>
      </c>
      <c r="B1031" s="1">
        <v>0.32729999999999998</v>
      </c>
      <c r="C1031" s="1">
        <v>-200000000000000</v>
      </c>
      <c r="D1031" s="1">
        <v>-68930000000000</v>
      </c>
      <c r="E1031" s="1">
        <v>2.0680000000000001E-4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2">
        <v>0.38179999999999997</v>
      </c>
      <c r="B1032" s="1">
        <v>0.32729999999999998</v>
      </c>
      <c r="C1032" s="1">
        <v>-182000000000000</v>
      </c>
      <c r="D1032" s="1">
        <v>-35270000000000</v>
      </c>
      <c r="E1032" s="1">
        <v>9.5799999999999998E-5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2">
        <v>0.4</v>
      </c>
      <c r="B1033" s="1">
        <v>0.32729999999999998</v>
      </c>
      <c r="C1033" s="1">
        <v>-162700000000000</v>
      </c>
      <c r="D1033" s="1">
        <v>-8694000000000</v>
      </c>
      <c r="E1033" s="1">
        <v>4.5510000000000003E-5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2">
        <v>0.41820000000000002</v>
      </c>
      <c r="B1034" s="1">
        <v>0.32729999999999998</v>
      </c>
      <c r="C1034" s="1">
        <v>-143400000000000</v>
      </c>
      <c r="D1034" s="1">
        <v>11880000000000</v>
      </c>
      <c r="E1034" s="1">
        <v>1.997E-5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2">
        <v>0.43640000000000001</v>
      </c>
      <c r="B1035" s="1">
        <v>0.32729999999999998</v>
      </c>
      <c r="C1035" s="1">
        <v>-124800000000000</v>
      </c>
      <c r="D1035" s="1">
        <v>27480000000000</v>
      </c>
      <c r="E1035" s="1">
        <v>8.7460000000000006E-6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2">
        <v>0.45450000000000002</v>
      </c>
      <c r="B1036" s="1">
        <v>0.32729999999999998</v>
      </c>
      <c r="C1036" s="1">
        <v>-107500000000000</v>
      </c>
      <c r="D1036" s="1">
        <v>39040000000000</v>
      </c>
      <c r="E1036" s="1">
        <v>3.5329999999999999E-6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2">
        <v>0.47270000000000001</v>
      </c>
      <c r="B1037" s="1">
        <v>0.32729999999999998</v>
      </c>
      <c r="C1037" s="1">
        <v>-91790000000000</v>
      </c>
      <c r="D1037" s="1">
        <v>47390000000000</v>
      </c>
      <c r="E1037" s="1">
        <v>1.2580000000000001E-6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2">
        <v>0.4909</v>
      </c>
      <c r="B1038" s="1">
        <v>0.32729999999999998</v>
      </c>
      <c r="C1038" s="1">
        <v>-77850000000000</v>
      </c>
      <c r="D1038" s="1">
        <v>53220000000000</v>
      </c>
      <c r="E1038" s="1">
        <v>-1.2569999999999999E-9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2">
        <v>0.5091</v>
      </c>
      <c r="B1039" s="1">
        <v>0.32729999999999998</v>
      </c>
      <c r="C1039" s="1">
        <v>-65670000000000</v>
      </c>
      <c r="D1039" s="1">
        <v>57100000000000</v>
      </c>
      <c r="E1039" s="1">
        <v>-1.226E-6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2">
        <v>0.52729999999999999</v>
      </c>
      <c r="B1040" s="1">
        <v>0.32729999999999998</v>
      </c>
      <c r="C1040" s="1">
        <v>-55220000000000</v>
      </c>
      <c r="D1040" s="1">
        <v>59500000000000</v>
      </c>
      <c r="E1040" s="1">
        <v>-3.563E-6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2">
        <v>0.54549999999999998</v>
      </c>
      <c r="B1041" s="1">
        <v>0.32729999999999998</v>
      </c>
      <c r="C1041" s="1">
        <v>-46420000000000</v>
      </c>
      <c r="D1041" s="1">
        <v>60760000000000</v>
      </c>
      <c r="E1041" s="1">
        <v>-8.2949999999999994E-6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2">
        <v>0.56359999999999999</v>
      </c>
      <c r="B1042" s="1">
        <v>0.32729999999999998</v>
      </c>
      <c r="C1042" s="1">
        <v>-39150000000000</v>
      </c>
      <c r="D1042" s="1">
        <v>61170000000000</v>
      </c>
      <c r="E1042" s="1">
        <v>-1.9919999999999999E-5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2">
        <v>0.58179999999999998</v>
      </c>
      <c r="B1043" s="1">
        <v>0.32729999999999998</v>
      </c>
      <c r="C1043" s="1">
        <v>-33290000000000</v>
      </c>
      <c r="D1043" s="1">
        <v>60920000000000</v>
      </c>
      <c r="E1043" s="1">
        <v>-4.0240000000000001E-5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2">
        <v>0.6</v>
      </c>
      <c r="B1044" s="1">
        <v>0.32729999999999998</v>
      </c>
      <c r="C1044" s="1">
        <v>-28700000000000</v>
      </c>
      <c r="D1044" s="1">
        <v>60160000000000</v>
      </c>
      <c r="E1044" s="1">
        <v>-9.4179999999999996E-5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2">
        <v>0.61819999999999997</v>
      </c>
      <c r="B1045" s="1">
        <v>0.32729999999999998</v>
      </c>
      <c r="C1045" s="1">
        <v>-25250000000000</v>
      </c>
      <c r="D1045" s="1">
        <v>58990000000000</v>
      </c>
      <c r="E1045" s="1">
        <v>-1.6440000000000001E-4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2">
        <v>0.63639999999999997</v>
      </c>
      <c r="B1046" s="1">
        <v>0.32729999999999998</v>
      </c>
      <c r="C1046" s="1">
        <v>-22810000000000</v>
      </c>
      <c r="D1046" s="1">
        <v>57470000000000</v>
      </c>
      <c r="E1046" s="1">
        <v>-3.859E-4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2">
        <v>0.65449999999999997</v>
      </c>
      <c r="B1047" s="1">
        <v>0.32729999999999998</v>
      </c>
      <c r="C1047" s="1">
        <v>-21240000000000</v>
      </c>
      <c r="D1047" s="1">
        <v>55630000000000</v>
      </c>
      <c r="E1047" s="1">
        <v>-5.8069999999999997E-4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2">
        <v>0.67269999999999996</v>
      </c>
      <c r="B1048" s="1">
        <v>0.32729999999999998</v>
      </c>
      <c r="C1048" s="1">
        <v>-20410000000000</v>
      </c>
      <c r="D1048" s="1">
        <v>53480000000000</v>
      </c>
      <c r="E1048" s="1">
        <v>-1.354E-3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2">
        <v>0.69089999999999996</v>
      </c>
      <c r="B1049" s="1">
        <v>0.32729999999999998</v>
      </c>
      <c r="C1049" s="1">
        <v>-20190000000000</v>
      </c>
      <c r="D1049" s="1">
        <v>51020000000000</v>
      </c>
      <c r="E1049" s="1">
        <v>-1.8569999999999999E-3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2">
        <v>0.70909999999999995</v>
      </c>
      <c r="B1050" s="1">
        <v>0.32729999999999998</v>
      </c>
      <c r="C1050" s="1">
        <v>-20440000000000</v>
      </c>
      <c r="D1050" s="1">
        <v>48250000000000</v>
      </c>
      <c r="E1050" s="1">
        <v>-3.9830000000000004E-3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2">
        <v>0.72729999999999995</v>
      </c>
      <c r="B1051" s="1">
        <v>0.32729999999999998</v>
      </c>
      <c r="C1051" s="1">
        <v>-21020000000000</v>
      </c>
      <c r="D1051" s="1">
        <v>45160000000000</v>
      </c>
      <c r="E1051" s="1">
        <v>-5.5799999999999999E-3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2">
        <v>0.74550000000000005</v>
      </c>
      <c r="B1052" s="1">
        <v>0.32729999999999998</v>
      </c>
      <c r="C1052" s="1">
        <v>-21810000000000</v>
      </c>
      <c r="D1052" s="1">
        <v>41750000000000</v>
      </c>
      <c r="E1052" s="1">
        <v>-9.8209999999999999E-3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2">
        <v>0.76359999999999995</v>
      </c>
      <c r="B1053" s="1">
        <v>0.32729999999999998</v>
      </c>
      <c r="C1053" s="1">
        <v>-22650000000000</v>
      </c>
      <c r="D1053" s="1">
        <v>38040000000000</v>
      </c>
      <c r="E1053" s="1">
        <v>-1.5299999999999999E-2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2">
        <v>0.78180000000000005</v>
      </c>
      <c r="B1054" s="1">
        <v>0.32729999999999998</v>
      </c>
      <c r="C1054" s="1">
        <v>-23430000000000</v>
      </c>
      <c r="D1054" s="1">
        <v>34040000000000</v>
      </c>
      <c r="E1054" s="1">
        <v>-2.1399999999999999E-2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2">
        <v>0.8</v>
      </c>
      <c r="B1055" s="1">
        <v>0.32729999999999998</v>
      </c>
      <c r="C1055" s="1">
        <v>-24010000000000</v>
      </c>
      <c r="D1055" s="1">
        <v>29810000000000</v>
      </c>
      <c r="E1055" s="1">
        <v>-3.662E-2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2">
        <v>0.81820000000000004</v>
      </c>
      <c r="B1056" s="1">
        <v>0.32729999999999998</v>
      </c>
      <c r="C1056" s="1">
        <v>-24280000000000</v>
      </c>
      <c r="D1056" s="1">
        <v>25390000000000</v>
      </c>
      <c r="E1056" s="1">
        <v>-4.1419999999999998E-2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2">
        <v>0.83640000000000003</v>
      </c>
      <c r="B1057" s="1">
        <v>0.32729999999999998</v>
      </c>
      <c r="C1057" s="1">
        <v>-24130000000000</v>
      </c>
      <c r="D1057" s="1">
        <v>20870000000000</v>
      </c>
      <c r="E1057" s="1">
        <v>-8.1049999999999997E-2</v>
      </c>
      <c r="G1057" t="str">
        <f t="shared" si="32"/>
        <v>NO</v>
      </c>
      <c r="H1057" t="str">
        <f t="shared" si="33"/>
        <v>NO</v>
      </c>
    </row>
    <row r="1058" spans="1:8" x14ac:dyDescent="0.4">
      <c r="A1058" s="2">
        <v>0.85450000000000004</v>
      </c>
      <c r="B1058" s="1">
        <v>0.32729999999999998</v>
      </c>
      <c r="C1058" s="1">
        <v>-23490000000000</v>
      </c>
      <c r="D1058" s="1">
        <v>16360000000000</v>
      </c>
      <c r="E1058" s="1">
        <v>-6.5019999999999994E-2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2">
        <v>0.87270000000000003</v>
      </c>
      <c r="B1059" s="1">
        <v>0.32729999999999998</v>
      </c>
      <c r="C1059" s="1">
        <v>-22300000000000</v>
      </c>
      <c r="D1059" s="1">
        <v>11960000000000</v>
      </c>
      <c r="E1059" s="1">
        <v>-0.1583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2">
        <v>0.89090000000000003</v>
      </c>
      <c r="B1060" s="1">
        <v>0.32729999999999998</v>
      </c>
      <c r="C1060" s="1">
        <v>-20530000000000</v>
      </c>
      <c r="D1060" s="1">
        <v>7789000000000</v>
      </c>
      <c r="E1060" s="1">
        <v>-9.6540000000000001E-2</v>
      </c>
      <c r="G1060" t="str">
        <f t="shared" si="32"/>
        <v>NO</v>
      </c>
      <c r="H1060" t="str">
        <f t="shared" si="33"/>
        <v>NO</v>
      </c>
    </row>
    <row r="1061" spans="1:8" x14ac:dyDescent="0.4">
      <c r="A1061" s="2">
        <v>0.90910000000000002</v>
      </c>
      <c r="B1061" s="1">
        <v>0.32729999999999998</v>
      </c>
      <c r="C1061" s="1">
        <v>-18190000000000</v>
      </c>
      <c r="D1061" s="1">
        <v>3982000000000</v>
      </c>
      <c r="E1061" s="1">
        <v>-0.2084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2">
        <v>0.92730000000000001</v>
      </c>
      <c r="B1062" s="1">
        <v>0.32729999999999998</v>
      </c>
      <c r="C1062" s="1">
        <v>-15300000000000</v>
      </c>
      <c r="D1062" s="1">
        <v>661000000000</v>
      </c>
      <c r="E1062" s="1">
        <v>-0.17449999999999999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2">
        <v>0.94550000000000001</v>
      </c>
      <c r="B1063" s="1">
        <v>0.32729999999999998</v>
      </c>
      <c r="C1063" s="1">
        <v>-11930000000000</v>
      </c>
      <c r="D1063" s="1">
        <v>-2058000000000</v>
      </c>
      <c r="E1063" s="1">
        <v>-0.23810000000000001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2">
        <v>0.96360000000000001</v>
      </c>
      <c r="B1064" s="1">
        <v>0.32729999999999998</v>
      </c>
      <c r="C1064" s="1">
        <v>-8182000000000</v>
      </c>
      <c r="D1064" s="1">
        <v>-4077000000000</v>
      </c>
      <c r="E1064" s="1">
        <v>-0.28539999999999999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2">
        <v>0.98180000000000001</v>
      </c>
      <c r="B1065" s="1">
        <v>0.32729999999999998</v>
      </c>
      <c r="C1065" s="1">
        <v>-4161000000000</v>
      </c>
      <c r="D1065" s="1">
        <v>-5320000000000</v>
      </c>
      <c r="E1065" s="1">
        <v>-0.39650000000000002</v>
      </c>
      <c r="G1065" t="str">
        <f t="shared" si="32"/>
        <v>NO</v>
      </c>
      <c r="H1065">
        <f t="shared" si="33"/>
        <v>22.769999999999996</v>
      </c>
    </row>
    <row r="1066" spans="1:8" x14ac:dyDescent="0.4">
      <c r="A1066" s="2">
        <v>1</v>
      </c>
      <c r="B1066" s="1">
        <v>0.32729999999999998</v>
      </c>
      <c r="C1066" s="1">
        <v>0</v>
      </c>
      <c r="D1066" s="1">
        <v>0</v>
      </c>
      <c r="E1066" s="1">
        <v>-0.5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2">
        <v>0</v>
      </c>
      <c r="B1067" s="1">
        <v>0.34549999999999997</v>
      </c>
      <c r="C1067" s="1">
        <v>0</v>
      </c>
      <c r="D1067" s="1">
        <v>0</v>
      </c>
      <c r="E1067" s="1">
        <v>0.5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2">
        <v>1.8180000000000002E-2</v>
      </c>
      <c r="B1068" s="1">
        <v>0.34549999999999997</v>
      </c>
      <c r="C1068" s="1">
        <v>266300000000000</v>
      </c>
      <c r="D1068" s="1">
        <v>920500000000000</v>
      </c>
      <c r="E1068" s="1">
        <v>0.69179999999999997</v>
      </c>
      <c r="G1068">
        <f t="shared" si="32"/>
        <v>-42.195999999999998</v>
      </c>
      <c r="H1068" t="str">
        <f t="shared" si="33"/>
        <v>NO</v>
      </c>
    </row>
    <row r="1069" spans="1:8" x14ac:dyDescent="0.4">
      <c r="A1069" s="2">
        <v>3.6360000000000003E-2</v>
      </c>
      <c r="B1069" s="1">
        <v>0.34549999999999997</v>
      </c>
      <c r="C1069" s="1">
        <v>503200000000000</v>
      </c>
      <c r="D1069" s="1">
        <v>802300000000000</v>
      </c>
      <c r="E1069" s="1">
        <v>-12.22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2">
        <v>5.4550000000000001E-2</v>
      </c>
      <c r="B1070" s="1">
        <v>0.34549999999999997</v>
      </c>
      <c r="C1070" s="1">
        <v>681100000000000</v>
      </c>
      <c r="D1070" s="1">
        <v>625400000000000</v>
      </c>
      <c r="E1070" s="1">
        <v>-18.510000000000002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2">
        <v>7.2730000000000003E-2</v>
      </c>
      <c r="B1071" s="1">
        <v>0.34549999999999997</v>
      </c>
      <c r="C1071" s="1">
        <v>790500000000000</v>
      </c>
      <c r="D1071" s="1">
        <v>415500000000000</v>
      </c>
      <c r="E1071" s="1">
        <v>-17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2">
        <v>9.0910000000000005E-2</v>
      </c>
      <c r="B1072" s="1">
        <v>0.34549999999999997</v>
      </c>
      <c r="C1072" s="1">
        <v>830600000000000</v>
      </c>
      <c r="D1072" s="1">
        <v>196100000000000</v>
      </c>
      <c r="E1072" s="1">
        <v>-5.3170000000000002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2">
        <v>0.1091</v>
      </c>
      <c r="B1073" s="1">
        <v>0.34549999999999997</v>
      </c>
      <c r="C1073" s="1">
        <v>806200000000000</v>
      </c>
      <c r="D1073" s="1">
        <v>-11920000000000</v>
      </c>
      <c r="E1073" s="1">
        <v>-9.1989999999999998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2">
        <v>0.1273</v>
      </c>
      <c r="B1074" s="1">
        <v>0.34549999999999997</v>
      </c>
      <c r="C1074" s="1">
        <v>728200000000000</v>
      </c>
      <c r="D1074" s="1">
        <v>-191200000000000</v>
      </c>
      <c r="E1074" s="1">
        <v>2.931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2">
        <v>0.14549999999999999</v>
      </c>
      <c r="B1075" s="1">
        <v>0.34549999999999997</v>
      </c>
      <c r="C1075" s="1">
        <v>612600000000000</v>
      </c>
      <c r="D1075" s="1">
        <v>-330000000000000</v>
      </c>
      <c r="E1075" s="1">
        <v>-1.1379999999999999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2">
        <v>0.1636</v>
      </c>
      <c r="B1076" s="1">
        <v>0.34549999999999997</v>
      </c>
      <c r="C1076" s="1">
        <v>477400000000000</v>
      </c>
      <c r="D1076" s="1">
        <v>-423400000000000</v>
      </c>
      <c r="E1076" s="1">
        <v>0.49469999999999997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2">
        <v>0.18179999999999999</v>
      </c>
      <c r="B1077" s="1">
        <v>0.34549999999999997</v>
      </c>
      <c r="C1077" s="1">
        <v>338600000000000</v>
      </c>
      <c r="D1077" s="1">
        <v>-473000000000000</v>
      </c>
      <c r="E1077" s="1">
        <v>-0.1065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2">
        <v>0.2</v>
      </c>
      <c r="B1078" s="1">
        <v>0.34549999999999997</v>
      </c>
      <c r="C1078" s="1">
        <v>208800000000000</v>
      </c>
      <c r="D1078" s="1">
        <v>-484700000000000</v>
      </c>
      <c r="E1078" s="1">
        <v>7.3779999999999998E-2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2">
        <v>0.21820000000000001</v>
      </c>
      <c r="B1079" s="1">
        <v>0.34549999999999997</v>
      </c>
      <c r="C1079" s="1">
        <v>95910000000000</v>
      </c>
      <c r="D1079" s="1">
        <v>-467000000000000</v>
      </c>
      <c r="E1079" s="1">
        <v>7.2300000000000003E-3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2">
        <v>0.2364</v>
      </c>
      <c r="B1080" s="1">
        <v>0.34549999999999997</v>
      </c>
      <c r="C1080" s="1">
        <v>3926000000000</v>
      </c>
      <c r="D1080" s="1">
        <v>-428800000000000</v>
      </c>
      <c r="E1080" s="1">
        <v>1.6789999999999999E-2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2">
        <v>0.2545</v>
      </c>
      <c r="B1081" s="1">
        <v>0.34549999999999997</v>
      </c>
      <c r="C1081" s="1">
        <v>-66380000000000</v>
      </c>
      <c r="D1081" s="1">
        <v>-378200000000000</v>
      </c>
      <c r="E1081" s="1">
        <v>6.7169999999999999E-3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2">
        <v>0.2727</v>
      </c>
      <c r="B1082" s="1">
        <v>0.34549999999999997</v>
      </c>
      <c r="C1082" s="1">
        <v>-116400000000000</v>
      </c>
      <c r="D1082" s="1">
        <v>-321900000000000</v>
      </c>
      <c r="E1082" s="1">
        <v>5.1749999999999999E-3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2">
        <v>0.29089999999999999</v>
      </c>
      <c r="B1083" s="1">
        <v>0.34549999999999997</v>
      </c>
      <c r="C1083" s="1">
        <v>-148800000000000</v>
      </c>
      <c r="D1083" s="1">
        <v>-265000000000000</v>
      </c>
      <c r="E1083" s="1">
        <v>2.5839999999999999E-3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2">
        <v>0.30909999999999999</v>
      </c>
      <c r="B1084" s="1">
        <v>0.34549999999999997</v>
      </c>
      <c r="C1084" s="1">
        <v>-166700000000000</v>
      </c>
      <c r="D1084" s="1">
        <v>-210900000000000</v>
      </c>
      <c r="E1084" s="1">
        <v>1.56E-3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2">
        <v>0.32729999999999998</v>
      </c>
      <c r="B1085" s="1">
        <v>0.34549999999999997</v>
      </c>
      <c r="C1085" s="1">
        <v>-173400000000000</v>
      </c>
      <c r="D1085" s="1">
        <v>-161600000000000</v>
      </c>
      <c r="E1085" s="1">
        <v>7.8399999999999997E-4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2">
        <v>0.34549999999999997</v>
      </c>
      <c r="B1086" s="1">
        <v>0.34549999999999997</v>
      </c>
      <c r="C1086" s="1">
        <v>-171800000000000</v>
      </c>
      <c r="D1086" s="1">
        <v>-118300000000000</v>
      </c>
      <c r="E1086" s="1">
        <v>4.2309999999999998E-4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2">
        <v>0.36359999999999998</v>
      </c>
      <c r="B1087" s="1">
        <v>0.34549999999999997</v>
      </c>
      <c r="C1087" s="1">
        <v>-164300000000000</v>
      </c>
      <c r="D1087" s="1">
        <v>-81300000000000</v>
      </c>
      <c r="E1087" s="1">
        <v>2.031E-4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2">
        <v>0.38179999999999997</v>
      </c>
      <c r="B1088" s="1">
        <v>0.34549999999999997</v>
      </c>
      <c r="C1088" s="1">
        <v>-153100000000000</v>
      </c>
      <c r="D1088" s="1">
        <v>-50370000000000</v>
      </c>
      <c r="E1088" s="1">
        <v>1.008E-4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2">
        <v>0.4</v>
      </c>
      <c r="B1089" s="1">
        <v>0.34549999999999997</v>
      </c>
      <c r="C1089" s="1">
        <v>-139700000000000</v>
      </c>
      <c r="D1089" s="1">
        <v>-25020000000000</v>
      </c>
      <c r="E1089" s="1">
        <v>4.566E-5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2">
        <v>0.41820000000000002</v>
      </c>
      <c r="B1090" s="1">
        <v>0.34549999999999997</v>
      </c>
      <c r="C1090" s="1">
        <v>-125400000000000</v>
      </c>
      <c r="D1090" s="1">
        <v>-4608000000000</v>
      </c>
      <c r="E1090" s="1">
        <v>2.0999999999999999E-5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2">
        <v>0.43640000000000001</v>
      </c>
      <c r="B1091" s="1">
        <v>0.34549999999999997</v>
      </c>
      <c r="C1091" s="1">
        <v>-111000000000000</v>
      </c>
      <c r="D1091" s="1">
        <v>11560000000000</v>
      </c>
      <c r="E1091" s="1">
        <v>8.8939999999999999E-6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2">
        <v>0.45450000000000002</v>
      </c>
      <c r="B1092" s="1">
        <v>0.34549999999999997</v>
      </c>
      <c r="C1092" s="1">
        <v>-97110000000000</v>
      </c>
      <c r="D1092" s="1">
        <v>24160000000000</v>
      </c>
      <c r="E1092" s="1">
        <v>3.726E-6</v>
      </c>
      <c r="G1092" t="str">
        <f t="shared" ref="G1092:G1155" si="34">IF(A1092=0.01818,((E1092-0.5)/(1/110))/-0.5,"NO")</f>
        <v>NO</v>
      </c>
      <c r="H1092" t="str">
        <f t="shared" ref="H1092:H1155" si="35">IF(A1092=0.9818,((E1092+0.5)/(1/110))/0.5,"NO")</f>
        <v>NO</v>
      </c>
    </row>
    <row r="1093" spans="1:8" x14ac:dyDescent="0.4">
      <c r="A1093" s="2">
        <v>0.47270000000000001</v>
      </c>
      <c r="B1093" s="1">
        <v>0.34549999999999997</v>
      </c>
      <c r="C1093" s="1">
        <v>-84150000000000</v>
      </c>
      <c r="D1093" s="1">
        <v>33830000000000</v>
      </c>
      <c r="E1093" s="1">
        <v>1.3120000000000001E-6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2">
        <v>0.4909</v>
      </c>
      <c r="B1094" s="1">
        <v>0.34549999999999997</v>
      </c>
      <c r="C1094" s="1">
        <v>-72360000000000</v>
      </c>
      <c r="D1094" s="1">
        <v>41130000000000</v>
      </c>
      <c r="E1094" s="1">
        <v>7.7359999999999999E-8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2">
        <v>0.5091</v>
      </c>
      <c r="B1095" s="1">
        <v>0.34549999999999997</v>
      </c>
      <c r="C1095" s="1">
        <v>-61870000000000</v>
      </c>
      <c r="D1095" s="1">
        <v>46540000000000</v>
      </c>
      <c r="E1095" s="1">
        <v>-1.122E-6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2">
        <v>0.52729999999999999</v>
      </c>
      <c r="B1096" s="1">
        <v>0.34549999999999997</v>
      </c>
      <c r="C1096" s="1">
        <v>-52730000000000</v>
      </c>
      <c r="D1096" s="1">
        <v>50440000000000</v>
      </c>
      <c r="E1096" s="1">
        <v>-3.208E-6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2">
        <v>0.54549999999999998</v>
      </c>
      <c r="B1097" s="1">
        <v>0.34549999999999997</v>
      </c>
      <c r="C1097" s="1">
        <v>-44940000000000</v>
      </c>
      <c r="D1097" s="1">
        <v>53150000000000</v>
      </c>
      <c r="E1097" s="1">
        <v>-7.9270000000000005E-6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2">
        <v>0.56359999999999999</v>
      </c>
      <c r="B1098" s="1">
        <v>0.34549999999999997</v>
      </c>
      <c r="C1098" s="1">
        <v>-38450000000000</v>
      </c>
      <c r="D1098" s="1">
        <v>54930000000000</v>
      </c>
      <c r="E1098" s="1">
        <v>-1.768E-5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2">
        <v>0.58179999999999998</v>
      </c>
      <c r="B1099" s="1">
        <v>0.34549999999999997</v>
      </c>
      <c r="C1099" s="1">
        <v>-33210000000000</v>
      </c>
      <c r="D1099" s="1">
        <v>55950000000000</v>
      </c>
      <c r="E1099" s="1">
        <v>-4.0170000000000003E-5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2">
        <v>0.6</v>
      </c>
      <c r="B1100" s="1">
        <v>0.34549999999999997</v>
      </c>
      <c r="C1100" s="1">
        <v>-29130000000000</v>
      </c>
      <c r="D1100" s="1">
        <v>56350000000000</v>
      </c>
      <c r="E1100" s="1">
        <v>-8.0630000000000006E-5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2">
        <v>0.61819999999999997</v>
      </c>
      <c r="B1101" s="1">
        <v>0.34549999999999997</v>
      </c>
      <c r="C1101" s="1">
        <v>-26110000000000</v>
      </c>
      <c r="D1101" s="1">
        <v>56220000000000</v>
      </c>
      <c r="E1101" s="1">
        <v>-1.7479999999999999E-4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2">
        <v>0.63639999999999997</v>
      </c>
      <c r="B1102" s="1">
        <v>0.34549999999999997</v>
      </c>
      <c r="C1102" s="1">
        <v>-24060000000000</v>
      </c>
      <c r="D1102" s="1">
        <v>55620000000000</v>
      </c>
      <c r="E1102" s="1">
        <v>-3.1500000000000001E-4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2">
        <v>0.65449999999999997</v>
      </c>
      <c r="B1103" s="1">
        <v>0.34549999999999997</v>
      </c>
      <c r="C1103" s="1">
        <v>-22860000000000</v>
      </c>
      <c r="D1103" s="1">
        <v>54580000000000</v>
      </c>
      <c r="E1103" s="1">
        <v>-6.5850000000000001E-4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2">
        <v>0.67269999999999996</v>
      </c>
      <c r="B1104" s="1">
        <v>0.34549999999999997</v>
      </c>
      <c r="C1104" s="1">
        <v>-22410000000000</v>
      </c>
      <c r="D1104" s="1">
        <v>53110000000000</v>
      </c>
      <c r="E1104" s="1">
        <v>-1.075E-3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2">
        <v>0.69089999999999996</v>
      </c>
      <c r="B1105" s="1">
        <v>0.34549999999999997</v>
      </c>
      <c r="C1105" s="1">
        <v>-22560000000000</v>
      </c>
      <c r="D1105" s="1">
        <v>51190000000000</v>
      </c>
      <c r="E1105" s="1">
        <v>-2.1389999999999998E-3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2">
        <v>0.70909999999999995</v>
      </c>
      <c r="B1106" s="1">
        <v>0.34549999999999997</v>
      </c>
      <c r="C1106" s="1">
        <v>-23200000000000</v>
      </c>
      <c r="D1106" s="1">
        <v>48830000000000</v>
      </c>
      <c r="E1106" s="1">
        <v>-3.284E-3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2">
        <v>0.72729999999999995</v>
      </c>
      <c r="B1107" s="1">
        <v>0.34549999999999997</v>
      </c>
      <c r="C1107" s="1">
        <v>-24170000000000</v>
      </c>
      <c r="D1107" s="1">
        <v>46010000000000</v>
      </c>
      <c r="E1107" s="1">
        <v>-5.9680000000000002E-3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2">
        <v>0.74550000000000005</v>
      </c>
      <c r="B1108" s="1">
        <v>0.34549999999999997</v>
      </c>
      <c r="C1108" s="1">
        <v>-25340000000000</v>
      </c>
      <c r="D1108" s="1">
        <v>42720000000000</v>
      </c>
      <c r="E1108" s="1">
        <v>-9.0720000000000002E-3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2">
        <v>0.76359999999999995</v>
      </c>
      <c r="B1109" s="1">
        <v>0.34549999999999997</v>
      </c>
      <c r="C1109" s="1">
        <v>-26560000000000</v>
      </c>
      <c r="D1109" s="1">
        <v>38990000000000</v>
      </c>
      <c r="E1109" s="1">
        <v>-1.456E-2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2">
        <v>0.78180000000000005</v>
      </c>
      <c r="B1110" s="1">
        <v>0.34549999999999997</v>
      </c>
      <c r="C1110" s="1">
        <v>-27670000000000</v>
      </c>
      <c r="D1110" s="1">
        <v>34840000000000</v>
      </c>
      <c r="E1110" s="1">
        <v>-2.223E-2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2">
        <v>0.8</v>
      </c>
      <c r="B1111" s="1">
        <v>0.34549999999999997</v>
      </c>
      <c r="C1111" s="1">
        <v>-28530000000000</v>
      </c>
      <c r="D1111" s="1">
        <v>30320000000000</v>
      </c>
      <c r="E1111" s="1">
        <v>-3.227E-2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2">
        <v>0.81820000000000004</v>
      </c>
      <c r="B1112" s="1">
        <v>0.34549999999999997</v>
      </c>
      <c r="C1112" s="1">
        <v>-28990000000000</v>
      </c>
      <c r="D1112" s="1">
        <v>25500000000000</v>
      </c>
      <c r="E1112" s="1">
        <v>-4.759E-2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2">
        <v>0.83640000000000003</v>
      </c>
      <c r="B1113" s="1">
        <v>0.34549999999999997</v>
      </c>
      <c r="C1113" s="1">
        <v>-28950000000000</v>
      </c>
      <c r="D1113" s="1">
        <v>20480000000000</v>
      </c>
      <c r="E1113" s="1">
        <v>-6.6059999999999994E-2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2">
        <v>0.85450000000000004</v>
      </c>
      <c r="B1114" s="1">
        <v>0.34549999999999997</v>
      </c>
      <c r="C1114" s="1">
        <v>-28290000000000</v>
      </c>
      <c r="D1114" s="1">
        <v>15390000000000</v>
      </c>
      <c r="E1114" s="1">
        <v>-8.7620000000000003E-2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2">
        <v>0.87270000000000003</v>
      </c>
      <c r="B1115" s="1">
        <v>0.34549999999999997</v>
      </c>
      <c r="C1115" s="1">
        <v>-26940000000000</v>
      </c>
      <c r="D1115" s="1">
        <v>10360000000000</v>
      </c>
      <c r="E1115" s="1">
        <v>-0.13239999999999999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2">
        <v>0.89090000000000003</v>
      </c>
      <c r="B1116" s="1">
        <v>0.34549999999999997</v>
      </c>
      <c r="C1116" s="1">
        <v>-24870000000000</v>
      </c>
      <c r="D1116" s="1">
        <v>5550000000000</v>
      </c>
      <c r="E1116" s="1">
        <v>-0.1242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2">
        <v>0.90910000000000002</v>
      </c>
      <c r="B1117" s="1">
        <v>0.34549999999999997</v>
      </c>
      <c r="C1117" s="1">
        <v>-22080000000000</v>
      </c>
      <c r="D1117" s="1">
        <v>1122000000000</v>
      </c>
      <c r="E1117" s="1">
        <v>-0.25169999999999998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2">
        <v>0.92730000000000001</v>
      </c>
      <c r="B1118" s="1">
        <v>0.34549999999999997</v>
      </c>
      <c r="C1118" s="1">
        <v>-18610000000000</v>
      </c>
      <c r="D1118" s="1">
        <v>-2766000000000</v>
      </c>
      <c r="E1118" s="1">
        <v>-0.1734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2">
        <v>0.94550000000000001</v>
      </c>
      <c r="B1119" s="1">
        <v>0.34549999999999997</v>
      </c>
      <c r="C1119" s="1">
        <v>-14540000000000</v>
      </c>
      <c r="D1119" s="1">
        <v>-5966000000000</v>
      </c>
      <c r="E1119" s="1">
        <v>-0.28610000000000002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2">
        <v>0.96360000000000001</v>
      </c>
      <c r="B1120" s="1">
        <v>0.34549999999999997</v>
      </c>
      <c r="C1120" s="1">
        <v>-9980000000000</v>
      </c>
      <c r="D1120" s="1">
        <v>-8351000000000</v>
      </c>
      <c r="E1120" s="1">
        <v>-0.3901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2">
        <v>0.98180000000000001</v>
      </c>
      <c r="B1121" s="1">
        <v>0.34549999999999997</v>
      </c>
      <c r="C1121" s="1">
        <v>-5078000000000</v>
      </c>
      <c r="D1121" s="1">
        <v>-9823000000000</v>
      </c>
      <c r="E1121" s="1">
        <v>-0.34160000000000001</v>
      </c>
      <c r="G1121" t="str">
        <f t="shared" si="34"/>
        <v>NO</v>
      </c>
      <c r="H1121">
        <f t="shared" si="35"/>
        <v>34.847999999999999</v>
      </c>
    </row>
    <row r="1122" spans="1:8" x14ac:dyDescent="0.4">
      <c r="A1122" s="2">
        <v>1</v>
      </c>
      <c r="B1122" s="1">
        <v>0.34549999999999997</v>
      </c>
      <c r="C1122" s="1">
        <v>0</v>
      </c>
      <c r="D1122" s="1">
        <v>0</v>
      </c>
      <c r="E1122" s="1">
        <v>-0.5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2">
        <v>0</v>
      </c>
      <c r="B1123" s="1">
        <v>0.36359999999999998</v>
      </c>
      <c r="C1123" s="1">
        <v>0</v>
      </c>
      <c r="D1123" s="1">
        <v>0</v>
      </c>
      <c r="E1123" s="1">
        <v>0.5</v>
      </c>
      <c r="G1123" t="str">
        <f t="shared" si="34"/>
        <v>NO</v>
      </c>
      <c r="H1123" t="str">
        <f t="shared" si="35"/>
        <v>NO</v>
      </c>
    </row>
    <row r="1124" spans="1:8" x14ac:dyDescent="0.4">
      <c r="A1124" s="2">
        <v>1.8180000000000002E-2</v>
      </c>
      <c r="B1124" s="1">
        <v>0.36359999999999998</v>
      </c>
      <c r="C1124" s="1">
        <v>196200000000000</v>
      </c>
      <c r="D1124" s="1">
        <v>707400000000000</v>
      </c>
      <c r="E1124" s="1">
        <v>-0.47120000000000001</v>
      </c>
      <c r="G1124">
        <f t="shared" si="34"/>
        <v>213.66400000000002</v>
      </c>
      <c r="H1124" t="str">
        <f t="shared" si="35"/>
        <v>NO</v>
      </c>
    </row>
    <row r="1125" spans="1:8" x14ac:dyDescent="0.4">
      <c r="A1125" s="2">
        <v>3.6360000000000003E-2</v>
      </c>
      <c r="B1125" s="1">
        <v>0.36359999999999998</v>
      </c>
      <c r="C1125" s="1">
        <v>371900000000000</v>
      </c>
      <c r="D1125" s="1">
        <v>624200000000000</v>
      </c>
      <c r="E1125" s="1">
        <v>-7.3760000000000003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2">
        <v>5.4550000000000001E-2</v>
      </c>
      <c r="B1126" s="1">
        <v>0.36359999999999998</v>
      </c>
      <c r="C1126" s="1">
        <v>509500000000000</v>
      </c>
      <c r="D1126" s="1">
        <v>498200000000000</v>
      </c>
      <c r="E1126" s="1">
        <v>-6.6929999999999996</v>
      </c>
      <c r="G1126" t="str">
        <f t="shared" si="34"/>
        <v>NO</v>
      </c>
      <c r="H1126" t="str">
        <f t="shared" si="35"/>
        <v>NO</v>
      </c>
    </row>
    <row r="1127" spans="1:8" x14ac:dyDescent="0.4">
      <c r="A1127" s="2">
        <v>7.2730000000000003E-2</v>
      </c>
      <c r="B1127" s="1">
        <v>0.36359999999999998</v>
      </c>
      <c r="C1127" s="1">
        <v>599500000000000</v>
      </c>
      <c r="D1127" s="1">
        <v>345500000000000</v>
      </c>
      <c r="E1127" s="1">
        <v>-5.4189999999999996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2">
        <v>9.0910000000000005E-2</v>
      </c>
      <c r="B1128" s="1">
        <v>0.36359999999999998</v>
      </c>
      <c r="C1128" s="1">
        <v>639400000000000</v>
      </c>
      <c r="D1128" s="1">
        <v>182600000000000</v>
      </c>
      <c r="E1128" s="1">
        <v>-6.2370000000000001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2">
        <v>0.1091</v>
      </c>
      <c r="B1129" s="1">
        <v>0.36359999999999998</v>
      </c>
      <c r="C1129" s="1">
        <v>631700000000000</v>
      </c>
      <c r="D1129" s="1">
        <v>24950000000000</v>
      </c>
      <c r="E1129" s="1">
        <v>2.0409999999999999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2">
        <v>0.1273</v>
      </c>
      <c r="B1130" s="1">
        <v>0.36359999999999998</v>
      </c>
      <c r="C1130" s="1">
        <v>583700000000000</v>
      </c>
      <c r="D1130" s="1">
        <v>-114700000000000</v>
      </c>
      <c r="E1130" s="1">
        <v>-1.4850000000000001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2">
        <v>0.14549999999999999</v>
      </c>
      <c r="B1131" s="1">
        <v>0.36359999999999998</v>
      </c>
      <c r="C1131" s="1">
        <v>505700000000000</v>
      </c>
      <c r="D1131" s="1">
        <v>-227300000000000</v>
      </c>
      <c r="E1131" s="1">
        <v>0.54530000000000001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2">
        <v>0.1636</v>
      </c>
      <c r="B1132" s="1">
        <v>0.36359999999999998</v>
      </c>
      <c r="C1132" s="1">
        <v>409800000000000</v>
      </c>
      <c r="D1132" s="1">
        <v>-308400000000000</v>
      </c>
      <c r="E1132" s="1">
        <v>-0.12590000000000001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2">
        <v>0.18179999999999999</v>
      </c>
      <c r="B1133" s="1">
        <v>0.36359999999999998</v>
      </c>
      <c r="C1133" s="1">
        <v>307400000000000</v>
      </c>
      <c r="D1133" s="1">
        <v>-357600000000000</v>
      </c>
      <c r="E1133" s="1">
        <v>0.1017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2">
        <v>0.2</v>
      </c>
      <c r="B1134" s="1">
        <v>0.36359999999999998</v>
      </c>
      <c r="C1134" s="1">
        <v>207800000000000</v>
      </c>
      <c r="D1134" s="1">
        <v>-378100000000000</v>
      </c>
      <c r="E1134" s="1">
        <v>1.081E-2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2">
        <v>0.21820000000000001</v>
      </c>
      <c r="B1135" s="1">
        <v>0.36359999999999998</v>
      </c>
      <c r="C1135" s="1">
        <v>117800000000000</v>
      </c>
      <c r="D1135" s="1">
        <v>-374900000000000</v>
      </c>
      <c r="E1135" s="1">
        <v>2.4719999999999999E-2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2">
        <v>0.2364</v>
      </c>
      <c r="B1136" s="1">
        <v>0.36359999999999998</v>
      </c>
      <c r="C1136" s="1">
        <v>41250000000000</v>
      </c>
      <c r="D1136" s="1">
        <v>-353900000000000</v>
      </c>
      <c r="E1136" s="1">
        <v>1.091E-2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2">
        <v>0.2545</v>
      </c>
      <c r="B1137" s="1">
        <v>0.36359999999999998</v>
      </c>
      <c r="C1137" s="1">
        <v>-20150000000000</v>
      </c>
      <c r="D1137" s="1">
        <v>-320900000000000</v>
      </c>
      <c r="E1137" s="1">
        <v>8.3660000000000002E-3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2">
        <v>0.2727</v>
      </c>
      <c r="B1138" s="1">
        <v>0.36359999999999998</v>
      </c>
      <c r="C1138" s="1">
        <v>-66530000000000</v>
      </c>
      <c r="D1138" s="1">
        <v>-281000000000000</v>
      </c>
      <c r="E1138" s="1">
        <v>4.4689999999999999E-3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2">
        <v>0.29089999999999999</v>
      </c>
      <c r="B1139" s="1">
        <v>0.36359999999999998</v>
      </c>
      <c r="C1139" s="1">
        <v>-99150000000000</v>
      </c>
      <c r="D1139" s="1">
        <v>-238400000000000</v>
      </c>
      <c r="E1139" s="1">
        <v>2.7859999999999998E-3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2">
        <v>0.30909999999999999</v>
      </c>
      <c r="B1140" s="1">
        <v>0.36359999999999998</v>
      </c>
      <c r="C1140" s="1">
        <v>-119900000000000</v>
      </c>
      <c r="D1140" s="1">
        <v>-196100000000000</v>
      </c>
      <c r="E1140" s="1">
        <v>1.47E-3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2">
        <v>0.32729999999999998</v>
      </c>
      <c r="B1141" s="1">
        <v>0.36359999999999998</v>
      </c>
      <c r="C1141" s="1">
        <v>-131000000000000</v>
      </c>
      <c r="D1141" s="1">
        <v>-156100000000000</v>
      </c>
      <c r="E1141" s="1">
        <v>8.231E-4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2">
        <v>0.34549999999999997</v>
      </c>
      <c r="B1142" s="1">
        <v>0.36359999999999998</v>
      </c>
      <c r="C1142" s="1">
        <v>-134500000000000</v>
      </c>
      <c r="D1142" s="1">
        <v>-119700000000000</v>
      </c>
      <c r="E1142" s="1">
        <v>4.1130000000000002E-4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2">
        <v>0.36359999999999998</v>
      </c>
      <c r="B1143" s="1">
        <v>0.36359999999999998</v>
      </c>
      <c r="C1143" s="1">
        <v>-132400000000000</v>
      </c>
      <c r="D1143" s="1">
        <v>-87600000000000</v>
      </c>
      <c r="E1143" s="1">
        <v>2.1330000000000001E-4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2">
        <v>0.38179999999999997</v>
      </c>
      <c r="B1144" s="1">
        <v>0.36359999999999998</v>
      </c>
      <c r="C1144" s="1">
        <v>-126300000000000</v>
      </c>
      <c r="D1144" s="1">
        <v>-59870000000000</v>
      </c>
      <c r="E1144" s="1">
        <v>9.9759999999999994E-5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2">
        <v>0.4</v>
      </c>
      <c r="B1145" s="1">
        <v>0.36359999999999998</v>
      </c>
      <c r="C1145" s="1">
        <v>-117700000000000</v>
      </c>
      <c r="D1145" s="1">
        <v>-36390000000000</v>
      </c>
      <c r="E1145" s="1">
        <v>4.8040000000000001E-5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2">
        <v>0.41820000000000002</v>
      </c>
      <c r="B1146" s="1">
        <v>0.36359999999999998</v>
      </c>
      <c r="C1146" s="1">
        <v>-107500000000000</v>
      </c>
      <c r="D1146" s="1">
        <v>-16850000000000</v>
      </c>
      <c r="E1146" s="1">
        <v>2.105E-5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2">
        <v>0.43640000000000001</v>
      </c>
      <c r="B1147" s="1">
        <v>0.36359999999999998</v>
      </c>
      <c r="C1147" s="1">
        <v>-96670000000000</v>
      </c>
      <c r="D1147" s="1">
        <v>-808600000000</v>
      </c>
      <c r="E1147" s="1">
        <v>9.3670000000000003E-6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2">
        <v>0.45450000000000002</v>
      </c>
      <c r="B1148" s="1">
        <v>0.36359999999999998</v>
      </c>
      <c r="C1148" s="1">
        <v>-85800000000000</v>
      </c>
      <c r="D1148" s="1">
        <v>12200000000000</v>
      </c>
      <c r="E1148" s="1">
        <v>3.782E-6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2">
        <v>0.47270000000000001</v>
      </c>
      <c r="B1149" s="1">
        <v>0.36359999999999998</v>
      </c>
      <c r="C1149" s="1">
        <v>-75330000000000</v>
      </c>
      <c r="D1149" s="1">
        <v>22640000000000</v>
      </c>
      <c r="E1149" s="1">
        <v>1.4050000000000001E-6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2">
        <v>0.4909</v>
      </c>
      <c r="B1150" s="1">
        <v>0.36359999999999998</v>
      </c>
      <c r="C1150" s="1">
        <v>-65570000000000</v>
      </c>
      <c r="D1150" s="1">
        <v>30940000000000</v>
      </c>
      <c r="E1150" s="1">
        <v>1.2700000000000001E-7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2">
        <v>0.5091</v>
      </c>
      <c r="B1151" s="1">
        <v>0.36359999999999998</v>
      </c>
      <c r="C1151" s="1">
        <v>-56720000000000</v>
      </c>
      <c r="D1151" s="1">
        <v>37480000000000</v>
      </c>
      <c r="E1151" s="1">
        <v>-9.9769999999999999E-7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2">
        <v>0.52729999999999999</v>
      </c>
      <c r="B1152" s="1">
        <v>0.36359999999999998</v>
      </c>
      <c r="C1152" s="1">
        <v>-48890000000000</v>
      </c>
      <c r="D1152" s="1">
        <v>42570000000000</v>
      </c>
      <c r="E1152" s="1">
        <v>-3.005E-6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2">
        <v>0.54549999999999998</v>
      </c>
      <c r="B1153" s="1">
        <v>0.36359999999999998</v>
      </c>
      <c r="C1153" s="1">
        <v>-42150000000000</v>
      </c>
      <c r="D1153" s="1">
        <v>46480000000000</v>
      </c>
      <c r="E1153" s="1">
        <v>-7.2389999999999996E-6</v>
      </c>
      <c r="G1153" t="str">
        <f t="shared" si="34"/>
        <v>NO</v>
      </c>
      <c r="H1153" t="str">
        <f t="shared" si="35"/>
        <v>NO</v>
      </c>
    </row>
    <row r="1154" spans="1:8" x14ac:dyDescent="0.4">
      <c r="A1154" s="2">
        <v>0.56359999999999999</v>
      </c>
      <c r="B1154" s="1">
        <v>0.36359999999999998</v>
      </c>
      <c r="C1154" s="1">
        <v>-36520000000000</v>
      </c>
      <c r="D1154" s="1">
        <v>49440000000000</v>
      </c>
      <c r="E1154" s="1">
        <v>-1.6920000000000001E-5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2">
        <v>0.58179999999999998</v>
      </c>
      <c r="B1155" s="1">
        <v>0.36359999999999998</v>
      </c>
      <c r="C1155" s="1">
        <v>-31980000000000</v>
      </c>
      <c r="D1155" s="1">
        <v>51590000000000</v>
      </c>
      <c r="E1155" s="1">
        <v>-3.6409999999999999E-5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2">
        <v>0.6</v>
      </c>
      <c r="B1156" s="1">
        <v>0.36359999999999998</v>
      </c>
      <c r="C1156" s="1">
        <v>-28490000000000</v>
      </c>
      <c r="D1156" s="1">
        <v>53060000000000</v>
      </c>
      <c r="E1156" s="1">
        <v>-7.9289999999999995E-5</v>
      </c>
      <c r="G1156" t="str">
        <f t="shared" ref="G1156:G1219" si="36">IF(A1156=0.01818,((E1156-0.5)/(1/110))/-0.5,"NO")</f>
        <v>NO</v>
      </c>
      <c r="H1156" t="str">
        <f t="shared" ref="H1156:H1219" si="37">IF(A1156=0.9818,((E1156+0.5)/(1/110))/0.5,"NO")</f>
        <v>NO</v>
      </c>
    </row>
    <row r="1157" spans="1:8" x14ac:dyDescent="0.4">
      <c r="A1157" s="2">
        <v>0.61819999999999997</v>
      </c>
      <c r="B1157" s="1">
        <v>0.36359999999999998</v>
      </c>
      <c r="C1157" s="1">
        <v>-26010000000000</v>
      </c>
      <c r="D1157" s="1">
        <v>53920000000000</v>
      </c>
      <c r="E1157" s="1">
        <v>-1.56E-4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2">
        <v>0.63639999999999997</v>
      </c>
      <c r="B1158" s="1">
        <v>0.36359999999999998</v>
      </c>
      <c r="C1158" s="1">
        <v>-24460000000000</v>
      </c>
      <c r="D1158" s="1">
        <v>54220000000000</v>
      </c>
      <c r="E1158" s="1">
        <v>-3.2049999999999998E-4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2">
        <v>0.65449999999999997</v>
      </c>
      <c r="B1159" s="1">
        <v>0.36359999999999998</v>
      </c>
      <c r="C1159" s="1">
        <v>-23750000000000</v>
      </c>
      <c r="D1159" s="1">
        <v>53970000000000</v>
      </c>
      <c r="E1159" s="1">
        <v>-5.7779999999999995E-4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2">
        <v>0.67269999999999996</v>
      </c>
      <c r="B1160" s="1">
        <v>0.36359999999999998</v>
      </c>
      <c r="C1160" s="1">
        <v>-23790000000000</v>
      </c>
      <c r="D1160" s="1">
        <v>53180000000000</v>
      </c>
      <c r="E1160" s="1">
        <v>-1.124E-3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2">
        <v>0.69089999999999996</v>
      </c>
      <c r="B1161" s="1">
        <v>0.36359999999999998</v>
      </c>
      <c r="C1161" s="1">
        <v>-24450000000000</v>
      </c>
      <c r="D1161" s="1">
        <v>51810000000000</v>
      </c>
      <c r="E1161" s="1">
        <v>-1.8760000000000001E-3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2">
        <v>0.70909999999999995</v>
      </c>
      <c r="B1162" s="1">
        <v>0.36359999999999998</v>
      </c>
      <c r="C1162" s="1">
        <v>-25620000000000</v>
      </c>
      <c r="D1162" s="1">
        <v>49860000000000</v>
      </c>
      <c r="E1162" s="1">
        <v>-3.424E-3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2">
        <v>0.72729999999999995</v>
      </c>
      <c r="B1163" s="1">
        <v>0.36359999999999998</v>
      </c>
      <c r="C1163" s="1">
        <v>-27130000000000</v>
      </c>
      <c r="D1163" s="1">
        <v>47310000000000</v>
      </c>
      <c r="E1163" s="1">
        <v>-5.4130000000000003E-3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2">
        <v>0.74550000000000005</v>
      </c>
      <c r="B1164" s="1">
        <v>0.36359999999999998</v>
      </c>
      <c r="C1164" s="1">
        <v>-28840000000000</v>
      </c>
      <c r="D1164" s="1">
        <v>44140000000000</v>
      </c>
      <c r="E1164" s="1">
        <v>-9.1319999999999995E-3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2">
        <v>0.76359999999999995</v>
      </c>
      <c r="B1165" s="1">
        <v>0.36359999999999998</v>
      </c>
      <c r="C1165" s="1">
        <v>-30580000000000</v>
      </c>
      <c r="D1165" s="1">
        <v>40370000000000</v>
      </c>
      <c r="E1165" s="1">
        <v>-1.389E-2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2">
        <v>0.78180000000000005</v>
      </c>
      <c r="B1166" s="1">
        <v>0.36359999999999998</v>
      </c>
      <c r="C1166" s="1">
        <v>-32170000000000</v>
      </c>
      <c r="D1166" s="1">
        <v>36010000000000</v>
      </c>
      <c r="E1166" s="1">
        <v>-2.1780000000000001E-2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2">
        <v>0.8</v>
      </c>
      <c r="B1167" s="1">
        <v>0.36359999999999998</v>
      </c>
      <c r="C1167" s="1">
        <v>-33440000000000</v>
      </c>
      <c r="D1167" s="1">
        <v>31130000000000</v>
      </c>
      <c r="E1167" s="1">
        <v>-3.1199999999999999E-2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2">
        <v>0.81820000000000004</v>
      </c>
      <c r="B1168" s="1">
        <v>0.36359999999999998</v>
      </c>
      <c r="C1168" s="1">
        <v>-34220000000000</v>
      </c>
      <c r="D1168" s="1">
        <v>25810000000000</v>
      </c>
      <c r="E1168" s="1">
        <v>-4.8149999999999998E-2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2">
        <v>0.83640000000000003</v>
      </c>
      <c r="B1169" s="1">
        <v>0.36359999999999998</v>
      </c>
      <c r="C1169" s="1">
        <v>-34370000000000</v>
      </c>
      <c r="D1169" s="1">
        <v>20170000000000</v>
      </c>
      <c r="E1169" s="1">
        <v>-5.9360000000000003E-2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2">
        <v>0.85450000000000004</v>
      </c>
      <c r="B1170" s="1">
        <v>0.36359999999999998</v>
      </c>
      <c r="C1170" s="1">
        <v>-33760000000000</v>
      </c>
      <c r="D1170" s="1">
        <v>14350000000000</v>
      </c>
      <c r="E1170" s="1">
        <v>-0.1041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2">
        <v>0.87270000000000003</v>
      </c>
      <c r="B1171" s="1">
        <v>0.36359999999999998</v>
      </c>
      <c r="C1171" s="1">
        <v>-32300000000000</v>
      </c>
      <c r="D1171" s="1">
        <v>8543000000000</v>
      </c>
      <c r="E1171" s="1">
        <v>-8.6870000000000003E-2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2">
        <v>0.89090000000000003</v>
      </c>
      <c r="B1172" s="1">
        <v>0.36359999999999998</v>
      </c>
      <c r="C1172" s="1">
        <v>-29930000000000</v>
      </c>
      <c r="D1172" s="1">
        <v>2931000000000</v>
      </c>
      <c r="E1172" s="1">
        <v>-0.22559999999999999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2">
        <v>0.90910000000000002</v>
      </c>
      <c r="B1173" s="1">
        <v>0.36359999999999998</v>
      </c>
      <c r="C1173" s="1">
        <v>-26660000000000</v>
      </c>
      <c r="D1173" s="1">
        <v>-2278000000000</v>
      </c>
      <c r="E1173" s="1">
        <v>-0.10580000000000001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2">
        <v>0.92730000000000001</v>
      </c>
      <c r="B1174" s="1">
        <v>0.36359999999999998</v>
      </c>
      <c r="C1174" s="1">
        <v>-22530000000000</v>
      </c>
      <c r="D1174" s="1">
        <v>-6882000000000</v>
      </c>
      <c r="E1174" s="1">
        <v>-0.35089999999999999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2">
        <v>0.94550000000000001</v>
      </c>
      <c r="B1175" s="1">
        <v>0.36359999999999998</v>
      </c>
      <c r="C1175" s="1">
        <v>-17630000000000</v>
      </c>
      <c r="D1175" s="1">
        <v>-10690000000000</v>
      </c>
      <c r="E1175" s="1">
        <v>-0.2722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2">
        <v>0.96360000000000001</v>
      </c>
      <c r="B1176" s="1">
        <v>0.36359999999999998</v>
      </c>
      <c r="C1176" s="1">
        <v>-12120000000000</v>
      </c>
      <c r="D1176" s="1">
        <v>-13540000000000</v>
      </c>
      <c r="E1176" s="1">
        <v>-0.2737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2">
        <v>0.98180000000000001</v>
      </c>
      <c r="B1177" s="1">
        <v>0.36359999999999998</v>
      </c>
      <c r="C1177" s="1">
        <v>-6172000000000</v>
      </c>
      <c r="D1177" s="1">
        <v>-15300000000000</v>
      </c>
      <c r="E1177" s="1">
        <v>-0.51390000000000002</v>
      </c>
      <c r="G1177" t="str">
        <f t="shared" si="36"/>
        <v>NO</v>
      </c>
      <c r="H1177">
        <f t="shared" si="37"/>
        <v>-3.0580000000000052</v>
      </c>
    </row>
    <row r="1178" spans="1:8" x14ac:dyDescent="0.4">
      <c r="A1178" s="2">
        <v>1</v>
      </c>
      <c r="B1178" s="1">
        <v>0.36359999999999998</v>
      </c>
      <c r="C1178" s="1">
        <v>0</v>
      </c>
      <c r="D1178" s="1">
        <v>0</v>
      </c>
      <c r="E1178" s="1">
        <v>-0.5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2">
        <v>0</v>
      </c>
      <c r="B1179" s="1">
        <v>0.38179999999999997</v>
      </c>
      <c r="C1179" s="1">
        <v>0</v>
      </c>
      <c r="D1179" s="1">
        <v>0</v>
      </c>
      <c r="E1179" s="1">
        <v>0.5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2">
        <v>1.8180000000000002E-2</v>
      </c>
      <c r="B1180" s="1">
        <v>0.38179999999999997</v>
      </c>
      <c r="C1180" s="1">
        <v>146400000000000</v>
      </c>
      <c r="D1180" s="1">
        <v>548600000000000</v>
      </c>
      <c r="E1180" s="1">
        <v>-1.7869999999999999</v>
      </c>
      <c r="G1180">
        <f t="shared" si="36"/>
        <v>503.14</v>
      </c>
      <c r="H1180" t="str">
        <f t="shared" si="37"/>
        <v>NO</v>
      </c>
    </row>
    <row r="1181" spans="1:8" x14ac:dyDescent="0.4">
      <c r="A1181" s="2">
        <v>3.6360000000000003E-2</v>
      </c>
      <c r="B1181" s="1">
        <v>0.38179999999999997</v>
      </c>
      <c r="C1181" s="1">
        <v>278800000000000</v>
      </c>
      <c r="D1181" s="1">
        <v>489000000000000</v>
      </c>
      <c r="E1181" s="1">
        <v>-0.57840000000000003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2">
        <v>5.4550000000000001E-2</v>
      </c>
      <c r="B1182" s="1">
        <v>0.38179999999999997</v>
      </c>
      <c r="C1182" s="1">
        <v>385400000000000</v>
      </c>
      <c r="D1182" s="1">
        <v>397800000000000</v>
      </c>
      <c r="E1182" s="1">
        <v>-2.593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2">
        <v>7.2730000000000003E-2</v>
      </c>
      <c r="B1183" s="1">
        <v>0.38179999999999997</v>
      </c>
      <c r="C1183" s="1">
        <v>458600000000000</v>
      </c>
      <c r="D1183" s="1">
        <v>285600000000000</v>
      </c>
      <c r="E1183" s="1">
        <v>-2.9470000000000001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2">
        <v>9.0910000000000005E-2</v>
      </c>
      <c r="B1184" s="1">
        <v>0.38179999999999997</v>
      </c>
      <c r="C1184" s="1">
        <v>495700000000000</v>
      </c>
      <c r="D1184" s="1">
        <v>163900000000000</v>
      </c>
      <c r="E1184" s="1">
        <v>1.028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2">
        <v>0.1091</v>
      </c>
      <c r="B1185" s="1">
        <v>0.38179999999999997</v>
      </c>
      <c r="C1185" s="1">
        <v>497700000000000</v>
      </c>
      <c r="D1185" s="1">
        <v>43810000000000</v>
      </c>
      <c r="E1185" s="1">
        <v>-1.42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2">
        <v>0.1273</v>
      </c>
      <c r="B1186" s="1">
        <v>0.38179999999999997</v>
      </c>
      <c r="C1186" s="1">
        <v>469100000000000</v>
      </c>
      <c r="D1186" s="1">
        <v>-65190000000000</v>
      </c>
      <c r="E1186" s="1">
        <v>0.68020000000000003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2">
        <v>0.14549999999999999</v>
      </c>
      <c r="B1187" s="1">
        <v>0.38179999999999997</v>
      </c>
      <c r="C1187" s="1">
        <v>416700000000000</v>
      </c>
      <c r="D1187" s="1">
        <v>-156200000000000</v>
      </c>
      <c r="E1187" s="1">
        <v>-0.13769999999999999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2">
        <v>0.1636</v>
      </c>
      <c r="B1188" s="1">
        <v>0.38179999999999997</v>
      </c>
      <c r="C1188" s="1">
        <v>348800000000000</v>
      </c>
      <c r="D1188" s="1">
        <v>-225100000000000</v>
      </c>
      <c r="E1188" s="1">
        <v>0.13469999999999999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2">
        <v>0.18179999999999999</v>
      </c>
      <c r="B1189" s="1">
        <v>0.38179999999999997</v>
      </c>
      <c r="C1189" s="1">
        <v>273300000000000</v>
      </c>
      <c r="D1189" s="1">
        <v>-271000000000000</v>
      </c>
      <c r="E1189" s="1">
        <v>1.5520000000000001E-2</v>
      </c>
      <c r="G1189" t="str">
        <f t="shared" si="36"/>
        <v>NO</v>
      </c>
      <c r="H1189" t="str">
        <f t="shared" si="37"/>
        <v>NO</v>
      </c>
    </row>
    <row r="1190" spans="1:8" x14ac:dyDescent="0.4">
      <c r="A1190" s="2">
        <v>0.2</v>
      </c>
      <c r="B1190" s="1">
        <v>0.38179999999999997</v>
      </c>
      <c r="C1190" s="1">
        <v>197300000000000</v>
      </c>
      <c r="D1190" s="1">
        <v>-295100000000000</v>
      </c>
      <c r="E1190" s="1">
        <v>3.6119999999999999E-2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2">
        <v>0.21820000000000001</v>
      </c>
      <c r="B1191" s="1">
        <v>0.38179999999999997</v>
      </c>
      <c r="C1191" s="1">
        <v>126200000000000</v>
      </c>
      <c r="D1191" s="1">
        <v>-300400000000000</v>
      </c>
      <c r="E1191" s="1">
        <v>1.677E-2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2">
        <v>0.2364</v>
      </c>
      <c r="B1192" s="1">
        <v>0.38179999999999997</v>
      </c>
      <c r="C1192" s="1">
        <v>63440000000000</v>
      </c>
      <c r="D1192" s="1">
        <v>-290900000000000</v>
      </c>
      <c r="E1192" s="1">
        <v>1.307E-2</v>
      </c>
      <c r="G1192" t="str">
        <f t="shared" si="36"/>
        <v>NO</v>
      </c>
      <c r="H1192" t="str">
        <f t="shared" si="37"/>
        <v>NO</v>
      </c>
    </row>
    <row r="1193" spans="1:8" x14ac:dyDescent="0.4">
      <c r="A1193" s="2">
        <v>0.2545</v>
      </c>
      <c r="B1193" s="1">
        <v>0.38179999999999997</v>
      </c>
      <c r="C1193" s="1">
        <v>11060000000000</v>
      </c>
      <c r="D1193" s="1">
        <v>-270400000000000</v>
      </c>
      <c r="E1193" s="1">
        <v>7.3959999999999998E-3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2">
        <v>0.2727</v>
      </c>
      <c r="B1194" s="1">
        <v>0.38179999999999997</v>
      </c>
      <c r="C1194" s="1">
        <v>-30390000000000</v>
      </c>
      <c r="D1194" s="1">
        <v>-242900000000000</v>
      </c>
      <c r="E1194" s="1">
        <v>4.7419999999999997E-3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2">
        <v>0.29089999999999999</v>
      </c>
      <c r="B1195" s="1">
        <v>0.38179999999999997</v>
      </c>
      <c r="C1195" s="1">
        <v>-61340000000000</v>
      </c>
      <c r="D1195" s="1">
        <v>-211600000000000</v>
      </c>
      <c r="E1195" s="1">
        <v>2.6129999999999999E-3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2">
        <v>0.30909999999999999</v>
      </c>
      <c r="B1196" s="1">
        <v>0.38179999999999997</v>
      </c>
      <c r="C1196" s="1">
        <v>-82800000000000</v>
      </c>
      <c r="D1196" s="1">
        <v>-179000000000000</v>
      </c>
      <c r="E1196" s="1">
        <v>1.5280000000000001E-3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2">
        <v>0.32729999999999998</v>
      </c>
      <c r="B1197" s="1">
        <v>0.38179999999999997</v>
      </c>
      <c r="C1197" s="1">
        <v>-96160000000000</v>
      </c>
      <c r="D1197" s="1">
        <v>-147000000000000</v>
      </c>
      <c r="E1197" s="1">
        <v>7.961E-4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2">
        <v>0.34549999999999997</v>
      </c>
      <c r="B1198" s="1">
        <v>0.38179999999999997</v>
      </c>
      <c r="C1198" s="1">
        <v>-102900000000000</v>
      </c>
      <c r="D1198" s="1">
        <v>-116900000000000</v>
      </c>
      <c r="E1198" s="1">
        <v>4.2969999999999998E-4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2">
        <v>0.36359999999999998</v>
      </c>
      <c r="B1199" s="1">
        <v>0.38179999999999997</v>
      </c>
      <c r="C1199" s="1">
        <v>-104500000000000</v>
      </c>
      <c r="D1199" s="1">
        <v>-89500000000000</v>
      </c>
      <c r="E1199" s="1">
        <v>2.087E-4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2">
        <v>0.38179999999999997</v>
      </c>
      <c r="B1200" s="1">
        <v>0.38179999999999997</v>
      </c>
      <c r="C1200" s="1">
        <v>-102100000000000</v>
      </c>
      <c r="D1200" s="1">
        <v>-65110000000000</v>
      </c>
      <c r="E1200" s="1">
        <v>1.049E-4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2">
        <v>0.4</v>
      </c>
      <c r="B1201" s="1">
        <v>0.38179999999999997</v>
      </c>
      <c r="C1201" s="1">
        <v>-97100000000000</v>
      </c>
      <c r="D1201" s="1">
        <v>-43840000000000</v>
      </c>
      <c r="E1201" s="1">
        <v>4.757E-5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2">
        <v>0.41820000000000002</v>
      </c>
      <c r="B1202" s="1">
        <v>0.38179999999999997</v>
      </c>
      <c r="C1202" s="1">
        <v>-90270000000000</v>
      </c>
      <c r="D1202" s="1">
        <v>-25600000000000</v>
      </c>
      <c r="E1202" s="1">
        <v>2.2180000000000001E-5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2">
        <v>0.43640000000000001</v>
      </c>
      <c r="B1203" s="1">
        <v>0.38179999999999997</v>
      </c>
      <c r="C1203" s="1">
        <v>-82400000000000</v>
      </c>
      <c r="D1203" s="1">
        <v>-10140000000000</v>
      </c>
      <c r="E1203" s="1">
        <v>9.3829999999999998E-6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2">
        <v>0.45450000000000002</v>
      </c>
      <c r="B1204" s="1">
        <v>0.38179999999999997</v>
      </c>
      <c r="C1204" s="1">
        <v>-74100000000000</v>
      </c>
      <c r="D1204" s="1">
        <v>2819000000000</v>
      </c>
      <c r="E1204" s="1">
        <v>3.9910000000000004E-6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2">
        <v>0.47270000000000001</v>
      </c>
      <c r="B1205" s="1">
        <v>0.38179999999999997</v>
      </c>
      <c r="C1205" s="1">
        <v>-65810000000000</v>
      </c>
      <c r="D1205" s="1">
        <v>13600000000000</v>
      </c>
      <c r="E1205" s="1">
        <v>1.4360000000000001E-6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2">
        <v>0.4909</v>
      </c>
      <c r="B1206" s="1">
        <v>0.38179999999999997</v>
      </c>
      <c r="C1206" s="1">
        <v>-57880000000000</v>
      </c>
      <c r="D1206" s="1">
        <v>22520000000000</v>
      </c>
      <c r="E1206" s="1">
        <v>1.9570000000000001E-7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2">
        <v>0.5091</v>
      </c>
      <c r="B1207" s="1">
        <v>0.38179999999999997</v>
      </c>
      <c r="C1207" s="1">
        <v>-50540000000000</v>
      </c>
      <c r="D1207" s="1">
        <v>29850000000000</v>
      </c>
      <c r="E1207" s="1">
        <v>-9.1539999999999995E-7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2">
        <v>0.52729999999999999</v>
      </c>
      <c r="B1208" s="1">
        <v>0.38179999999999997</v>
      </c>
      <c r="C1208" s="1">
        <v>-43960000000000</v>
      </c>
      <c r="D1208" s="1">
        <v>35870000000000</v>
      </c>
      <c r="E1208" s="1">
        <v>-2.7520000000000001E-6</v>
      </c>
      <c r="G1208" t="str">
        <f t="shared" si="36"/>
        <v>NO</v>
      </c>
      <c r="H1208" t="str">
        <f t="shared" si="37"/>
        <v>NO</v>
      </c>
    </row>
    <row r="1209" spans="1:8" x14ac:dyDescent="0.4">
      <c r="A1209" s="2">
        <v>0.54549999999999998</v>
      </c>
      <c r="B1209" s="1">
        <v>0.38179999999999997</v>
      </c>
      <c r="C1209" s="1">
        <v>-38250000000000</v>
      </c>
      <c r="D1209" s="1">
        <v>40780000000000</v>
      </c>
      <c r="E1209" s="1">
        <v>-6.8580000000000002E-6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2">
        <v>0.56359999999999999</v>
      </c>
      <c r="B1210" s="1">
        <v>0.38179999999999997</v>
      </c>
      <c r="C1210" s="1">
        <v>-33480000000000</v>
      </c>
      <c r="D1210" s="1">
        <v>44750000000000</v>
      </c>
      <c r="E1210" s="1">
        <v>-1.556E-5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2">
        <v>0.58179999999999998</v>
      </c>
      <c r="B1211" s="1">
        <v>0.38179999999999997</v>
      </c>
      <c r="C1211" s="1">
        <v>-29680000000000</v>
      </c>
      <c r="D1211" s="1">
        <v>47920000000000</v>
      </c>
      <c r="E1211" s="1">
        <v>-3.5049999999999998E-5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2">
        <v>0.6</v>
      </c>
      <c r="B1212" s="1">
        <v>0.38179999999999997</v>
      </c>
      <c r="C1212" s="1">
        <v>-26860000000000</v>
      </c>
      <c r="D1212" s="1">
        <v>50380000000000</v>
      </c>
      <c r="E1212" s="1">
        <v>-7.2780000000000005E-5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2">
        <v>0.61819999999999997</v>
      </c>
      <c r="B1213" s="1">
        <v>0.38179999999999997</v>
      </c>
      <c r="C1213" s="1">
        <v>-24980000000000</v>
      </c>
      <c r="D1213" s="1">
        <v>52190000000000</v>
      </c>
      <c r="E1213" s="1">
        <v>-1.5300000000000001E-4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2">
        <v>0.63639999999999997</v>
      </c>
      <c r="B1214" s="1">
        <v>0.38179999999999997</v>
      </c>
      <c r="C1214" s="1">
        <v>-24020000000000</v>
      </c>
      <c r="D1214" s="1">
        <v>53370000000000</v>
      </c>
      <c r="E1214" s="1">
        <v>-2.9280000000000002E-4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2">
        <v>0.65449999999999997</v>
      </c>
      <c r="B1215" s="1">
        <v>0.38179999999999997</v>
      </c>
      <c r="C1215" s="1">
        <v>-23900000000000</v>
      </c>
      <c r="D1215" s="1">
        <v>53910000000000</v>
      </c>
      <c r="E1215" s="1">
        <v>-5.7779999999999995E-4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2">
        <v>0.67269999999999996</v>
      </c>
      <c r="B1216" s="1">
        <v>0.38179999999999997</v>
      </c>
      <c r="C1216" s="1">
        <v>-24550000000000</v>
      </c>
      <c r="D1216" s="1">
        <v>53810000000000</v>
      </c>
      <c r="E1216" s="1">
        <v>-1.024E-3</v>
      </c>
      <c r="G1216" t="str">
        <f t="shared" si="36"/>
        <v>NO</v>
      </c>
      <c r="H1216" t="str">
        <f t="shared" si="37"/>
        <v>NO</v>
      </c>
    </row>
    <row r="1217" spans="1:8" x14ac:dyDescent="0.4">
      <c r="A1217" s="2">
        <v>0.69089999999999996</v>
      </c>
      <c r="B1217" s="1">
        <v>0.38179999999999997</v>
      </c>
      <c r="C1217" s="1">
        <v>-25850000000000</v>
      </c>
      <c r="D1217" s="1">
        <v>53020000000000</v>
      </c>
      <c r="E1217" s="1">
        <v>-1.8990000000000001E-3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2">
        <v>0.70909999999999995</v>
      </c>
      <c r="B1218" s="1">
        <v>0.38179999999999997</v>
      </c>
      <c r="C1218" s="1">
        <v>-27680000000000</v>
      </c>
      <c r="D1218" s="1">
        <v>51500000000000</v>
      </c>
      <c r="E1218" s="1">
        <v>-3.1470000000000001E-3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2">
        <v>0.72729999999999995</v>
      </c>
      <c r="B1219" s="1">
        <v>0.38179999999999997</v>
      </c>
      <c r="C1219" s="1">
        <v>-29890000000000</v>
      </c>
      <c r="D1219" s="1">
        <v>49230000000000</v>
      </c>
      <c r="E1219" s="1">
        <v>-5.4669999999999996E-3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2">
        <v>0.74550000000000005</v>
      </c>
      <c r="B1220" s="1">
        <v>0.38179999999999997</v>
      </c>
      <c r="C1220" s="1">
        <v>-32300000000000</v>
      </c>
      <c r="D1220" s="1">
        <v>46170000000000</v>
      </c>
      <c r="E1220" s="1">
        <v>-8.5590000000000006E-3</v>
      </c>
      <c r="G1220" t="str">
        <f t="shared" ref="G1220:G1283" si="38">IF(A1220=0.01818,((E1220-0.5)/(1/110))/-0.5,"NO")</f>
        <v>NO</v>
      </c>
      <c r="H1220" t="str">
        <f t="shared" ref="H1220:H1283" si="39">IF(A1220=0.9818,((E1220+0.5)/(1/110))/0.5,"NO")</f>
        <v>NO</v>
      </c>
    </row>
    <row r="1221" spans="1:8" x14ac:dyDescent="0.4">
      <c r="A1221" s="2">
        <v>0.76359999999999995</v>
      </c>
      <c r="B1221" s="1">
        <v>0.38179999999999997</v>
      </c>
      <c r="C1221" s="1">
        <v>-34740000000000</v>
      </c>
      <c r="D1221" s="1">
        <v>42320000000000</v>
      </c>
      <c r="E1221" s="1">
        <v>-1.3939999999999999E-2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2">
        <v>0.78180000000000005</v>
      </c>
      <c r="B1222" s="1">
        <v>0.38179999999999997</v>
      </c>
      <c r="C1222" s="1">
        <v>-36980000000000</v>
      </c>
      <c r="D1222" s="1">
        <v>37700000000000</v>
      </c>
      <c r="E1222" s="1">
        <v>-2.0539999999999999E-2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2">
        <v>0.8</v>
      </c>
      <c r="B1223" s="1">
        <v>0.38179999999999997</v>
      </c>
      <c r="C1223" s="1">
        <v>-38830000000000</v>
      </c>
      <c r="D1223" s="1">
        <v>32380000000000</v>
      </c>
      <c r="E1223" s="1">
        <v>-3.2329999999999998E-2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2">
        <v>0.81820000000000004</v>
      </c>
      <c r="B1224" s="1">
        <v>0.38179999999999997</v>
      </c>
      <c r="C1224" s="1">
        <v>-40090000000000</v>
      </c>
      <c r="D1224" s="1">
        <v>26440000000000</v>
      </c>
      <c r="E1224" s="1">
        <v>-4.24E-2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2">
        <v>0.83640000000000003</v>
      </c>
      <c r="B1225" s="1">
        <v>0.38179999999999997</v>
      </c>
      <c r="C1225" s="1">
        <v>-40560000000000</v>
      </c>
      <c r="D1225" s="1">
        <v>20020000000000</v>
      </c>
      <c r="E1225" s="1">
        <v>-7.1480000000000002E-2</v>
      </c>
      <c r="G1225" t="str">
        <f t="shared" si="38"/>
        <v>NO</v>
      </c>
      <c r="H1225" t="str">
        <f t="shared" si="39"/>
        <v>NO</v>
      </c>
    </row>
    <row r="1226" spans="1:8" x14ac:dyDescent="0.4">
      <c r="A1226" s="2">
        <v>0.85450000000000004</v>
      </c>
      <c r="B1226" s="1">
        <v>0.38179999999999997</v>
      </c>
      <c r="C1226" s="1">
        <v>-40100000000000</v>
      </c>
      <c r="D1226" s="1">
        <v>13310000000000</v>
      </c>
      <c r="E1226" s="1">
        <v>-7.0449999999999999E-2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2">
        <v>0.87270000000000003</v>
      </c>
      <c r="B1227" s="1">
        <v>0.38179999999999997</v>
      </c>
      <c r="C1227" s="1">
        <v>-38560000000000</v>
      </c>
      <c r="D1227" s="1">
        <v>6529000000000</v>
      </c>
      <c r="E1227" s="1">
        <v>-0.15970000000000001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2">
        <v>0.89090000000000003</v>
      </c>
      <c r="B1228" s="1">
        <v>0.38179999999999997</v>
      </c>
      <c r="C1228" s="1">
        <v>-35900000000000</v>
      </c>
      <c r="D1228" s="1">
        <v>-90350000000</v>
      </c>
      <c r="E1228" s="1">
        <v>-8.7609999999999993E-2</v>
      </c>
      <c r="G1228" t="str">
        <f t="shared" si="38"/>
        <v>NO</v>
      </c>
      <c r="H1228" t="str">
        <f t="shared" si="39"/>
        <v>NO</v>
      </c>
    </row>
    <row r="1229" spans="1:8" x14ac:dyDescent="0.4">
      <c r="A1229" s="2">
        <v>0.90910000000000002</v>
      </c>
      <c r="B1229" s="1">
        <v>0.38179999999999997</v>
      </c>
      <c r="C1229" s="1">
        <v>-32100000000000</v>
      </c>
      <c r="D1229" s="1">
        <v>-6285000000000</v>
      </c>
      <c r="E1229" s="1">
        <v>-0.32069999999999999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2">
        <v>0.92730000000000001</v>
      </c>
      <c r="B1230" s="1">
        <v>0.38179999999999997</v>
      </c>
      <c r="C1230" s="1">
        <v>-27200000000000</v>
      </c>
      <c r="D1230" s="1">
        <v>-11790000000000</v>
      </c>
      <c r="E1230" s="1">
        <v>-0.1598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2">
        <v>0.94550000000000001</v>
      </c>
      <c r="B1231" s="1">
        <v>0.38179999999999997</v>
      </c>
      <c r="C1231" s="1">
        <v>-21340000000000</v>
      </c>
      <c r="D1231" s="1">
        <v>-16370000000000</v>
      </c>
      <c r="E1231" s="1">
        <v>-0.34589999999999999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2">
        <v>0.96360000000000001</v>
      </c>
      <c r="B1232" s="1">
        <v>0.38179999999999997</v>
      </c>
      <c r="C1232" s="1">
        <v>-14690000000000</v>
      </c>
      <c r="D1232" s="1">
        <v>-19810000000000</v>
      </c>
      <c r="E1232" s="1">
        <v>-0.4345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2">
        <v>0.98180000000000001</v>
      </c>
      <c r="B1233" s="1">
        <v>0.38179999999999997</v>
      </c>
      <c r="C1233" s="1">
        <v>-7491000000000</v>
      </c>
      <c r="D1233" s="1">
        <v>-21940000000000</v>
      </c>
      <c r="E1233" s="1">
        <v>-0.31259999999999999</v>
      </c>
      <c r="G1233" t="str">
        <f t="shared" si="38"/>
        <v>NO</v>
      </c>
      <c r="H1233">
        <f t="shared" si="39"/>
        <v>41.228000000000002</v>
      </c>
    </row>
    <row r="1234" spans="1:8" x14ac:dyDescent="0.4">
      <c r="A1234" s="2">
        <v>1</v>
      </c>
      <c r="B1234" s="1">
        <v>0.38179999999999997</v>
      </c>
      <c r="C1234" s="1">
        <v>0</v>
      </c>
      <c r="D1234" s="1">
        <v>0</v>
      </c>
      <c r="E1234" s="1">
        <v>-0.5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2">
        <v>0</v>
      </c>
      <c r="B1235" s="1">
        <v>0.4</v>
      </c>
      <c r="C1235" s="1">
        <v>0</v>
      </c>
      <c r="D1235" s="1">
        <v>0</v>
      </c>
      <c r="E1235" s="1">
        <v>0.5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2">
        <v>1.8180000000000002E-2</v>
      </c>
      <c r="B1236" s="1">
        <v>0.4</v>
      </c>
      <c r="C1236" s="1">
        <v>110600000000000</v>
      </c>
      <c r="D1236" s="1">
        <v>428600000000000</v>
      </c>
      <c r="E1236" s="1">
        <v>1.1200000000000001</v>
      </c>
      <c r="G1236">
        <f t="shared" si="38"/>
        <v>-136.40000000000003</v>
      </c>
      <c r="H1236" t="str">
        <f t="shared" si="39"/>
        <v>NO</v>
      </c>
    </row>
    <row r="1237" spans="1:8" x14ac:dyDescent="0.4">
      <c r="A1237" s="2">
        <v>3.6360000000000003E-2</v>
      </c>
      <c r="B1237" s="1">
        <v>0.4</v>
      </c>
      <c r="C1237" s="1">
        <v>211600000000000</v>
      </c>
      <c r="D1237" s="1">
        <v>385200000000000</v>
      </c>
      <c r="E1237" s="1">
        <v>-0.88580000000000003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2">
        <v>5.4550000000000001E-2</v>
      </c>
      <c r="B1238" s="1">
        <v>0.4</v>
      </c>
      <c r="C1238" s="1">
        <v>294600000000000</v>
      </c>
      <c r="D1238" s="1">
        <v>318400000000000</v>
      </c>
      <c r="E1238" s="1">
        <v>-0.49919999999999998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2">
        <v>7.2730000000000003E-2</v>
      </c>
      <c r="B1239" s="1">
        <v>0.4</v>
      </c>
      <c r="C1239" s="1">
        <v>354000000000000</v>
      </c>
      <c r="D1239" s="1">
        <v>235100000000000</v>
      </c>
      <c r="E1239" s="1">
        <v>0.51670000000000005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2">
        <v>9.0910000000000005E-2</v>
      </c>
      <c r="B1240" s="1">
        <v>0.4</v>
      </c>
      <c r="C1240" s="1">
        <v>387100000000000</v>
      </c>
      <c r="D1240" s="1">
        <v>143600000000000</v>
      </c>
      <c r="E1240" s="1">
        <v>-0.97860000000000003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2">
        <v>0.1091</v>
      </c>
      <c r="B1241" s="1">
        <v>0.4</v>
      </c>
      <c r="C1241" s="1">
        <v>394300000000000</v>
      </c>
      <c r="D1241" s="1">
        <v>51600000000000</v>
      </c>
      <c r="E1241" s="1">
        <v>0.69099999999999995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2">
        <v>0.1273</v>
      </c>
      <c r="B1242" s="1">
        <v>0.4</v>
      </c>
      <c r="C1242" s="1">
        <v>378200000000000</v>
      </c>
      <c r="D1242" s="1">
        <v>-33720000000000</v>
      </c>
      <c r="E1242" s="1">
        <v>-0.1762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2">
        <v>0.14549999999999999</v>
      </c>
      <c r="B1243" s="1">
        <v>0.4</v>
      </c>
      <c r="C1243" s="1">
        <v>343300000000000</v>
      </c>
      <c r="D1243" s="1">
        <v>-107000000000000</v>
      </c>
      <c r="E1243" s="1">
        <v>0.1769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2">
        <v>0.1636</v>
      </c>
      <c r="B1244" s="1">
        <v>0.4</v>
      </c>
      <c r="C1244" s="1">
        <v>295300000000000</v>
      </c>
      <c r="D1244" s="1">
        <v>-165000000000000</v>
      </c>
      <c r="E1244" s="1">
        <v>2.1510000000000001E-2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2">
        <v>0.18179999999999999</v>
      </c>
      <c r="B1245" s="1">
        <v>0.4</v>
      </c>
      <c r="C1245" s="1">
        <v>239800000000000</v>
      </c>
      <c r="D1245" s="1">
        <v>-206100000000000</v>
      </c>
      <c r="E1245" s="1">
        <v>5.2519999999999997E-2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2">
        <v>0.2</v>
      </c>
      <c r="B1246" s="1">
        <v>0.4</v>
      </c>
      <c r="C1246" s="1">
        <v>182000000000000</v>
      </c>
      <c r="D1246" s="1">
        <v>-230900000000000</v>
      </c>
      <c r="E1246" s="1">
        <v>2.4570000000000002E-2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2">
        <v>0.21820000000000001</v>
      </c>
      <c r="B1247" s="1">
        <v>0.4</v>
      </c>
      <c r="C1247" s="1">
        <v>126100000000000</v>
      </c>
      <c r="D1247" s="1">
        <v>-241000000000000</v>
      </c>
      <c r="E1247" s="1">
        <v>1.9970000000000002E-2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2">
        <v>0.2364</v>
      </c>
      <c r="B1248" s="1">
        <v>0.4</v>
      </c>
      <c r="C1248" s="1">
        <v>75280000000000</v>
      </c>
      <c r="D1248" s="1">
        <v>-238700000000000</v>
      </c>
      <c r="E1248" s="1">
        <v>1.175E-2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2">
        <v>0.2545</v>
      </c>
      <c r="B1249" s="1">
        <v>0.4</v>
      </c>
      <c r="C1249" s="1">
        <v>31350000000000</v>
      </c>
      <c r="D1249" s="1">
        <v>-227100000000000</v>
      </c>
      <c r="E1249" s="1">
        <v>7.7770000000000001E-3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2">
        <v>0.2727</v>
      </c>
      <c r="B1250" s="1">
        <v>0.4</v>
      </c>
      <c r="C1250" s="1">
        <v>-4777000000000</v>
      </c>
      <c r="D1250" s="1">
        <v>-208700000000000</v>
      </c>
      <c r="E1250" s="1">
        <v>4.4889999999999999E-3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2">
        <v>0.29089999999999999</v>
      </c>
      <c r="B1251" s="1">
        <v>0.4</v>
      </c>
      <c r="C1251" s="1">
        <v>-33000000000000</v>
      </c>
      <c r="D1251" s="1">
        <v>-186000000000000</v>
      </c>
      <c r="E1251" s="1">
        <v>2.7179999999999999E-3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2">
        <v>0.30909999999999999</v>
      </c>
      <c r="B1252" s="1">
        <v>0.4</v>
      </c>
      <c r="C1252" s="1">
        <v>-53780000000000</v>
      </c>
      <c r="D1252" s="1">
        <v>-161300000000000</v>
      </c>
      <c r="E1252" s="1">
        <v>1.4660000000000001E-3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2">
        <v>0.32729999999999998</v>
      </c>
      <c r="B1253" s="1">
        <v>0.4</v>
      </c>
      <c r="C1253" s="1">
        <v>-67940000000000</v>
      </c>
      <c r="D1253" s="1">
        <v>-136000000000000</v>
      </c>
      <c r="E1253" s="1">
        <v>8.2629999999999997E-4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2">
        <v>0.34549999999999997</v>
      </c>
      <c r="B1254" s="1">
        <v>0.4</v>
      </c>
      <c r="C1254" s="1">
        <v>-76460000000000</v>
      </c>
      <c r="D1254" s="1">
        <v>-111400000000000</v>
      </c>
      <c r="E1254" s="1">
        <v>4.1869999999999999E-4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2">
        <v>0.36359999999999998</v>
      </c>
      <c r="B1255" s="1">
        <v>0.4</v>
      </c>
      <c r="C1255" s="1">
        <v>-80380000000000</v>
      </c>
      <c r="D1255" s="1">
        <v>-88350000000000</v>
      </c>
      <c r="E1255" s="1">
        <v>2.1880000000000001E-4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2">
        <v>0.38179999999999997</v>
      </c>
      <c r="B1256" s="1">
        <v>0.4</v>
      </c>
      <c r="C1256" s="1">
        <v>-80700000000000</v>
      </c>
      <c r="D1256" s="1">
        <v>-67220000000000</v>
      </c>
      <c r="E1256" s="1">
        <v>1.031E-4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2">
        <v>0.4</v>
      </c>
      <c r="B1257" s="1">
        <v>0.4</v>
      </c>
      <c r="C1257" s="1">
        <v>-78340000000000</v>
      </c>
      <c r="D1257" s="1">
        <v>-48270000000000</v>
      </c>
      <c r="E1257" s="1">
        <v>5.0090000000000003E-5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2">
        <v>0.41820000000000002</v>
      </c>
      <c r="B1258" s="1">
        <v>0.4</v>
      </c>
      <c r="C1258" s="1">
        <v>-74070000000000</v>
      </c>
      <c r="D1258" s="1">
        <v>-31550000000000</v>
      </c>
      <c r="E1258" s="1">
        <v>2.2010000000000001E-5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2">
        <v>0.43640000000000001</v>
      </c>
      <c r="B1259" s="1">
        <v>0.4</v>
      </c>
      <c r="C1259" s="1">
        <v>-68570000000000</v>
      </c>
      <c r="D1259" s="1">
        <v>-16980000000000</v>
      </c>
      <c r="E1259" s="1">
        <v>9.8840000000000006E-6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2">
        <v>0.45450000000000002</v>
      </c>
      <c r="B1260" s="1">
        <v>0.4</v>
      </c>
      <c r="C1260" s="1">
        <v>-62380000000000</v>
      </c>
      <c r="D1260" s="1">
        <v>-4386000000000</v>
      </c>
      <c r="E1260" s="1">
        <v>4.0069999999999999E-6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2">
        <v>0.47270000000000001</v>
      </c>
      <c r="B1261" s="1">
        <v>0.4</v>
      </c>
      <c r="C1261" s="1">
        <v>-55940000000000</v>
      </c>
      <c r="D1261" s="1">
        <v>6424000000000</v>
      </c>
      <c r="E1261" s="1">
        <v>1.531E-6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2">
        <v>0.4909</v>
      </c>
      <c r="B1262" s="1">
        <v>0.4</v>
      </c>
      <c r="C1262" s="1">
        <v>-49590000000000</v>
      </c>
      <c r="D1262" s="1">
        <v>15670000000000</v>
      </c>
      <c r="E1262" s="1">
        <v>2.308E-7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2">
        <v>0.5091</v>
      </c>
      <c r="B1263" s="1">
        <v>0.4</v>
      </c>
      <c r="C1263" s="1">
        <v>-43600000000000</v>
      </c>
      <c r="D1263" s="1">
        <v>23550000000000</v>
      </c>
      <c r="E1263" s="1">
        <v>-8.1419999999999997E-7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2">
        <v>0.52729999999999999</v>
      </c>
      <c r="B1264" s="1">
        <v>0.4</v>
      </c>
      <c r="C1264" s="1">
        <v>-38160000000000</v>
      </c>
      <c r="D1264" s="1">
        <v>30280000000000</v>
      </c>
      <c r="E1264" s="1">
        <v>-2.5969999999999999E-6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2">
        <v>0.54549999999999998</v>
      </c>
      <c r="B1265" s="1">
        <v>0.4</v>
      </c>
      <c r="C1265" s="1">
        <v>-33420000000000</v>
      </c>
      <c r="D1265" s="1">
        <v>36010000000000</v>
      </c>
      <c r="E1265" s="1">
        <v>-6.3269999999999997E-6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2">
        <v>0.56359999999999999</v>
      </c>
      <c r="B1266" s="1">
        <v>0.4</v>
      </c>
      <c r="C1266" s="1">
        <v>-29480000000000</v>
      </c>
      <c r="D1266" s="1">
        <v>40870000000000</v>
      </c>
      <c r="E1266" s="1">
        <v>-1.49E-5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2">
        <v>0.58179999999999998</v>
      </c>
      <c r="B1267" s="1">
        <v>0.4</v>
      </c>
      <c r="C1267" s="1">
        <v>-26420000000000</v>
      </c>
      <c r="D1267" s="1">
        <v>44970000000000</v>
      </c>
      <c r="E1267" s="1">
        <v>-3.2400000000000001E-5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2">
        <v>0.6</v>
      </c>
      <c r="B1268" s="1">
        <v>0.4</v>
      </c>
      <c r="C1268" s="1">
        <v>-24270000000000</v>
      </c>
      <c r="D1268" s="1">
        <v>48360000000000</v>
      </c>
      <c r="E1268" s="1">
        <v>-7.0660000000000004E-5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2">
        <v>0.61819999999999997</v>
      </c>
      <c r="B1269" s="1">
        <v>0.4</v>
      </c>
      <c r="C1269" s="1">
        <v>-23040000000000</v>
      </c>
      <c r="D1269" s="1">
        <v>51090000000000</v>
      </c>
      <c r="E1269" s="1">
        <v>-1.416E-4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2">
        <v>0.63639999999999997</v>
      </c>
      <c r="B1270" s="1">
        <v>0.4</v>
      </c>
      <c r="C1270" s="1">
        <v>-22730000000000</v>
      </c>
      <c r="D1270" s="1">
        <v>53140000000000</v>
      </c>
      <c r="E1270" s="1">
        <v>-2.8830000000000001E-4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2">
        <v>0.65449999999999997</v>
      </c>
      <c r="B1271" s="1">
        <v>0.4</v>
      </c>
      <c r="C1271" s="1">
        <v>-23280000000000</v>
      </c>
      <c r="D1271" s="1">
        <v>54500000000000</v>
      </c>
      <c r="E1271" s="1">
        <v>-5.3499999999999999E-4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2">
        <v>0.67269999999999996</v>
      </c>
      <c r="B1272" s="1">
        <v>0.4</v>
      </c>
      <c r="C1272" s="1">
        <v>-24650000000000</v>
      </c>
      <c r="D1272" s="1">
        <v>55130000000000</v>
      </c>
      <c r="E1272" s="1">
        <v>-1.021E-3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2">
        <v>0.69089999999999996</v>
      </c>
      <c r="B1273" s="1">
        <v>0.4</v>
      </c>
      <c r="C1273" s="1">
        <v>-26720000000000</v>
      </c>
      <c r="D1273" s="1">
        <v>54950000000000</v>
      </c>
      <c r="E1273" s="1">
        <v>-1.7650000000000001E-3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2">
        <v>0.70909999999999995</v>
      </c>
      <c r="B1274" s="1">
        <v>0.4</v>
      </c>
      <c r="C1274" s="1">
        <v>-29370000000000</v>
      </c>
      <c r="D1274" s="1">
        <v>53900000000000</v>
      </c>
      <c r="E1274" s="1">
        <v>-3.1580000000000002E-3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2">
        <v>0.72729999999999995</v>
      </c>
      <c r="B1275" s="1">
        <v>0.4</v>
      </c>
      <c r="C1275" s="1">
        <v>-32450000000000</v>
      </c>
      <c r="D1275" s="1">
        <v>51930000000000</v>
      </c>
      <c r="E1275" s="1">
        <v>-5.1250000000000002E-3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2">
        <v>0.74550000000000005</v>
      </c>
      <c r="B1276" s="1">
        <v>0.4</v>
      </c>
      <c r="C1276" s="1">
        <v>-35750000000000</v>
      </c>
      <c r="D1276" s="1">
        <v>48990000000000</v>
      </c>
      <c r="E1276" s="1">
        <v>-8.6099999999999996E-3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2">
        <v>0.76359999999999995</v>
      </c>
      <c r="B1277" s="1">
        <v>0.4</v>
      </c>
      <c r="C1277" s="1">
        <v>-39080000000000</v>
      </c>
      <c r="D1277" s="1">
        <v>45040000000000</v>
      </c>
      <c r="E1277" s="1">
        <v>-1.315E-2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2">
        <v>0.78180000000000005</v>
      </c>
      <c r="B1278" s="1">
        <v>0.4</v>
      </c>
      <c r="C1278" s="1">
        <v>-42190000000000</v>
      </c>
      <c r="D1278" s="1">
        <v>40110000000000</v>
      </c>
      <c r="E1278" s="1">
        <v>-2.1010000000000001E-2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2">
        <v>0.8</v>
      </c>
      <c r="B1279" s="1">
        <v>0.4</v>
      </c>
      <c r="C1279" s="1">
        <v>-44820000000000</v>
      </c>
      <c r="D1279" s="1">
        <v>34240000000000</v>
      </c>
      <c r="E1279" s="1">
        <v>-2.9510000000000002E-2</v>
      </c>
      <c r="G1279" t="str">
        <f t="shared" si="38"/>
        <v>NO</v>
      </c>
      <c r="H1279" t="str">
        <f t="shared" si="39"/>
        <v>NO</v>
      </c>
    </row>
    <row r="1280" spans="1:8" x14ac:dyDescent="0.4">
      <c r="A1280" s="2">
        <v>0.81820000000000004</v>
      </c>
      <c r="B1280" s="1">
        <v>0.4</v>
      </c>
      <c r="C1280" s="1">
        <v>-46740000000000</v>
      </c>
      <c r="D1280" s="1">
        <v>27540000000000</v>
      </c>
      <c r="E1280" s="1">
        <v>-4.743E-2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2">
        <v>0.83640000000000003</v>
      </c>
      <c r="B1281" s="1">
        <v>0.4</v>
      </c>
      <c r="C1281" s="1">
        <v>-47700000000000</v>
      </c>
      <c r="D1281" s="1">
        <v>20170000000000</v>
      </c>
      <c r="E1281" s="1">
        <v>-5.595E-2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2">
        <v>0.85450000000000004</v>
      </c>
      <c r="B1282" s="1">
        <v>0.4</v>
      </c>
      <c r="C1282" s="1">
        <v>-47490000000000</v>
      </c>
      <c r="D1282" s="1">
        <v>12350000000000</v>
      </c>
      <c r="E1282" s="1">
        <v>-0.1043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2">
        <v>0.87270000000000003</v>
      </c>
      <c r="B1283" s="1">
        <v>0.4</v>
      </c>
      <c r="C1283" s="1">
        <v>-45960000000000</v>
      </c>
      <c r="D1283" s="1">
        <v>4349000000000</v>
      </c>
      <c r="E1283" s="1">
        <v>-8.4070000000000006E-2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2">
        <v>0.89090000000000003</v>
      </c>
      <c r="B1284" s="1">
        <v>0.4</v>
      </c>
      <c r="C1284" s="1">
        <v>-43010000000000</v>
      </c>
      <c r="D1284" s="1">
        <v>-3537000000000</v>
      </c>
      <c r="E1284" s="1">
        <v>-0.2263</v>
      </c>
      <c r="G1284" t="str">
        <f t="shared" ref="G1284:G1347" si="40">IF(A1284=0.01818,((E1284-0.5)/(1/110))/-0.5,"NO")</f>
        <v>NO</v>
      </c>
      <c r="H1284" t="str">
        <f t="shared" ref="H1284:H1347" si="41">IF(A1284=0.9818,((E1284+0.5)/(1/110))/0.5,"NO")</f>
        <v>NO</v>
      </c>
    </row>
    <row r="1285" spans="1:8" x14ac:dyDescent="0.4">
      <c r="A1285" s="2">
        <v>0.90910000000000002</v>
      </c>
      <c r="B1285" s="1">
        <v>0.4</v>
      </c>
      <c r="C1285" s="1">
        <v>-38620000000000</v>
      </c>
      <c r="D1285" s="1">
        <v>-10980000000000</v>
      </c>
      <c r="E1285" s="1">
        <v>-0.12130000000000001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2">
        <v>0.92730000000000001</v>
      </c>
      <c r="B1286" s="1">
        <v>0.4</v>
      </c>
      <c r="C1286" s="1">
        <v>-32850000000000</v>
      </c>
      <c r="D1286" s="1">
        <v>-17640000000000</v>
      </c>
      <c r="E1286" s="1">
        <v>-0.36720000000000003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2">
        <v>0.94550000000000001</v>
      </c>
      <c r="B1287" s="1">
        <v>0.4</v>
      </c>
      <c r="C1287" s="1">
        <v>-25840000000000</v>
      </c>
      <c r="D1287" s="1">
        <v>-23200000000000</v>
      </c>
      <c r="E1287" s="1">
        <v>-0.29409999999999997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2">
        <v>0.96360000000000001</v>
      </c>
      <c r="B1288" s="1">
        <v>0.4</v>
      </c>
      <c r="C1288" s="1">
        <v>-17830000000000</v>
      </c>
      <c r="D1288" s="1">
        <v>-27390000000000</v>
      </c>
      <c r="E1288" s="1">
        <v>-0.31890000000000002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2">
        <v>0.98180000000000001</v>
      </c>
      <c r="B1289" s="1">
        <v>0.4</v>
      </c>
      <c r="C1289" s="1">
        <v>-9098000000000</v>
      </c>
      <c r="D1289" s="1">
        <v>-29990000000000</v>
      </c>
      <c r="E1289" s="1">
        <v>-0.51270000000000004</v>
      </c>
      <c r="G1289" t="str">
        <f t="shared" si="40"/>
        <v>NO</v>
      </c>
      <c r="H1289">
        <f t="shared" si="41"/>
        <v>-2.7940000000000098</v>
      </c>
    </row>
    <row r="1290" spans="1:8" x14ac:dyDescent="0.4">
      <c r="A1290" s="2">
        <v>1</v>
      </c>
      <c r="B1290" s="1">
        <v>0.4</v>
      </c>
      <c r="C1290" s="1">
        <v>0</v>
      </c>
      <c r="D1290" s="1">
        <v>0</v>
      </c>
      <c r="E1290" s="1">
        <v>-0.5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2">
        <v>0</v>
      </c>
      <c r="B1291" s="1">
        <v>0.41820000000000002</v>
      </c>
      <c r="C1291" s="1">
        <v>0</v>
      </c>
      <c r="D1291" s="1">
        <v>0</v>
      </c>
      <c r="E1291" s="1">
        <v>0.5</v>
      </c>
      <c r="G1291" t="str">
        <f t="shared" si="40"/>
        <v>NO</v>
      </c>
      <c r="H1291" t="str">
        <f t="shared" si="41"/>
        <v>NO</v>
      </c>
    </row>
    <row r="1292" spans="1:8" x14ac:dyDescent="0.4">
      <c r="A1292" s="2">
        <v>1.8180000000000002E-2</v>
      </c>
      <c r="B1292" s="1">
        <v>0.41820000000000002</v>
      </c>
      <c r="C1292" s="1">
        <v>84590000000000</v>
      </c>
      <c r="D1292" s="1">
        <v>337000000000000</v>
      </c>
      <c r="E1292" s="1">
        <v>-0.1361</v>
      </c>
      <c r="G1292">
        <f t="shared" si="40"/>
        <v>139.94200000000001</v>
      </c>
      <c r="H1292" t="str">
        <f t="shared" si="41"/>
        <v>NO</v>
      </c>
    </row>
    <row r="1293" spans="1:8" x14ac:dyDescent="0.4">
      <c r="A1293" s="2">
        <v>3.6360000000000003E-2</v>
      </c>
      <c r="B1293" s="1">
        <v>0.41820000000000002</v>
      </c>
      <c r="C1293" s="1">
        <v>162400000000000</v>
      </c>
      <c r="D1293" s="1">
        <v>305000000000000</v>
      </c>
      <c r="E1293" s="1">
        <v>0.61229999999999996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2">
        <v>5.4550000000000001E-2</v>
      </c>
      <c r="B1294" s="1">
        <v>0.41820000000000002</v>
      </c>
      <c r="C1294" s="1">
        <v>227400000000000</v>
      </c>
      <c r="D1294" s="1">
        <v>255400000000000</v>
      </c>
      <c r="E1294" s="1">
        <v>0.26079999999999998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2">
        <v>7.2730000000000003E-2</v>
      </c>
      <c r="B1295" s="1">
        <v>0.41820000000000002</v>
      </c>
      <c r="C1295" s="1">
        <v>275500000000000</v>
      </c>
      <c r="D1295" s="1">
        <v>193100000000000</v>
      </c>
      <c r="E1295" s="1">
        <v>-0.36320000000000002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2">
        <v>9.0910000000000005E-2</v>
      </c>
      <c r="B1296" s="1">
        <v>0.41820000000000002</v>
      </c>
      <c r="C1296" s="1">
        <v>304500000000000</v>
      </c>
      <c r="D1296" s="1">
        <v>123600000000000</v>
      </c>
      <c r="E1296" s="1">
        <v>0.64119999999999999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2">
        <v>0.1091</v>
      </c>
      <c r="B1297" s="1">
        <v>0.41820000000000002</v>
      </c>
      <c r="C1297" s="1">
        <v>314100000000000</v>
      </c>
      <c r="D1297" s="1">
        <v>52750000000000</v>
      </c>
      <c r="E1297" s="1">
        <v>-0.16639999999999999</v>
      </c>
      <c r="G1297" t="str">
        <f t="shared" si="40"/>
        <v>NO</v>
      </c>
      <c r="H1297" t="str">
        <f t="shared" si="41"/>
        <v>NO</v>
      </c>
    </row>
    <row r="1298" spans="1:8" x14ac:dyDescent="0.4">
      <c r="A1298" s="2">
        <v>0.1273</v>
      </c>
      <c r="B1298" s="1">
        <v>0.41820000000000002</v>
      </c>
      <c r="C1298" s="1">
        <v>306000000000000</v>
      </c>
      <c r="D1298" s="1">
        <v>-14250000000000</v>
      </c>
      <c r="E1298" s="1">
        <v>0.23710000000000001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2">
        <v>0.14549999999999999</v>
      </c>
      <c r="B1299" s="1">
        <v>0.41820000000000002</v>
      </c>
      <c r="C1299" s="1">
        <v>283100000000000</v>
      </c>
      <c r="D1299" s="1">
        <v>-73300000000000</v>
      </c>
      <c r="E1299" s="1">
        <v>2.639E-2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2">
        <v>0.1636</v>
      </c>
      <c r="B1300" s="1">
        <v>0.41820000000000002</v>
      </c>
      <c r="C1300" s="1">
        <v>249300000000000</v>
      </c>
      <c r="D1300" s="1">
        <v>-121600000000000</v>
      </c>
      <c r="E1300" s="1">
        <v>7.6880000000000004E-2</v>
      </c>
      <c r="G1300" t="str">
        <f t="shared" si="40"/>
        <v>NO</v>
      </c>
      <c r="H1300" t="str">
        <f t="shared" si="41"/>
        <v>NO</v>
      </c>
    </row>
    <row r="1301" spans="1:8" x14ac:dyDescent="0.4">
      <c r="A1301" s="2">
        <v>0.18179999999999999</v>
      </c>
      <c r="B1301" s="1">
        <v>0.41820000000000002</v>
      </c>
      <c r="C1301" s="1">
        <v>208500000000000</v>
      </c>
      <c r="D1301" s="1">
        <v>-157700000000000</v>
      </c>
      <c r="E1301" s="1">
        <v>3.44E-2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2">
        <v>0.2</v>
      </c>
      <c r="B1302" s="1">
        <v>0.41820000000000002</v>
      </c>
      <c r="C1302" s="1">
        <v>164700000000000</v>
      </c>
      <c r="D1302" s="1">
        <v>-181500000000000</v>
      </c>
      <c r="E1302" s="1">
        <v>3.014E-2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2">
        <v>0.21820000000000001</v>
      </c>
      <c r="B1303" s="1">
        <v>0.41820000000000002</v>
      </c>
      <c r="C1303" s="1">
        <v>121100000000000</v>
      </c>
      <c r="D1303" s="1">
        <v>-193800000000000</v>
      </c>
      <c r="E1303" s="1">
        <v>1.7979999999999999E-2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2">
        <v>0.2364</v>
      </c>
      <c r="B1304" s="1">
        <v>0.41820000000000002</v>
      </c>
      <c r="C1304" s="1">
        <v>80210000000000</v>
      </c>
      <c r="D1304" s="1">
        <v>-196100000000000</v>
      </c>
      <c r="E1304" s="1">
        <v>1.2370000000000001E-2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2">
        <v>0.2545</v>
      </c>
      <c r="B1305" s="1">
        <v>0.41820000000000002</v>
      </c>
      <c r="C1305" s="1">
        <v>43830000000000</v>
      </c>
      <c r="D1305" s="1">
        <v>-190400000000000</v>
      </c>
      <c r="E1305" s="1">
        <v>7.4089999999999998E-3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2">
        <v>0.2727</v>
      </c>
      <c r="B1306" s="1">
        <v>0.41820000000000002</v>
      </c>
      <c r="C1306" s="1">
        <v>12940000000000</v>
      </c>
      <c r="D1306" s="1">
        <v>-178600000000000</v>
      </c>
      <c r="E1306" s="1">
        <v>4.6369999999999996E-3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2">
        <v>0.29089999999999999</v>
      </c>
      <c r="B1307" s="1">
        <v>0.41820000000000002</v>
      </c>
      <c r="C1307" s="1">
        <v>-12100000000000</v>
      </c>
      <c r="D1307" s="1">
        <v>-162600000000000</v>
      </c>
      <c r="E1307" s="1">
        <v>2.6180000000000001E-3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2">
        <v>0.30909999999999999</v>
      </c>
      <c r="B1308" s="1">
        <v>0.41820000000000002</v>
      </c>
      <c r="C1308" s="1">
        <v>-31390000000000</v>
      </c>
      <c r="D1308" s="1">
        <v>-144100000000000</v>
      </c>
      <c r="E1308" s="1">
        <v>1.5280000000000001E-3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2">
        <v>0.32729999999999998</v>
      </c>
      <c r="B1309" s="1">
        <v>0.41820000000000002</v>
      </c>
      <c r="C1309" s="1">
        <v>-45350000000000</v>
      </c>
      <c r="D1309" s="1">
        <v>-124300000000000</v>
      </c>
      <c r="E1309" s="1">
        <v>8.0199999999999998E-4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2">
        <v>0.34549999999999997</v>
      </c>
      <c r="B1310" s="1">
        <v>0.41820000000000002</v>
      </c>
      <c r="C1310" s="1">
        <v>-54620000000000</v>
      </c>
      <c r="D1310" s="1">
        <v>-104500000000000</v>
      </c>
      <c r="E1310" s="1">
        <v>4.3580000000000002E-4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2">
        <v>0.36359999999999998</v>
      </c>
      <c r="B1311" s="1">
        <v>0.41820000000000002</v>
      </c>
      <c r="C1311" s="1">
        <v>-59900000000000</v>
      </c>
      <c r="D1311" s="1">
        <v>-85250000000000</v>
      </c>
      <c r="E1311" s="1">
        <v>2.1450000000000001E-4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2">
        <v>0.38179999999999997</v>
      </c>
      <c r="B1312" s="1">
        <v>0.41820000000000002</v>
      </c>
      <c r="C1312" s="1">
        <v>-61950000000000</v>
      </c>
      <c r="D1312" s="1">
        <v>-67150000000000</v>
      </c>
      <c r="E1312" s="1">
        <v>1.081E-4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2">
        <v>0.4</v>
      </c>
      <c r="B1313" s="1">
        <v>0.41820000000000002</v>
      </c>
      <c r="C1313" s="1">
        <v>-61470000000000</v>
      </c>
      <c r="D1313" s="1">
        <v>-50480000000000</v>
      </c>
      <c r="E1313" s="1">
        <v>4.9499999999999997E-5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2">
        <v>0.41820000000000002</v>
      </c>
      <c r="B1314" s="1">
        <v>0.41820000000000002</v>
      </c>
      <c r="C1314" s="1">
        <v>-59100000000000</v>
      </c>
      <c r="D1314" s="1">
        <v>-35360000000000</v>
      </c>
      <c r="E1314" s="1">
        <v>2.3139999999999999E-5</v>
      </c>
      <c r="G1314" t="str">
        <f t="shared" si="40"/>
        <v>NO</v>
      </c>
      <c r="H1314" t="str">
        <f t="shared" si="41"/>
        <v>NO</v>
      </c>
    </row>
    <row r="1315" spans="1:8" x14ac:dyDescent="0.4">
      <c r="A1315" s="2">
        <v>0.43640000000000001</v>
      </c>
      <c r="B1315" s="1">
        <v>0.41820000000000002</v>
      </c>
      <c r="C1315" s="1">
        <v>-55430000000000</v>
      </c>
      <c r="D1315" s="1">
        <v>-21830000000000</v>
      </c>
      <c r="E1315" s="1">
        <v>9.8609999999999993E-6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2">
        <v>0.45450000000000002</v>
      </c>
      <c r="B1316" s="1">
        <v>0.41820000000000002</v>
      </c>
      <c r="C1316" s="1">
        <v>-50920000000000</v>
      </c>
      <c r="D1316" s="1">
        <v>-9808000000000</v>
      </c>
      <c r="E1316" s="1">
        <v>4.2169999999999996E-6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2">
        <v>0.47270000000000001</v>
      </c>
      <c r="B1317" s="1">
        <v>0.41820000000000002</v>
      </c>
      <c r="C1317" s="1">
        <v>-45980000000000</v>
      </c>
      <c r="D1317" s="1">
        <v>812600000000</v>
      </c>
      <c r="E1317" s="1">
        <v>1.5519999999999999E-6</v>
      </c>
      <c r="G1317" t="str">
        <f t="shared" si="40"/>
        <v>NO</v>
      </c>
      <c r="H1317" t="str">
        <f t="shared" si="41"/>
        <v>NO</v>
      </c>
    </row>
    <row r="1318" spans="1:8" x14ac:dyDescent="0.4">
      <c r="A1318" s="2">
        <v>0.4909</v>
      </c>
      <c r="B1318" s="1">
        <v>0.41820000000000002</v>
      </c>
      <c r="C1318" s="1">
        <v>-40950000000000</v>
      </c>
      <c r="D1318" s="1">
        <v>10170000000000</v>
      </c>
      <c r="E1318" s="1">
        <v>2.9330000000000001E-7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2">
        <v>0.5091</v>
      </c>
      <c r="B1319" s="1">
        <v>0.41820000000000002</v>
      </c>
      <c r="C1319" s="1">
        <v>-36110000000000</v>
      </c>
      <c r="D1319" s="1">
        <v>18420000000000</v>
      </c>
      <c r="E1319" s="1">
        <v>-7.5229999999999998E-7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2">
        <v>0.52729999999999999</v>
      </c>
      <c r="B1320" s="1">
        <v>0.41820000000000002</v>
      </c>
      <c r="C1320" s="1">
        <v>-31660000000000</v>
      </c>
      <c r="D1320" s="1">
        <v>25690000000000</v>
      </c>
      <c r="E1320" s="1">
        <v>-2.3920000000000001E-6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2">
        <v>0.54549999999999998</v>
      </c>
      <c r="B1321" s="1">
        <v>0.41820000000000002</v>
      </c>
      <c r="C1321" s="1">
        <v>-27780000000000</v>
      </c>
      <c r="D1321" s="1">
        <v>32100000000000</v>
      </c>
      <c r="E1321" s="1">
        <v>-6.0430000000000004E-6</v>
      </c>
      <c r="G1321" t="str">
        <f t="shared" si="40"/>
        <v>NO</v>
      </c>
      <c r="H1321" t="str">
        <f t="shared" si="41"/>
        <v>NO</v>
      </c>
    </row>
    <row r="1322" spans="1:8" x14ac:dyDescent="0.4">
      <c r="A1322" s="2">
        <v>0.56359999999999999</v>
      </c>
      <c r="B1322" s="1">
        <v>0.41820000000000002</v>
      </c>
      <c r="C1322" s="1">
        <v>-24610000000000</v>
      </c>
      <c r="D1322" s="1">
        <v>37750000000000</v>
      </c>
      <c r="E1322" s="1">
        <v>-1.381E-5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2">
        <v>0.58179999999999998</v>
      </c>
      <c r="B1323" s="1">
        <v>0.41820000000000002</v>
      </c>
      <c r="C1323" s="1">
        <v>-22240000000000</v>
      </c>
      <c r="D1323" s="1">
        <v>42710000000000</v>
      </c>
      <c r="E1323" s="1">
        <v>-3.1340000000000001E-5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2">
        <v>0.6</v>
      </c>
      <c r="B1324" s="1">
        <v>0.41820000000000002</v>
      </c>
      <c r="C1324" s="1">
        <v>-20750000000000</v>
      </c>
      <c r="D1324" s="1">
        <v>47010000000000</v>
      </c>
      <c r="E1324" s="1">
        <v>-6.5629999999999993E-5</v>
      </c>
      <c r="G1324" t="str">
        <f t="shared" si="40"/>
        <v>NO</v>
      </c>
      <c r="H1324" t="str">
        <f t="shared" si="41"/>
        <v>NO</v>
      </c>
    </row>
    <row r="1325" spans="1:8" x14ac:dyDescent="0.4">
      <c r="A1325" s="2">
        <v>0.61819999999999997</v>
      </c>
      <c r="B1325" s="1">
        <v>0.41820000000000002</v>
      </c>
      <c r="C1325" s="1">
        <v>-20190000000000</v>
      </c>
      <c r="D1325" s="1">
        <v>50650000000000</v>
      </c>
      <c r="E1325" s="1">
        <v>-1.3860000000000001E-4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2">
        <v>0.63639999999999997</v>
      </c>
      <c r="B1326" s="1">
        <v>0.41820000000000002</v>
      </c>
      <c r="C1326" s="1">
        <v>-20560000000000</v>
      </c>
      <c r="D1326" s="1">
        <v>53610000000000</v>
      </c>
      <c r="E1326" s="1">
        <v>-2.6840000000000002E-4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2">
        <v>0.65449999999999997</v>
      </c>
      <c r="B1327" s="1">
        <v>0.41820000000000002</v>
      </c>
      <c r="C1327" s="1">
        <v>-21860000000000</v>
      </c>
      <c r="D1327" s="1">
        <v>55830000000000</v>
      </c>
      <c r="E1327" s="1">
        <v>-5.2999999999999998E-4</v>
      </c>
      <c r="G1327" t="str">
        <f t="shared" si="40"/>
        <v>NO</v>
      </c>
      <c r="H1327" t="str">
        <f t="shared" si="41"/>
        <v>NO</v>
      </c>
    </row>
    <row r="1328" spans="1:8" x14ac:dyDescent="0.4">
      <c r="A1328" s="2">
        <v>0.67269999999999996</v>
      </c>
      <c r="B1328" s="1">
        <v>0.41820000000000002</v>
      </c>
      <c r="C1328" s="1">
        <v>-24040000000000</v>
      </c>
      <c r="D1328" s="1">
        <v>57240000000000</v>
      </c>
      <c r="E1328" s="1">
        <v>-9.5379999999999998E-4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2">
        <v>0.69089999999999996</v>
      </c>
      <c r="B1329" s="1">
        <v>0.41820000000000002</v>
      </c>
      <c r="C1329" s="1">
        <v>-27000000000000</v>
      </c>
      <c r="D1329" s="1">
        <v>57740000000000</v>
      </c>
      <c r="E1329" s="1">
        <v>-1.763E-3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2">
        <v>0.70909999999999995</v>
      </c>
      <c r="B1330" s="1">
        <v>0.41820000000000002</v>
      </c>
      <c r="C1330" s="1">
        <v>-30640000000000</v>
      </c>
      <c r="D1330" s="1">
        <v>57230000000000</v>
      </c>
      <c r="E1330" s="1">
        <v>-2.9689999999999999E-3</v>
      </c>
      <c r="G1330" t="str">
        <f t="shared" si="40"/>
        <v>NO</v>
      </c>
      <c r="H1330" t="str">
        <f t="shared" si="41"/>
        <v>NO</v>
      </c>
    </row>
    <row r="1331" spans="1:8" x14ac:dyDescent="0.4">
      <c r="A1331" s="2">
        <v>0.72729999999999995</v>
      </c>
      <c r="B1331" s="1">
        <v>0.41820000000000002</v>
      </c>
      <c r="C1331" s="1">
        <v>-34770000000000</v>
      </c>
      <c r="D1331" s="1">
        <v>55610000000000</v>
      </c>
      <c r="E1331" s="1">
        <v>-5.1460000000000004E-3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2">
        <v>0.74550000000000005</v>
      </c>
      <c r="B1332" s="1">
        <v>0.41820000000000002</v>
      </c>
      <c r="C1332" s="1">
        <v>-39190000000000</v>
      </c>
      <c r="D1332" s="1">
        <v>52810000000000</v>
      </c>
      <c r="E1332" s="1">
        <v>-8.1469999999999997E-3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2">
        <v>0.76359999999999995</v>
      </c>
      <c r="B1333" s="1">
        <v>0.41820000000000002</v>
      </c>
      <c r="C1333" s="1">
        <v>-43650000000000</v>
      </c>
      <c r="D1333" s="1">
        <v>48750000000000</v>
      </c>
      <c r="E1333" s="1">
        <v>-1.3310000000000001E-2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2">
        <v>0.78180000000000005</v>
      </c>
      <c r="B1334" s="1">
        <v>0.41820000000000002</v>
      </c>
      <c r="C1334" s="1">
        <v>-47860000000000</v>
      </c>
      <c r="D1334" s="1">
        <v>43440000000000</v>
      </c>
      <c r="E1334" s="1">
        <v>-1.9720000000000001E-2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2">
        <v>0.8</v>
      </c>
      <c r="B1335" s="1">
        <v>0.41820000000000002</v>
      </c>
      <c r="C1335" s="1">
        <v>-51530000000000</v>
      </c>
      <c r="D1335" s="1">
        <v>36930000000000</v>
      </c>
      <c r="E1335" s="1">
        <v>-3.1119999999999998E-2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2">
        <v>0.81820000000000004</v>
      </c>
      <c r="B1336" s="1">
        <v>0.41820000000000002</v>
      </c>
      <c r="C1336" s="1">
        <v>-54340000000000</v>
      </c>
      <c r="D1336" s="1">
        <v>29310000000000</v>
      </c>
      <c r="E1336" s="1">
        <v>-4.1500000000000002E-2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2">
        <v>0.83640000000000003</v>
      </c>
      <c r="B1337" s="1">
        <v>0.41820000000000002</v>
      </c>
      <c r="C1337" s="1">
        <v>-55990000000000</v>
      </c>
      <c r="D1337" s="1">
        <v>20770000000000</v>
      </c>
      <c r="E1337" s="1">
        <v>-6.7970000000000003E-2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2">
        <v>0.85450000000000004</v>
      </c>
      <c r="B1338" s="1">
        <v>0.41820000000000002</v>
      </c>
      <c r="C1338" s="1">
        <v>-56210000000000</v>
      </c>
      <c r="D1338" s="1">
        <v>11580000000000</v>
      </c>
      <c r="E1338" s="1">
        <v>-7.4079999999999993E-2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2">
        <v>0.87270000000000003</v>
      </c>
      <c r="B1339" s="1">
        <v>0.41820000000000002</v>
      </c>
      <c r="C1339" s="1">
        <v>-54780000000000</v>
      </c>
      <c r="D1339" s="1">
        <v>2051000000000</v>
      </c>
      <c r="E1339" s="1">
        <v>-0.14349999999999999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2">
        <v>0.89090000000000003</v>
      </c>
      <c r="B1340" s="1">
        <v>0.41820000000000002</v>
      </c>
      <c r="C1340" s="1">
        <v>-51560000000000</v>
      </c>
      <c r="D1340" s="1">
        <v>-7431000000000</v>
      </c>
      <c r="E1340" s="1">
        <v>-0.11600000000000001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2">
        <v>0.90910000000000002</v>
      </c>
      <c r="B1341" s="1">
        <v>0.41820000000000002</v>
      </c>
      <c r="C1341" s="1">
        <v>-46520000000000</v>
      </c>
      <c r="D1341" s="1">
        <v>-16450000000000</v>
      </c>
      <c r="E1341" s="1">
        <v>-0.27750000000000002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2">
        <v>0.92730000000000001</v>
      </c>
      <c r="B1342" s="1">
        <v>0.41820000000000002</v>
      </c>
      <c r="C1342" s="1">
        <v>-39730000000000</v>
      </c>
      <c r="D1342" s="1">
        <v>-24570000000000</v>
      </c>
      <c r="E1342" s="1">
        <v>-0.2135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2">
        <v>0.94550000000000001</v>
      </c>
      <c r="B1343" s="1">
        <v>0.41820000000000002</v>
      </c>
      <c r="C1343" s="1">
        <v>-31350000000000</v>
      </c>
      <c r="D1343" s="1">
        <v>-31390000000000</v>
      </c>
      <c r="E1343" s="1">
        <v>-0.36370000000000002</v>
      </c>
      <c r="G1343" t="str">
        <f t="shared" si="40"/>
        <v>NO</v>
      </c>
      <c r="H1343" t="str">
        <f t="shared" si="41"/>
        <v>NO</v>
      </c>
    </row>
    <row r="1344" spans="1:8" x14ac:dyDescent="0.4">
      <c r="A1344" s="2">
        <v>0.96360000000000001</v>
      </c>
      <c r="B1344" s="1">
        <v>0.41820000000000002</v>
      </c>
      <c r="C1344" s="1">
        <v>-21670000000000</v>
      </c>
      <c r="D1344" s="1">
        <v>-36550000000000</v>
      </c>
      <c r="E1344" s="1">
        <v>-0.41849999999999998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2">
        <v>0.98180000000000001</v>
      </c>
      <c r="B1345" s="1">
        <v>0.41820000000000002</v>
      </c>
      <c r="C1345" s="1">
        <v>-11070000000000</v>
      </c>
      <c r="D1345" s="1">
        <v>-39770000000000</v>
      </c>
      <c r="E1345" s="1">
        <v>-0.37490000000000001</v>
      </c>
      <c r="G1345" t="str">
        <f t="shared" si="40"/>
        <v>NO</v>
      </c>
      <c r="H1345">
        <f t="shared" si="41"/>
        <v>27.521999999999998</v>
      </c>
    </row>
    <row r="1346" spans="1:8" x14ac:dyDescent="0.4">
      <c r="A1346" s="2">
        <v>1</v>
      </c>
      <c r="B1346" s="1">
        <v>0.41820000000000002</v>
      </c>
      <c r="C1346" s="1">
        <v>0</v>
      </c>
      <c r="D1346" s="1">
        <v>0</v>
      </c>
      <c r="E1346" s="1">
        <v>-0.5</v>
      </c>
      <c r="G1346" t="str">
        <f t="shared" si="40"/>
        <v>NO</v>
      </c>
      <c r="H1346" t="str">
        <f t="shared" si="41"/>
        <v>NO</v>
      </c>
    </row>
    <row r="1347" spans="1:8" x14ac:dyDescent="0.4">
      <c r="A1347" s="2">
        <v>0</v>
      </c>
      <c r="B1347" s="1">
        <v>0.43640000000000001</v>
      </c>
      <c r="C1347" s="1">
        <v>0</v>
      </c>
      <c r="D1347" s="1">
        <v>0</v>
      </c>
      <c r="E1347" s="1">
        <v>0.5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2">
        <v>1.8180000000000002E-2</v>
      </c>
      <c r="B1348" s="1">
        <v>0.43640000000000001</v>
      </c>
      <c r="C1348" s="1">
        <v>65340000000000</v>
      </c>
      <c r="D1348" s="1">
        <v>266200000000000</v>
      </c>
      <c r="E1348" s="1">
        <v>0.70779999999999998</v>
      </c>
      <c r="G1348">
        <f t="shared" ref="G1348:G1411" si="42">IF(A1348=0.01818,((E1348-0.5)/(1/110))/-0.5,"NO")</f>
        <v>-45.716000000000001</v>
      </c>
      <c r="H1348" t="str">
        <f t="shared" ref="H1348:H1411" si="43">IF(A1348=0.9818,((E1348+0.5)/(1/110))/0.5,"NO")</f>
        <v>NO</v>
      </c>
    </row>
    <row r="1349" spans="1:8" x14ac:dyDescent="0.4">
      <c r="A1349" s="2">
        <v>3.6360000000000003E-2</v>
      </c>
      <c r="B1349" s="1">
        <v>0.43640000000000001</v>
      </c>
      <c r="C1349" s="1">
        <v>125800000000000</v>
      </c>
      <c r="D1349" s="1">
        <v>242400000000000</v>
      </c>
      <c r="E1349" s="1">
        <v>0.12640000000000001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2">
        <v>5.4550000000000001E-2</v>
      </c>
      <c r="B1350" s="1">
        <v>0.43640000000000001</v>
      </c>
      <c r="C1350" s="1">
        <v>177200000000000</v>
      </c>
      <c r="D1350" s="1">
        <v>205200000000000</v>
      </c>
      <c r="E1350" s="1">
        <v>0.1855</v>
      </c>
      <c r="G1350" t="str">
        <f t="shared" si="42"/>
        <v>NO</v>
      </c>
      <c r="H1350" t="str">
        <f t="shared" si="43"/>
        <v>NO</v>
      </c>
    </row>
    <row r="1351" spans="1:8" x14ac:dyDescent="0.4">
      <c r="A1351" s="2">
        <v>7.2730000000000003E-2</v>
      </c>
      <c r="B1351" s="1">
        <v>0.43640000000000001</v>
      </c>
      <c r="C1351" s="1">
        <v>216200000000000</v>
      </c>
      <c r="D1351" s="1">
        <v>158100000000000</v>
      </c>
      <c r="E1351" s="1">
        <v>0.53320000000000001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2">
        <v>9.0910000000000005E-2</v>
      </c>
      <c r="B1352" s="1">
        <v>0.43640000000000001</v>
      </c>
      <c r="C1352" s="1">
        <v>241200000000000</v>
      </c>
      <c r="D1352" s="1">
        <v>105000000000000</v>
      </c>
      <c r="E1352" s="1">
        <v>-9.5000000000000001E-2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2">
        <v>0.1091</v>
      </c>
      <c r="B1353" s="1">
        <v>0.43640000000000001</v>
      </c>
      <c r="C1353" s="1">
        <v>251700000000000</v>
      </c>
      <c r="D1353" s="1">
        <v>50080000000000</v>
      </c>
      <c r="E1353" s="1">
        <v>0.30409999999999998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2">
        <v>0.1273</v>
      </c>
      <c r="B1354" s="1">
        <v>0.43640000000000001</v>
      </c>
      <c r="C1354" s="1">
        <v>248600000000000</v>
      </c>
      <c r="D1354" s="1">
        <v>-2748000000000</v>
      </c>
      <c r="E1354" s="1">
        <v>2.571E-2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2">
        <v>0.14549999999999999</v>
      </c>
      <c r="B1355" s="1">
        <v>0.43640000000000001</v>
      </c>
      <c r="C1355" s="1">
        <v>233900000000000</v>
      </c>
      <c r="D1355" s="1">
        <v>-50320000000000</v>
      </c>
      <c r="E1355" s="1">
        <v>0.1144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2">
        <v>0.1636</v>
      </c>
      <c r="B1356" s="1">
        <v>0.43640000000000001</v>
      </c>
      <c r="C1356" s="1">
        <v>210200000000000</v>
      </c>
      <c r="D1356" s="1">
        <v>-90360000000000</v>
      </c>
      <c r="E1356" s="1">
        <v>4.53E-2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2">
        <v>0.18179999999999999</v>
      </c>
      <c r="B1357" s="1">
        <v>0.43640000000000001</v>
      </c>
      <c r="C1357" s="1">
        <v>180300000000000</v>
      </c>
      <c r="D1357" s="1">
        <v>-121500000000000</v>
      </c>
      <c r="E1357" s="1">
        <v>4.5379999999999997E-2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2">
        <v>0.2</v>
      </c>
      <c r="B1358" s="1">
        <v>0.43640000000000001</v>
      </c>
      <c r="C1358" s="1">
        <v>147200000000000</v>
      </c>
      <c r="D1358" s="1">
        <v>-143500000000000</v>
      </c>
      <c r="E1358" s="1">
        <v>2.6499999999999999E-2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2">
        <v>0.21820000000000001</v>
      </c>
      <c r="B1359" s="1">
        <v>0.43640000000000001</v>
      </c>
      <c r="C1359" s="1">
        <v>113300000000000</v>
      </c>
      <c r="D1359" s="1">
        <v>-156500000000000</v>
      </c>
      <c r="E1359" s="1">
        <v>1.9220000000000001E-2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2">
        <v>0.2364</v>
      </c>
      <c r="B1360" s="1">
        <v>0.43640000000000001</v>
      </c>
      <c r="C1360" s="1">
        <v>80650000000000</v>
      </c>
      <c r="D1360" s="1">
        <v>-161500000000000</v>
      </c>
      <c r="E1360" s="1">
        <v>1.1809999999999999E-2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2">
        <v>0.2545</v>
      </c>
      <c r="B1361" s="1">
        <v>0.43640000000000001</v>
      </c>
      <c r="C1361" s="1">
        <v>50840000000000</v>
      </c>
      <c r="D1361" s="1">
        <v>-159800000000000</v>
      </c>
      <c r="E1361" s="1">
        <v>7.6439999999999998E-3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2">
        <v>0.2727</v>
      </c>
      <c r="B1362" s="1">
        <v>0.43640000000000001</v>
      </c>
      <c r="C1362" s="1">
        <v>24800000000000</v>
      </c>
      <c r="D1362" s="1">
        <v>-152700000000000</v>
      </c>
      <c r="E1362" s="1">
        <v>4.4949999999999999E-3</v>
      </c>
      <c r="G1362" t="str">
        <f t="shared" si="42"/>
        <v>NO</v>
      </c>
      <c r="H1362" t="str">
        <f t="shared" si="43"/>
        <v>NO</v>
      </c>
    </row>
    <row r="1363" spans="1:8" x14ac:dyDescent="0.4">
      <c r="A1363" s="2">
        <v>0.29089999999999999</v>
      </c>
      <c r="B1363" s="1">
        <v>0.43640000000000001</v>
      </c>
      <c r="C1363" s="1">
        <v>3038000000000</v>
      </c>
      <c r="D1363" s="1">
        <v>-141700000000000</v>
      </c>
      <c r="E1363" s="1">
        <v>2.7009999999999998E-3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2">
        <v>0.30909999999999999</v>
      </c>
      <c r="B1364" s="1">
        <v>0.43640000000000001</v>
      </c>
      <c r="C1364" s="1">
        <v>-14330000000000</v>
      </c>
      <c r="D1364" s="1">
        <v>-128000000000000</v>
      </c>
      <c r="E1364" s="1">
        <v>1.4859999999999999E-3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2">
        <v>0.32729999999999998</v>
      </c>
      <c r="B1365" s="1">
        <v>0.43640000000000001</v>
      </c>
      <c r="C1365" s="1">
        <v>-27470000000000</v>
      </c>
      <c r="D1365" s="1">
        <v>-112800000000000</v>
      </c>
      <c r="E1365" s="1">
        <v>8.3600000000000005E-4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2">
        <v>0.34549999999999997</v>
      </c>
      <c r="B1366" s="1">
        <v>0.43640000000000001</v>
      </c>
      <c r="C1366" s="1">
        <v>-36750000000000</v>
      </c>
      <c r="D1366" s="1">
        <v>-96900000000000</v>
      </c>
      <c r="E1366" s="1">
        <v>4.2749999999999998E-4</v>
      </c>
      <c r="G1366" t="str">
        <f t="shared" si="42"/>
        <v>NO</v>
      </c>
      <c r="H1366" t="str">
        <f t="shared" si="43"/>
        <v>NO</v>
      </c>
    </row>
    <row r="1367" spans="1:8" x14ac:dyDescent="0.4">
      <c r="A1367" s="2">
        <v>0.36359999999999998</v>
      </c>
      <c r="B1367" s="1">
        <v>0.43640000000000001</v>
      </c>
      <c r="C1367" s="1">
        <v>-42660000000000</v>
      </c>
      <c r="D1367" s="1">
        <v>-81020000000000</v>
      </c>
      <c r="E1367" s="1">
        <v>2.231E-4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2">
        <v>0.38179999999999997</v>
      </c>
      <c r="B1368" s="1">
        <v>0.43640000000000001</v>
      </c>
      <c r="C1368" s="1">
        <v>-45720000000000</v>
      </c>
      <c r="D1368" s="1">
        <v>-65660000000000</v>
      </c>
      <c r="E1368" s="1">
        <v>1.07E-4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2">
        <v>0.4</v>
      </c>
      <c r="B1369" s="1">
        <v>0.43640000000000001</v>
      </c>
      <c r="C1369" s="1">
        <v>-46480000000000</v>
      </c>
      <c r="D1369" s="1">
        <v>-51120000000000</v>
      </c>
      <c r="E1369" s="1">
        <v>5.1780000000000002E-5</v>
      </c>
      <c r="G1369" t="str">
        <f t="shared" si="42"/>
        <v>NO</v>
      </c>
      <c r="H1369" t="str">
        <f t="shared" si="43"/>
        <v>NO</v>
      </c>
    </row>
    <row r="1370" spans="1:8" x14ac:dyDescent="0.4">
      <c r="A1370" s="2">
        <v>0.41820000000000002</v>
      </c>
      <c r="B1370" s="1">
        <v>0.43640000000000001</v>
      </c>
      <c r="C1370" s="1">
        <v>-45460000000000</v>
      </c>
      <c r="D1370" s="1">
        <v>-37600000000000</v>
      </c>
      <c r="E1370" s="1">
        <v>2.3070000000000001E-5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2">
        <v>0.43640000000000001</v>
      </c>
      <c r="B1371" s="1">
        <v>0.43640000000000001</v>
      </c>
      <c r="C1371" s="1">
        <v>-43110000000000</v>
      </c>
      <c r="D1371" s="1">
        <v>-25170000000000</v>
      </c>
      <c r="E1371" s="1">
        <v>1.0329999999999999E-5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2">
        <v>0.45450000000000002</v>
      </c>
      <c r="B1372" s="1">
        <v>0.43640000000000001</v>
      </c>
      <c r="C1372" s="1">
        <v>-39870000000000</v>
      </c>
      <c r="D1372" s="1">
        <v>-13830000000000</v>
      </c>
      <c r="E1372" s="1">
        <v>4.2400000000000001E-6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2">
        <v>0.47270000000000001</v>
      </c>
      <c r="B1373" s="1">
        <v>0.43640000000000001</v>
      </c>
      <c r="C1373" s="1">
        <v>-36110000000000</v>
      </c>
      <c r="D1373" s="1">
        <v>-3538000000000</v>
      </c>
      <c r="E1373" s="1">
        <v>1.6419999999999999E-6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2">
        <v>0.4909</v>
      </c>
      <c r="B1374" s="1">
        <v>0.43640000000000001</v>
      </c>
      <c r="C1374" s="1">
        <v>-32130000000000</v>
      </c>
      <c r="D1374" s="1">
        <v>5794000000000</v>
      </c>
      <c r="E1374" s="1">
        <v>3.2309999999999997E-7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2">
        <v>0.5091</v>
      </c>
      <c r="B1375" s="1">
        <v>0.43640000000000001</v>
      </c>
      <c r="C1375" s="1">
        <v>-28220000000000</v>
      </c>
      <c r="D1375" s="1">
        <v>14260000000000</v>
      </c>
      <c r="E1375" s="1">
        <v>-6.6889999999999996E-7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2">
        <v>0.52729999999999999</v>
      </c>
      <c r="B1376" s="1">
        <v>0.43640000000000001</v>
      </c>
      <c r="C1376" s="1">
        <v>-24590000000000</v>
      </c>
      <c r="D1376" s="1">
        <v>21950000000000</v>
      </c>
      <c r="E1376" s="1">
        <v>-2.2730000000000001E-6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2">
        <v>0.54549999999999998</v>
      </c>
      <c r="B1377" s="1">
        <v>0.43640000000000001</v>
      </c>
      <c r="C1377" s="1">
        <v>-21440000000000</v>
      </c>
      <c r="D1377" s="1">
        <v>28950000000000</v>
      </c>
      <c r="E1377" s="1">
        <v>-5.6149999999999996E-6</v>
      </c>
      <c r="G1377" t="str">
        <f t="shared" si="42"/>
        <v>NO</v>
      </c>
      <c r="H1377" t="str">
        <f t="shared" si="43"/>
        <v>NO</v>
      </c>
    </row>
    <row r="1378" spans="1:8" x14ac:dyDescent="0.4">
      <c r="A1378" s="2">
        <v>0.56359999999999999</v>
      </c>
      <c r="B1378" s="1">
        <v>0.43640000000000001</v>
      </c>
      <c r="C1378" s="1">
        <v>-18920000000000</v>
      </c>
      <c r="D1378" s="1">
        <v>35330000000000</v>
      </c>
      <c r="E1378" s="1">
        <v>-1.331E-5</v>
      </c>
      <c r="G1378" t="str">
        <f t="shared" si="42"/>
        <v>NO</v>
      </c>
      <c r="H1378" t="str">
        <f t="shared" si="43"/>
        <v>NO</v>
      </c>
    </row>
    <row r="1379" spans="1:8" x14ac:dyDescent="0.4">
      <c r="A1379" s="2">
        <v>0.58179999999999998</v>
      </c>
      <c r="B1379" s="1">
        <v>0.43640000000000001</v>
      </c>
      <c r="C1379" s="1">
        <v>-17180000000000</v>
      </c>
      <c r="D1379" s="1">
        <v>41110000000000</v>
      </c>
      <c r="E1379" s="1">
        <v>-2.921E-5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2">
        <v>0.6</v>
      </c>
      <c r="B1380" s="1">
        <v>0.43640000000000001</v>
      </c>
      <c r="C1380" s="1">
        <v>-16310000000000</v>
      </c>
      <c r="D1380" s="1">
        <v>46310000000000</v>
      </c>
      <c r="E1380" s="1">
        <v>-6.4010000000000005E-5</v>
      </c>
      <c r="G1380" t="str">
        <f t="shared" si="42"/>
        <v>NO</v>
      </c>
      <c r="H1380" t="str">
        <f t="shared" si="43"/>
        <v>NO</v>
      </c>
    </row>
    <row r="1381" spans="1:8" x14ac:dyDescent="0.4">
      <c r="A1381" s="2">
        <v>0.61819999999999997</v>
      </c>
      <c r="B1381" s="1">
        <v>0.43640000000000001</v>
      </c>
      <c r="C1381" s="1">
        <v>-16390000000000</v>
      </c>
      <c r="D1381" s="1">
        <v>50900000000000</v>
      </c>
      <c r="E1381" s="1">
        <v>-1.2960000000000001E-4</v>
      </c>
      <c r="G1381" t="str">
        <f t="shared" si="42"/>
        <v>NO</v>
      </c>
      <c r="H1381" t="str">
        <f t="shared" si="43"/>
        <v>NO</v>
      </c>
    </row>
    <row r="1382" spans="1:8" x14ac:dyDescent="0.4">
      <c r="A1382" s="2">
        <v>0.63639999999999997</v>
      </c>
      <c r="B1382" s="1">
        <v>0.43640000000000001</v>
      </c>
      <c r="C1382" s="1">
        <v>-17470000000000</v>
      </c>
      <c r="D1382" s="1">
        <v>54820000000000</v>
      </c>
      <c r="E1382" s="1">
        <v>-2.6479999999999999E-4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2">
        <v>0.65449999999999997</v>
      </c>
      <c r="B1383" s="1">
        <v>0.43640000000000001</v>
      </c>
      <c r="C1383" s="1">
        <v>-19560000000000</v>
      </c>
      <c r="D1383" s="1">
        <v>57980000000000</v>
      </c>
      <c r="E1383" s="1">
        <v>-4.9689999999999999E-4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2">
        <v>0.67269999999999996</v>
      </c>
      <c r="B1384" s="1">
        <v>0.43640000000000001</v>
      </c>
      <c r="C1384" s="1">
        <v>-22640000000000</v>
      </c>
      <c r="D1384" s="1">
        <v>60270000000000</v>
      </c>
      <c r="E1384" s="1">
        <v>-9.5E-4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2">
        <v>0.69089999999999996</v>
      </c>
      <c r="B1385" s="1">
        <v>0.43640000000000001</v>
      </c>
      <c r="C1385" s="1">
        <v>-26630000000000</v>
      </c>
      <c r="D1385" s="1">
        <v>61550000000000</v>
      </c>
      <c r="E1385" s="1">
        <v>-1.6620000000000001E-3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2">
        <v>0.70909999999999995</v>
      </c>
      <c r="B1386" s="1">
        <v>0.43640000000000001</v>
      </c>
      <c r="C1386" s="1">
        <v>-31410000000000</v>
      </c>
      <c r="D1386" s="1">
        <v>61670000000000</v>
      </c>
      <c r="E1386" s="1">
        <v>-2.9750000000000002E-3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2">
        <v>0.72729999999999995</v>
      </c>
      <c r="B1387" s="1">
        <v>0.43640000000000001</v>
      </c>
      <c r="C1387" s="1">
        <v>-36800000000000</v>
      </c>
      <c r="D1387" s="1">
        <v>60480000000000</v>
      </c>
      <c r="E1387" s="1">
        <v>-4.8820000000000001E-3</v>
      </c>
      <c r="G1387" t="str">
        <f t="shared" si="42"/>
        <v>NO</v>
      </c>
      <c r="H1387" t="str">
        <f t="shared" si="43"/>
        <v>NO</v>
      </c>
    </row>
    <row r="1388" spans="1:8" x14ac:dyDescent="0.4">
      <c r="A1388" s="2">
        <v>0.74550000000000005</v>
      </c>
      <c r="B1388" s="1">
        <v>0.43640000000000001</v>
      </c>
      <c r="C1388" s="1">
        <v>-42580000000000</v>
      </c>
      <c r="D1388" s="1">
        <v>57870000000000</v>
      </c>
      <c r="E1388" s="1">
        <v>-8.2000000000000007E-3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2">
        <v>0.76359999999999995</v>
      </c>
      <c r="B1389" s="1">
        <v>0.43640000000000001</v>
      </c>
      <c r="C1389" s="1">
        <v>-48460000000000</v>
      </c>
      <c r="D1389" s="1">
        <v>53720000000000</v>
      </c>
      <c r="E1389" s="1">
        <v>-1.2659999999999999E-2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2">
        <v>0.78180000000000005</v>
      </c>
      <c r="B1390" s="1">
        <v>0.43640000000000001</v>
      </c>
      <c r="C1390" s="1">
        <v>-54090000000000</v>
      </c>
      <c r="D1390" s="1">
        <v>47990000000000</v>
      </c>
      <c r="E1390" s="1">
        <v>-2.0129999999999999E-2</v>
      </c>
      <c r="G1390" t="str">
        <f t="shared" si="42"/>
        <v>NO</v>
      </c>
      <c r="H1390" t="str">
        <f t="shared" si="43"/>
        <v>NO</v>
      </c>
    </row>
    <row r="1391" spans="1:8" x14ac:dyDescent="0.4">
      <c r="A1391" s="2">
        <v>0.8</v>
      </c>
      <c r="B1391" s="1">
        <v>0.43640000000000001</v>
      </c>
      <c r="C1391" s="1">
        <v>-59100000000000</v>
      </c>
      <c r="D1391" s="1">
        <v>40720000000000</v>
      </c>
      <c r="E1391" s="1">
        <v>-2.896E-2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2">
        <v>0.81820000000000004</v>
      </c>
      <c r="B1392" s="1">
        <v>0.43640000000000001</v>
      </c>
      <c r="C1392" s="1">
        <v>-63110000000000</v>
      </c>
      <c r="D1392" s="1">
        <v>32000000000000</v>
      </c>
      <c r="E1392" s="1">
        <v>-4.4889999999999999E-2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2">
        <v>0.83640000000000003</v>
      </c>
      <c r="B1393" s="1">
        <v>0.43640000000000001</v>
      </c>
      <c r="C1393" s="1">
        <v>-65720000000000</v>
      </c>
      <c r="D1393" s="1">
        <v>22040000000000</v>
      </c>
      <c r="E1393" s="1">
        <v>-5.8229999999999997E-2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2">
        <v>0.85450000000000004</v>
      </c>
      <c r="B1394" s="1">
        <v>0.43640000000000001</v>
      </c>
      <c r="C1394" s="1">
        <v>-66570000000000</v>
      </c>
      <c r="D1394" s="1">
        <v>11140000000000</v>
      </c>
      <c r="E1394" s="1">
        <v>-9.2090000000000005E-2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2">
        <v>0.87270000000000003</v>
      </c>
      <c r="B1395" s="1">
        <v>0.43640000000000001</v>
      </c>
      <c r="C1395" s="1">
        <v>-65380000000000</v>
      </c>
      <c r="D1395" s="1">
        <v>-294400000000</v>
      </c>
      <c r="E1395" s="1">
        <v>-0.1056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2">
        <v>0.89090000000000003</v>
      </c>
      <c r="B1396" s="1">
        <v>0.43640000000000001</v>
      </c>
      <c r="C1396" s="1">
        <v>-61940000000000</v>
      </c>
      <c r="D1396" s="1">
        <v>-11790000000000</v>
      </c>
      <c r="E1396" s="1">
        <v>-0.17430000000000001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2">
        <v>0.90910000000000002</v>
      </c>
      <c r="B1397" s="1">
        <v>0.43640000000000001</v>
      </c>
      <c r="C1397" s="1">
        <v>-56190000000000</v>
      </c>
      <c r="D1397" s="1">
        <v>-22810000000000</v>
      </c>
      <c r="E1397" s="1">
        <v>-0.1875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2">
        <v>0.92730000000000001</v>
      </c>
      <c r="B1398" s="1">
        <v>0.43640000000000001</v>
      </c>
      <c r="C1398" s="1">
        <v>-48190000000000</v>
      </c>
      <c r="D1398" s="1">
        <v>-32810000000000</v>
      </c>
      <c r="E1398" s="1">
        <v>-0.29709999999999998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2">
        <v>0.94550000000000001</v>
      </c>
      <c r="B1399" s="1">
        <v>0.43640000000000001</v>
      </c>
      <c r="C1399" s="1">
        <v>-38150000000000</v>
      </c>
      <c r="D1399" s="1">
        <v>-41250000000000</v>
      </c>
      <c r="E1399" s="1">
        <v>-0.32200000000000001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2">
        <v>0.96360000000000001</v>
      </c>
      <c r="B1400" s="1">
        <v>0.43640000000000001</v>
      </c>
      <c r="C1400" s="1">
        <v>-26440000000000</v>
      </c>
      <c r="D1400" s="1">
        <v>-47660000000000</v>
      </c>
      <c r="E1400" s="1">
        <v>-0.39550000000000002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2">
        <v>0.98180000000000001</v>
      </c>
      <c r="B1401" s="1">
        <v>0.43640000000000001</v>
      </c>
      <c r="C1401" s="1">
        <v>-13530000000000</v>
      </c>
      <c r="D1401" s="1">
        <v>-51670000000000</v>
      </c>
      <c r="E1401" s="1">
        <v>-0.46150000000000002</v>
      </c>
      <c r="G1401" t="str">
        <f t="shared" si="42"/>
        <v>NO</v>
      </c>
      <c r="H1401">
        <f t="shared" si="43"/>
        <v>8.4699999999999953</v>
      </c>
    </row>
    <row r="1402" spans="1:8" x14ac:dyDescent="0.4">
      <c r="A1402" s="2">
        <v>1</v>
      </c>
      <c r="B1402" s="1">
        <v>0.43640000000000001</v>
      </c>
      <c r="C1402" s="1">
        <v>0</v>
      </c>
      <c r="D1402" s="1">
        <v>0</v>
      </c>
      <c r="E1402" s="1">
        <v>-0.5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2">
        <v>0</v>
      </c>
      <c r="B1403" s="1">
        <v>0.45450000000000002</v>
      </c>
      <c r="C1403" s="1">
        <v>0</v>
      </c>
      <c r="D1403" s="1">
        <v>0</v>
      </c>
      <c r="E1403" s="1">
        <v>0.5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2">
        <v>1.8180000000000002E-2</v>
      </c>
      <c r="B1404" s="1">
        <v>0.45450000000000002</v>
      </c>
      <c r="C1404" s="1">
        <v>50970000000000</v>
      </c>
      <c r="D1404" s="1">
        <v>211100000000000</v>
      </c>
      <c r="E1404" s="1">
        <v>0.22919999999999999</v>
      </c>
      <c r="G1404">
        <f t="shared" si="42"/>
        <v>59.576000000000015</v>
      </c>
      <c r="H1404" t="str">
        <f t="shared" si="43"/>
        <v>NO</v>
      </c>
    </row>
    <row r="1405" spans="1:8" x14ac:dyDescent="0.4">
      <c r="A1405" s="2">
        <v>3.6360000000000003E-2</v>
      </c>
      <c r="B1405" s="1">
        <v>0.45450000000000002</v>
      </c>
      <c r="C1405" s="1">
        <v>98410000000000</v>
      </c>
      <c r="D1405" s="1">
        <v>193200000000000</v>
      </c>
      <c r="E1405" s="1">
        <v>0.49230000000000002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2">
        <v>5.4550000000000001E-2</v>
      </c>
      <c r="B1406" s="1">
        <v>0.45450000000000002</v>
      </c>
      <c r="C1406" s="1">
        <v>139200000000000</v>
      </c>
      <c r="D1406" s="1">
        <v>165000000000000</v>
      </c>
      <c r="E1406" s="1">
        <v>0.37540000000000001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2">
        <v>7.2730000000000003E-2</v>
      </c>
      <c r="B1407" s="1">
        <v>0.45450000000000002</v>
      </c>
      <c r="C1407" s="1">
        <v>171000000000000</v>
      </c>
      <c r="D1407" s="1">
        <v>129000000000000</v>
      </c>
      <c r="E1407" s="1">
        <v>5.0319999999999997E-2</v>
      </c>
      <c r="G1407" t="str">
        <f t="shared" si="42"/>
        <v>NO</v>
      </c>
      <c r="H1407" t="str">
        <f t="shared" si="43"/>
        <v>NO</v>
      </c>
    </row>
    <row r="1408" spans="1:8" x14ac:dyDescent="0.4">
      <c r="A1408" s="2">
        <v>9.0910000000000005E-2</v>
      </c>
      <c r="B1408" s="1">
        <v>0.45450000000000002</v>
      </c>
      <c r="C1408" s="1">
        <v>192400000000000</v>
      </c>
      <c r="D1408" s="1">
        <v>88130000000000</v>
      </c>
      <c r="E1408" s="1">
        <v>0.3609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2">
        <v>0.1091</v>
      </c>
      <c r="B1409" s="1">
        <v>0.45450000000000002</v>
      </c>
      <c r="C1409" s="1">
        <v>202800000000000</v>
      </c>
      <c r="D1409" s="1">
        <v>45330000000000</v>
      </c>
      <c r="E1409" s="1">
        <v>2.3980000000000001E-2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2">
        <v>0.1273</v>
      </c>
      <c r="B1410" s="1">
        <v>0.45450000000000002</v>
      </c>
      <c r="C1410" s="1">
        <v>202800000000000</v>
      </c>
      <c r="D1410" s="1">
        <v>3512000000000</v>
      </c>
      <c r="E1410" s="1">
        <v>0.1709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2">
        <v>0.14549999999999999</v>
      </c>
      <c r="B1411" s="1">
        <v>0.45450000000000002</v>
      </c>
      <c r="C1411" s="1">
        <v>193700000000000</v>
      </c>
      <c r="D1411" s="1">
        <v>-34880000000000</v>
      </c>
      <c r="E1411" s="1">
        <v>5.432E-2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2">
        <v>0.1636</v>
      </c>
      <c r="B1412" s="1">
        <v>0.45450000000000002</v>
      </c>
      <c r="C1412" s="1">
        <v>177200000000000</v>
      </c>
      <c r="D1412" s="1">
        <v>-68000000000000</v>
      </c>
      <c r="E1412" s="1">
        <v>6.8610000000000004E-2</v>
      </c>
      <c r="G1412" t="str">
        <f t="shared" ref="G1412:G1475" si="44">IF(A1412=0.01818,((E1412-0.5)/(1/110))/-0.5,"NO")</f>
        <v>NO</v>
      </c>
      <c r="H1412" t="str">
        <f t="shared" ref="H1412:H1475" si="45">IF(A1412=0.9818,((E1412+0.5)/(1/110))/0.5,"NO")</f>
        <v>NO</v>
      </c>
    </row>
    <row r="1413" spans="1:8" x14ac:dyDescent="0.4">
      <c r="A1413" s="2">
        <v>0.18179999999999999</v>
      </c>
      <c r="B1413" s="1">
        <v>0.45450000000000002</v>
      </c>
      <c r="C1413" s="1">
        <v>155400000000000</v>
      </c>
      <c r="D1413" s="1">
        <v>-94680000000000</v>
      </c>
      <c r="E1413" s="1">
        <v>3.7429999999999998E-2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2">
        <v>0.2</v>
      </c>
      <c r="B1414" s="1">
        <v>0.45450000000000002</v>
      </c>
      <c r="C1414" s="1">
        <v>130400000000000</v>
      </c>
      <c r="D1414" s="1">
        <v>-114400000000000</v>
      </c>
      <c r="E1414" s="1">
        <v>2.938E-2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2">
        <v>0.21820000000000001</v>
      </c>
      <c r="B1415" s="1">
        <v>0.45450000000000002</v>
      </c>
      <c r="C1415" s="1">
        <v>104200000000000</v>
      </c>
      <c r="D1415" s="1">
        <v>-127200000000000</v>
      </c>
      <c r="E1415" s="1">
        <v>1.823E-2</v>
      </c>
      <c r="G1415" t="str">
        <f t="shared" si="44"/>
        <v>NO</v>
      </c>
      <c r="H1415" t="str">
        <f t="shared" si="45"/>
        <v>NO</v>
      </c>
    </row>
    <row r="1416" spans="1:8" x14ac:dyDescent="0.4">
      <c r="A1416" s="2">
        <v>0.2364</v>
      </c>
      <c r="B1416" s="1">
        <v>0.45450000000000002</v>
      </c>
      <c r="C1416" s="1">
        <v>78290000000000</v>
      </c>
      <c r="D1416" s="1">
        <v>-133700000000000</v>
      </c>
      <c r="E1416" s="1">
        <v>1.2239999999999999E-2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2">
        <v>0.2545</v>
      </c>
      <c r="B1417" s="1">
        <v>0.45450000000000002</v>
      </c>
      <c r="C1417" s="1">
        <v>54060000000000</v>
      </c>
      <c r="D1417" s="1">
        <v>-134500000000000</v>
      </c>
      <c r="E1417" s="1">
        <v>7.4570000000000001E-3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2">
        <v>0.2727</v>
      </c>
      <c r="B1418" s="1">
        <v>0.45450000000000002</v>
      </c>
      <c r="C1418" s="1">
        <v>32380000000000</v>
      </c>
      <c r="D1418" s="1">
        <v>-130800000000000</v>
      </c>
      <c r="E1418" s="1">
        <v>4.6100000000000004E-3</v>
      </c>
      <c r="G1418" t="str">
        <f t="shared" si="44"/>
        <v>NO</v>
      </c>
      <c r="H1418" t="str">
        <f t="shared" si="45"/>
        <v>NO</v>
      </c>
    </row>
    <row r="1419" spans="1:8" x14ac:dyDescent="0.4">
      <c r="A1419" s="2">
        <v>0.29089999999999999</v>
      </c>
      <c r="B1419" s="1">
        <v>0.45450000000000002</v>
      </c>
      <c r="C1419" s="1">
        <v>13790000000000</v>
      </c>
      <c r="D1419" s="1">
        <v>-123500000000000</v>
      </c>
      <c r="E1419" s="1">
        <v>2.653E-3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2">
        <v>0.30909999999999999</v>
      </c>
      <c r="B1420" s="1">
        <v>0.45450000000000002</v>
      </c>
      <c r="C1420" s="1">
        <v>-1485000000000</v>
      </c>
      <c r="D1420" s="1">
        <v>-113600000000000</v>
      </c>
      <c r="E1420" s="1">
        <v>1.5299999999999999E-3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2">
        <v>0.32729999999999998</v>
      </c>
      <c r="B1421" s="1">
        <v>0.45450000000000002</v>
      </c>
      <c r="C1421" s="1">
        <v>-13440000000000</v>
      </c>
      <c r="D1421" s="1">
        <v>-101900000000000</v>
      </c>
      <c r="E1421" s="1">
        <v>8.2209999999999998E-4</v>
      </c>
      <c r="G1421" t="str">
        <f t="shared" si="44"/>
        <v>NO</v>
      </c>
      <c r="H1421" t="str">
        <f t="shared" si="45"/>
        <v>NO</v>
      </c>
    </row>
    <row r="1422" spans="1:8" x14ac:dyDescent="0.4">
      <c r="A1422" s="2">
        <v>0.34549999999999997</v>
      </c>
      <c r="B1422" s="1">
        <v>0.45450000000000002</v>
      </c>
      <c r="C1422" s="1">
        <v>-22260000000000</v>
      </c>
      <c r="D1422" s="1">
        <v>-89290000000000</v>
      </c>
      <c r="E1422" s="1">
        <v>4.437E-4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2">
        <v>0.36359999999999998</v>
      </c>
      <c r="B1423" s="1">
        <v>0.45450000000000002</v>
      </c>
      <c r="C1423" s="1">
        <v>-28260000000000</v>
      </c>
      <c r="D1423" s="1">
        <v>-76280000000000</v>
      </c>
      <c r="E1423" s="1">
        <v>2.2149999999999999E-4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2">
        <v>0.38179999999999997</v>
      </c>
      <c r="B1424" s="1">
        <v>0.45450000000000002</v>
      </c>
      <c r="C1424" s="1">
        <v>-31800000000000</v>
      </c>
      <c r="D1424" s="1">
        <v>-63330000000000</v>
      </c>
      <c r="E1424" s="1">
        <v>1.109E-4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2">
        <v>0.4</v>
      </c>
      <c r="B1425" s="1">
        <v>0.45450000000000002</v>
      </c>
      <c r="C1425" s="1">
        <v>-33290000000000</v>
      </c>
      <c r="D1425" s="1">
        <v>-50750000000000</v>
      </c>
      <c r="E1425" s="1">
        <v>5.185E-5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2">
        <v>0.41820000000000002</v>
      </c>
      <c r="B1426" s="1">
        <v>0.45450000000000002</v>
      </c>
      <c r="C1426" s="1">
        <v>-33120000000000</v>
      </c>
      <c r="D1426" s="1">
        <v>-38740000000000</v>
      </c>
      <c r="E1426" s="1">
        <v>2.4029999999999999E-5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2">
        <v>0.43640000000000001</v>
      </c>
      <c r="B1427" s="1">
        <v>0.45450000000000002</v>
      </c>
      <c r="C1427" s="1">
        <v>-31690000000000</v>
      </c>
      <c r="D1427" s="1">
        <v>-27410000000000</v>
      </c>
      <c r="E1427" s="1">
        <v>1.041E-5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2">
        <v>0.45450000000000002</v>
      </c>
      <c r="B1428" s="1">
        <v>0.45450000000000002</v>
      </c>
      <c r="C1428" s="1">
        <v>-29360000000000</v>
      </c>
      <c r="D1428" s="1">
        <v>-16810000000000</v>
      </c>
      <c r="E1428" s="1">
        <v>4.4279999999999998E-6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2">
        <v>0.47270000000000001</v>
      </c>
      <c r="B1429" s="1">
        <v>0.45450000000000002</v>
      </c>
      <c r="C1429" s="1">
        <v>-26450000000000</v>
      </c>
      <c r="D1429" s="1">
        <v>-6927000000000</v>
      </c>
      <c r="E1429" s="1">
        <v>1.674E-6</v>
      </c>
      <c r="G1429" t="str">
        <f t="shared" si="44"/>
        <v>NO</v>
      </c>
      <c r="H1429" t="str">
        <f t="shared" si="45"/>
        <v>NO</v>
      </c>
    </row>
    <row r="1430" spans="1:8" x14ac:dyDescent="0.4">
      <c r="A1430" s="2">
        <v>0.4909</v>
      </c>
      <c r="B1430" s="1">
        <v>0.45450000000000002</v>
      </c>
      <c r="C1430" s="1">
        <v>-23250000000000</v>
      </c>
      <c r="D1430" s="1">
        <v>2281000000000</v>
      </c>
      <c r="E1430" s="1">
        <v>3.7669999999999998E-7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2">
        <v>0.5091</v>
      </c>
      <c r="B1431" s="1">
        <v>0.45450000000000002</v>
      </c>
      <c r="C1431" s="1">
        <v>-20040000000000</v>
      </c>
      <c r="D1431" s="1">
        <v>10870000000000</v>
      </c>
      <c r="E1431" s="1">
        <v>-6.1699999999999998E-7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2">
        <v>0.52729999999999999</v>
      </c>
      <c r="B1432" s="1">
        <v>0.45450000000000002</v>
      </c>
      <c r="C1432" s="1">
        <v>-17040000000000</v>
      </c>
      <c r="D1432" s="1">
        <v>18910000000000</v>
      </c>
      <c r="E1432" s="1">
        <v>-2.1129999999999999E-6</v>
      </c>
      <c r="G1432" t="str">
        <f t="shared" si="44"/>
        <v>NO</v>
      </c>
      <c r="H1432" t="str">
        <f t="shared" si="45"/>
        <v>NO</v>
      </c>
    </row>
    <row r="1433" spans="1:8" x14ac:dyDescent="0.4">
      <c r="A1433" s="2">
        <v>0.54549999999999998</v>
      </c>
      <c r="B1433" s="1">
        <v>0.45450000000000002</v>
      </c>
      <c r="C1433" s="1">
        <v>-14450000000000</v>
      </c>
      <c r="D1433" s="1">
        <v>26440000000000</v>
      </c>
      <c r="E1433" s="1">
        <v>-5.3850000000000001E-6</v>
      </c>
      <c r="G1433" t="str">
        <f t="shared" si="44"/>
        <v>NO</v>
      </c>
      <c r="H1433" t="str">
        <f t="shared" si="45"/>
        <v>NO</v>
      </c>
    </row>
    <row r="1434" spans="1:8" x14ac:dyDescent="0.4">
      <c r="A1434" s="2">
        <v>0.56359999999999999</v>
      </c>
      <c r="B1434" s="1">
        <v>0.45450000000000002</v>
      </c>
      <c r="C1434" s="1">
        <v>-12470000000000</v>
      </c>
      <c r="D1434" s="1">
        <v>33500000000000</v>
      </c>
      <c r="E1434" s="1">
        <v>-1.2469999999999999E-5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2">
        <v>0.58179999999999998</v>
      </c>
      <c r="B1435" s="1">
        <v>0.45450000000000002</v>
      </c>
      <c r="C1435" s="1">
        <v>-11250000000000</v>
      </c>
      <c r="D1435" s="1">
        <v>40100000000000</v>
      </c>
      <c r="E1435" s="1">
        <v>-2.8350000000000001E-5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2">
        <v>0.6</v>
      </c>
      <c r="B1436" s="1">
        <v>0.45450000000000002</v>
      </c>
      <c r="C1436" s="1">
        <v>-10920000000000</v>
      </c>
      <c r="D1436" s="1">
        <v>46220000000000</v>
      </c>
      <c r="E1436" s="1">
        <v>-6.0149999999999998E-5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2">
        <v>0.61819999999999997</v>
      </c>
      <c r="B1437" s="1">
        <v>0.45450000000000002</v>
      </c>
      <c r="C1437" s="1">
        <v>-11600000000000</v>
      </c>
      <c r="D1437" s="1">
        <v>51810000000000</v>
      </c>
      <c r="E1437" s="1">
        <v>-1.272E-4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2">
        <v>0.63639999999999997</v>
      </c>
      <c r="B1438" s="1">
        <v>0.45450000000000002</v>
      </c>
      <c r="C1438" s="1">
        <v>-13380000000000</v>
      </c>
      <c r="D1438" s="1">
        <v>56780000000000</v>
      </c>
      <c r="E1438" s="1">
        <v>-2.4949999999999999E-4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2">
        <v>0.65449999999999997</v>
      </c>
      <c r="B1439" s="1">
        <v>0.45450000000000002</v>
      </c>
      <c r="C1439" s="1">
        <v>-16280000000000</v>
      </c>
      <c r="D1439" s="1">
        <v>61000000000000</v>
      </c>
      <c r="E1439" s="1">
        <v>-4.9299999999999995E-4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2">
        <v>0.67269999999999996</v>
      </c>
      <c r="B1440" s="1">
        <v>0.45450000000000002</v>
      </c>
      <c r="C1440" s="1">
        <v>-20330000000000</v>
      </c>
      <c r="D1440" s="1">
        <v>64300000000000</v>
      </c>
      <c r="E1440" s="1">
        <v>-8.9849999999999999E-4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2">
        <v>0.69089999999999996</v>
      </c>
      <c r="B1441" s="1">
        <v>0.45450000000000002</v>
      </c>
      <c r="C1441" s="1">
        <v>-25450000000000</v>
      </c>
      <c r="D1441" s="1">
        <v>66510000000000</v>
      </c>
      <c r="E1441" s="1">
        <v>-1.6609999999999999E-3</v>
      </c>
      <c r="G1441" t="str">
        <f t="shared" si="44"/>
        <v>NO</v>
      </c>
      <c r="H1441" t="str">
        <f t="shared" si="45"/>
        <v>NO</v>
      </c>
    </row>
    <row r="1442" spans="1:8" x14ac:dyDescent="0.4">
      <c r="A1442" s="2">
        <v>0.70909999999999995</v>
      </c>
      <c r="B1442" s="1">
        <v>0.45450000000000002</v>
      </c>
      <c r="C1442" s="1">
        <v>-31560000000000</v>
      </c>
      <c r="D1442" s="1">
        <v>67410000000000</v>
      </c>
      <c r="E1442" s="1">
        <v>-2.8300000000000001E-3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2">
        <v>0.72729999999999995</v>
      </c>
      <c r="B1443" s="1">
        <v>0.45450000000000002</v>
      </c>
      <c r="C1443" s="1">
        <v>-38450000000000</v>
      </c>
      <c r="D1443" s="1">
        <v>66790000000000</v>
      </c>
      <c r="E1443" s="1">
        <v>-4.901E-3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2">
        <v>0.74550000000000005</v>
      </c>
      <c r="B1444" s="1">
        <v>0.45450000000000002</v>
      </c>
      <c r="C1444" s="1">
        <v>-45880000000000</v>
      </c>
      <c r="D1444" s="1">
        <v>64460000000000</v>
      </c>
      <c r="E1444" s="1">
        <v>-7.8530000000000006E-3</v>
      </c>
      <c r="G1444" t="str">
        <f t="shared" si="44"/>
        <v>NO</v>
      </c>
      <c r="H1444" t="str">
        <f t="shared" si="45"/>
        <v>NO</v>
      </c>
    </row>
    <row r="1445" spans="1:8" x14ac:dyDescent="0.4">
      <c r="A1445" s="2">
        <v>0.76359999999999995</v>
      </c>
      <c r="B1445" s="1">
        <v>0.45450000000000002</v>
      </c>
      <c r="C1445" s="1">
        <v>-53510000000000</v>
      </c>
      <c r="D1445" s="1">
        <v>60260000000000</v>
      </c>
      <c r="E1445" s="1">
        <v>-1.2760000000000001E-2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2">
        <v>0.78180000000000005</v>
      </c>
      <c r="B1446" s="1">
        <v>0.45450000000000002</v>
      </c>
      <c r="C1446" s="1">
        <v>-60930000000000</v>
      </c>
      <c r="D1446" s="1">
        <v>54090000000000</v>
      </c>
      <c r="E1446" s="1">
        <v>-1.9279999999999999E-2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2">
        <v>0.8</v>
      </c>
      <c r="B1447" s="1">
        <v>0.45450000000000002</v>
      </c>
      <c r="C1447" s="1">
        <v>-67690000000000</v>
      </c>
      <c r="D1447" s="1">
        <v>45950000000000</v>
      </c>
      <c r="E1447" s="1">
        <v>-2.9669999999999998E-2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2">
        <v>0.81820000000000004</v>
      </c>
      <c r="B1448" s="1">
        <v>0.45450000000000002</v>
      </c>
      <c r="C1448" s="1">
        <v>-73280000000000</v>
      </c>
      <c r="D1448" s="1">
        <v>35920000000000</v>
      </c>
      <c r="E1448" s="1">
        <v>-4.2160000000000003E-2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2">
        <v>0.83640000000000003</v>
      </c>
      <c r="B1449" s="1">
        <v>0.45450000000000002</v>
      </c>
      <c r="C1449" s="1">
        <v>-77200000000000</v>
      </c>
      <c r="D1449" s="1">
        <v>24230000000000</v>
      </c>
      <c r="E1449" s="1">
        <v>-6.1580000000000003E-2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2">
        <v>0.85450000000000004</v>
      </c>
      <c r="B1450" s="1">
        <v>0.45450000000000002</v>
      </c>
      <c r="C1450" s="1">
        <v>-78980000000000</v>
      </c>
      <c r="D1450" s="1">
        <v>11240000000000</v>
      </c>
      <c r="E1450" s="1">
        <v>-8.4989999999999996E-2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2">
        <v>0.87270000000000003</v>
      </c>
      <c r="B1451" s="1">
        <v>0.45450000000000002</v>
      </c>
      <c r="C1451" s="1">
        <v>-78220000000000</v>
      </c>
      <c r="D1451" s="1">
        <v>-2579000000000</v>
      </c>
      <c r="E1451" s="1">
        <v>-0.1106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2">
        <v>0.89090000000000003</v>
      </c>
      <c r="B1452" s="1">
        <v>0.45450000000000002</v>
      </c>
      <c r="C1452" s="1">
        <v>-74630000000000</v>
      </c>
      <c r="D1452" s="1">
        <v>-16620000000000</v>
      </c>
      <c r="E1452" s="1">
        <v>-0.16619999999999999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2">
        <v>0.90910000000000002</v>
      </c>
      <c r="B1453" s="1">
        <v>0.45450000000000002</v>
      </c>
      <c r="C1453" s="1">
        <v>-68100000000000</v>
      </c>
      <c r="D1453" s="1">
        <v>-30200000000000</v>
      </c>
      <c r="E1453" s="1">
        <v>-0.18</v>
      </c>
      <c r="G1453" t="str">
        <f t="shared" si="44"/>
        <v>NO</v>
      </c>
      <c r="H1453" t="str">
        <f t="shared" si="45"/>
        <v>NO</v>
      </c>
    </row>
    <row r="1454" spans="1:8" x14ac:dyDescent="0.4">
      <c r="A1454" s="2">
        <v>0.92730000000000001</v>
      </c>
      <c r="B1454" s="1">
        <v>0.45450000000000002</v>
      </c>
      <c r="C1454" s="1">
        <v>-58680000000000</v>
      </c>
      <c r="D1454" s="1">
        <v>-42610000000000</v>
      </c>
      <c r="E1454" s="1">
        <v>-0.2843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2">
        <v>0.94550000000000001</v>
      </c>
      <c r="B1455" s="1">
        <v>0.45450000000000002</v>
      </c>
      <c r="C1455" s="1">
        <v>-46630000000000</v>
      </c>
      <c r="D1455" s="1">
        <v>-53140000000000</v>
      </c>
      <c r="E1455" s="1">
        <v>-0.33910000000000001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2">
        <v>0.96360000000000001</v>
      </c>
      <c r="B1456" s="1">
        <v>0.45450000000000002</v>
      </c>
      <c r="C1456" s="1">
        <v>-32390000000000</v>
      </c>
      <c r="D1456" s="1">
        <v>-61170000000000</v>
      </c>
      <c r="E1456" s="1">
        <v>-0.37119999999999997</v>
      </c>
      <c r="G1456" t="str">
        <f t="shared" si="44"/>
        <v>NO</v>
      </c>
      <c r="H1456" t="str">
        <f t="shared" si="45"/>
        <v>NO</v>
      </c>
    </row>
    <row r="1457" spans="1:8" x14ac:dyDescent="0.4">
      <c r="A1457" s="2">
        <v>0.98180000000000001</v>
      </c>
      <c r="B1457" s="1">
        <v>0.45450000000000002</v>
      </c>
      <c r="C1457" s="1">
        <v>-16600000000000</v>
      </c>
      <c r="D1457" s="1">
        <v>-66200000000000</v>
      </c>
      <c r="E1457" s="1">
        <v>-0.47810000000000002</v>
      </c>
      <c r="G1457" t="str">
        <f t="shared" si="44"/>
        <v>NO</v>
      </c>
      <c r="H1457">
        <f t="shared" si="45"/>
        <v>4.8179999999999952</v>
      </c>
    </row>
    <row r="1458" spans="1:8" x14ac:dyDescent="0.4">
      <c r="A1458" s="2">
        <v>1</v>
      </c>
      <c r="B1458" s="1">
        <v>0.45450000000000002</v>
      </c>
      <c r="C1458" s="1">
        <v>0</v>
      </c>
      <c r="D1458" s="1">
        <v>0</v>
      </c>
      <c r="E1458" s="1">
        <v>-0.5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2">
        <v>0</v>
      </c>
      <c r="B1459" s="1">
        <v>0.47270000000000001</v>
      </c>
      <c r="C1459" s="1">
        <v>0</v>
      </c>
      <c r="D1459" s="1">
        <v>0</v>
      </c>
      <c r="E1459" s="1">
        <v>0.5</v>
      </c>
      <c r="G1459" t="str">
        <f t="shared" si="44"/>
        <v>NO</v>
      </c>
      <c r="H1459" t="str">
        <f t="shared" si="45"/>
        <v>NO</v>
      </c>
    </row>
    <row r="1460" spans="1:8" x14ac:dyDescent="0.4">
      <c r="A1460" s="2">
        <v>1.8180000000000002E-2</v>
      </c>
      <c r="B1460" s="1">
        <v>0.47270000000000001</v>
      </c>
      <c r="C1460" s="1">
        <v>40110000000000</v>
      </c>
      <c r="D1460" s="1">
        <v>167800000000000</v>
      </c>
      <c r="E1460" s="1">
        <v>0.56640000000000001</v>
      </c>
      <c r="G1460">
        <f t="shared" si="44"/>
        <v>-14.608000000000004</v>
      </c>
      <c r="H1460" t="str">
        <f t="shared" si="45"/>
        <v>NO</v>
      </c>
    </row>
    <row r="1461" spans="1:8" x14ac:dyDescent="0.4">
      <c r="A1461" s="2">
        <v>3.6360000000000003E-2</v>
      </c>
      <c r="B1461" s="1">
        <v>0.47270000000000001</v>
      </c>
      <c r="C1461" s="1">
        <v>77640000000000</v>
      </c>
      <c r="D1461" s="1">
        <v>154200000000000</v>
      </c>
      <c r="E1461" s="1">
        <v>0.2681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2">
        <v>5.4550000000000001E-2</v>
      </c>
      <c r="B1462" s="1">
        <v>0.47270000000000001</v>
      </c>
      <c r="C1462" s="1">
        <v>110300000000000</v>
      </c>
      <c r="D1462" s="1">
        <v>132600000000000</v>
      </c>
      <c r="E1462" s="1">
        <v>0.26929999999999998</v>
      </c>
      <c r="G1462" t="str">
        <f t="shared" si="44"/>
        <v>NO</v>
      </c>
      <c r="H1462" t="str">
        <f t="shared" si="45"/>
        <v>NO</v>
      </c>
    </row>
    <row r="1463" spans="1:8" x14ac:dyDescent="0.4">
      <c r="A1463" s="2">
        <v>7.2730000000000003E-2</v>
      </c>
      <c r="B1463" s="1">
        <v>0.47270000000000001</v>
      </c>
      <c r="C1463" s="1">
        <v>136300000000000</v>
      </c>
      <c r="D1463" s="1">
        <v>104900000000000</v>
      </c>
      <c r="E1463" s="1">
        <v>0.37569999999999998</v>
      </c>
      <c r="G1463" t="str">
        <f t="shared" si="44"/>
        <v>NO</v>
      </c>
      <c r="H1463" t="str">
        <f t="shared" si="45"/>
        <v>NO</v>
      </c>
    </row>
    <row r="1464" spans="1:8" x14ac:dyDescent="0.4">
      <c r="A1464" s="2">
        <v>9.0910000000000005E-2</v>
      </c>
      <c r="B1464" s="1">
        <v>0.47270000000000001</v>
      </c>
      <c r="C1464" s="1">
        <v>154400000000000</v>
      </c>
      <c r="D1464" s="1">
        <v>73190000000000</v>
      </c>
      <c r="E1464" s="1">
        <v>3.082E-2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2">
        <v>0.1091</v>
      </c>
      <c r="B1465" s="1">
        <v>0.47270000000000001</v>
      </c>
      <c r="C1465" s="1">
        <v>164300000000000</v>
      </c>
      <c r="D1465" s="1">
        <v>39610000000000</v>
      </c>
      <c r="E1465" s="1">
        <v>0.2442</v>
      </c>
      <c r="G1465" t="str">
        <f t="shared" si="44"/>
        <v>NO</v>
      </c>
      <c r="H1465" t="str">
        <f t="shared" si="45"/>
        <v>NO</v>
      </c>
    </row>
    <row r="1466" spans="1:8" x14ac:dyDescent="0.4">
      <c r="A1466" s="2">
        <v>0.1273</v>
      </c>
      <c r="B1466" s="1">
        <v>0.47270000000000001</v>
      </c>
      <c r="C1466" s="1">
        <v>166200000000000</v>
      </c>
      <c r="D1466" s="1">
        <v>6344000000000</v>
      </c>
      <c r="E1466" s="1">
        <v>5.7520000000000002E-2</v>
      </c>
      <c r="G1466" t="str">
        <f t="shared" si="44"/>
        <v>NO</v>
      </c>
      <c r="H1466" t="str">
        <f t="shared" si="45"/>
        <v>NO</v>
      </c>
    </row>
    <row r="1467" spans="1:8" x14ac:dyDescent="0.4">
      <c r="A1467" s="2">
        <v>0.14549999999999999</v>
      </c>
      <c r="B1467" s="1">
        <v>0.47270000000000001</v>
      </c>
      <c r="C1467" s="1">
        <v>160900000000000</v>
      </c>
      <c r="D1467" s="1">
        <v>-24710000000000</v>
      </c>
      <c r="E1467" s="1">
        <v>0.10390000000000001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2">
        <v>0.1636</v>
      </c>
      <c r="B1468" s="1">
        <v>0.47270000000000001</v>
      </c>
      <c r="C1468" s="1">
        <v>149600000000000</v>
      </c>
      <c r="D1468" s="1">
        <v>-52090000000000</v>
      </c>
      <c r="E1468" s="1">
        <v>5.0220000000000001E-2</v>
      </c>
      <c r="G1468" t="str">
        <f t="shared" si="44"/>
        <v>NO</v>
      </c>
      <c r="H1468" t="str">
        <f t="shared" si="45"/>
        <v>NO</v>
      </c>
    </row>
    <row r="1469" spans="1:8" x14ac:dyDescent="0.4">
      <c r="A1469" s="2">
        <v>0.18179999999999999</v>
      </c>
      <c r="B1469" s="1">
        <v>0.47270000000000001</v>
      </c>
      <c r="C1469" s="1">
        <v>133700000000000</v>
      </c>
      <c r="D1469" s="1">
        <v>-74770000000000</v>
      </c>
      <c r="E1469" s="1">
        <v>4.4380000000000003E-2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2">
        <v>0.2</v>
      </c>
      <c r="B1470" s="1">
        <v>0.47270000000000001</v>
      </c>
      <c r="C1470" s="1">
        <v>115000000000000</v>
      </c>
      <c r="D1470" s="1">
        <v>-92220000000000</v>
      </c>
      <c r="E1470" s="1">
        <v>2.7199999999999998E-2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2">
        <v>0.21820000000000001</v>
      </c>
      <c r="B1471" s="1">
        <v>0.47270000000000001</v>
      </c>
      <c r="C1471" s="1">
        <v>94710000000000</v>
      </c>
      <c r="D1471" s="1">
        <v>-104300000000000</v>
      </c>
      <c r="E1471" s="1">
        <v>1.9120000000000002E-2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2">
        <v>0.2364</v>
      </c>
      <c r="B1472" s="1">
        <v>0.47270000000000001</v>
      </c>
      <c r="C1472" s="1">
        <v>74280000000000</v>
      </c>
      <c r="D1472" s="1">
        <v>-111400000000000</v>
      </c>
      <c r="E1472" s="1">
        <v>1.1979999999999999E-2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2">
        <v>0.2545</v>
      </c>
      <c r="B1473" s="1">
        <v>0.47270000000000001</v>
      </c>
      <c r="C1473" s="1">
        <v>54740000000000</v>
      </c>
      <c r="D1473" s="1">
        <v>-113900000000000</v>
      </c>
      <c r="E1473" s="1">
        <v>7.6239999999999997E-3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2">
        <v>0.2727</v>
      </c>
      <c r="B1474" s="1">
        <v>0.47270000000000001</v>
      </c>
      <c r="C1474" s="1">
        <v>36870000000000</v>
      </c>
      <c r="D1474" s="1">
        <v>-112400000000000</v>
      </c>
      <c r="E1474" s="1">
        <v>4.5719999999999997E-3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2">
        <v>0.29089999999999999</v>
      </c>
      <c r="B1475" s="1">
        <v>0.47270000000000001</v>
      </c>
      <c r="C1475" s="1">
        <v>21210000000000</v>
      </c>
      <c r="D1475" s="1">
        <v>-107800000000000</v>
      </c>
      <c r="E1475" s="1">
        <v>2.7049999999999999E-3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2">
        <v>0.30909999999999999</v>
      </c>
      <c r="B1476" s="1">
        <v>0.47270000000000001</v>
      </c>
      <c r="C1476" s="1">
        <v>8041000000000</v>
      </c>
      <c r="D1476" s="1">
        <v>-100800000000000</v>
      </c>
      <c r="E1476" s="1">
        <v>1.524E-3</v>
      </c>
      <c r="G1476" t="str">
        <f t="shared" ref="G1476:G1539" si="46">IF(A1476=0.01818,((E1476-0.5)/(1/110))/-0.5,"NO")</f>
        <v>NO</v>
      </c>
      <c r="H1476" t="str">
        <f t="shared" ref="H1476:H1539" si="47">IF(A1476=0.9818,((E1476+0.5)/(1/110))/0.5,"NO")</f>
        <v>NO</v>
      </c>
    </row>
    <row r="1477" spans="1:8" x14ac:dyDescent="0.4">
      <c r="A1477" s="2">
        <v>0.32729999999999998</v>
      </c>
      <c r="B1477" s="1">
        <v>0.47270000000000001</v>
      </c>
      <c r="C1477" s="1">
        <v>-2543000000000</v>
      </c>
      <c r="D1477" s="1">
        <v>-92010000000000</v>
      </c>
      <c r="E1477" s="1">
        <v>8.4270000000000005E-4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2">
        <v>0.34549999999999997</v>
      </c>
      <c r="B1478" s="1">
        <v>0.47270000000000001</v>
      </c>
      <c r="C1478" s="1">
        <v>-10610000000000</v>
      </c>
      <c r="D1478" s="1">
        <v>-82080000000000</v>
      </c>
      <c r="E1478" s="1">
        <v>4.4279999999999998E-4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2">
        <v>0.36359999999999998</v>
      </c>
      <c r="B1479" s="1">
        <v>0.47270000000000001</v>
      </c>
      <c r="C1479" s="1">
        <v>-16320000000000</v>
      </c>
      <c r="D1479" s="1">
        <v>-71490000000000</v>
      </c>
      <c r="E1479" s="1">
        <v>2.288E-4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2">
        <v>0.38179999999999997</v>
      </c>
      <c r="B1480" s="1">
        <v>0.47270000000000001</v>
      </c>
      <c r="C1480" s="1">
        <v>-19930000000000</v>
      </c>
      <c r="D1480" s="1">
        <v>-60630000000000</v>
      </c>
      <c r="E1480" s="1">
        <v>1.116E-4</v>
      </c>
      <c r="G1480" t="str">
        <f t="shared" si="46"/>
        <v>NO</v>
      </c>
      <c r="H1480" t="str">
        <f t="shared" si="47"/>
        <v>NO</v>
      </c>
    </row>
    <row r="1481" spans="1:8" x14ac:dyDescent="0.4">
      <c r="A1481" s="2">
        <v>0.4</v>
      </c>
      <c r="B1481" s="1">
        <v>0.47270000000000001</v>
      </c>
      <c r="C1481" s="1">
        <v>-21740000000000</v>
      </c>
      <c r="D1481" s="1">
        <v>-49800000000000</v>
      </c>
      <c r="E1481" s="1">
        <v>5.3600000000000002E-5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2">
        <v>0.41820000000000002</v>
      </c>
      <c r="B1482" s="1">
        <v>0.47270000000000001</v>
      </c>
      <c r="C1482" s="1">
        <v>-22050000000000</v>
      </c>
      <c r="D1482" s="1">
        <v>-39190000000000</v>
      </c>
      <c r="E1482" s="1">
        <v>2.438E-5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2">
        <v>0.43640000000000001</v>
      </c>
      <c r="B1483" s="1">
        <v>0.47270000000000001</v>
      </c>
      <c r="C1483" s="1">
        <v>-21180000000000</v>
      </c>
      <c r="D1483" s="1">
        <v>-28930000000000</v>
      </c>
      <c r="E1483" s="1">
        <v>1.08E-5</v>
      </c>
      <c r="G1483" t="str">
        <f t="shared" si="46"/>
        <v>NO</v>
      </c>
      <c r="H1483" t="str">
        <f t="shared" si="47"/>
        <v>NO</v>
      </c>
    </row>
    <row r="1484" spans="1:8" x14ac:dyDescent="0.4">
      <c r="A1484" s="2">
        <v>0.45450000000000002</v>
      </c>
      <c r="B1484" s="1">
        <v>0.47270000000000001</v>
      </c>
      <c r="C1484" s="1">
        <v>-19420000000000</v>
      </c>
      <c r="D1484" s="1">
        <v>-19080000000000</v>
      </c>
      <c r="E1484" s="1">
        <v>4.5190000000000003E-6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2">
        <v>0.47270000000000001</v>
      </c>
      <c r="B1485" s="1">
        <v>0.47270000000000001</v>
      </c>
      <c r="C1485" s="1">
        <v>-17070000000000</v>
      </c>
      <c r="D1485" s="1">
        <v>-9642000000000</v>
      </c>
      <c r="E1485" s="1">
        <v>1.753E-6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2">
        <v>0.4909</v>
      </c>
      <c r="B1486" s="1">
        <v>0.47270000000000001</v>
      </c>
      <c r="C1486" s="1">
        <v>-14390000000000</v>
      </c>
      <c r="D1486" s="1">
        <v>-613200000000</v>
      </c>
      <c r="E1486" s="1">
        <v>4.1189999999999998E-7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2">
        <v>0.5091</v>
      </c>
      <c r="B1487" s="1">
        <v>0.47270000000000001</v>
      </c>
      <c r="C1487" s="1">
        <v>-11650000000000</v>
      </c>
      <c r="D1487" s="1">
        <v>8043000000000</v>
      </c>
      <c r="E1487" s="1">
        <v>-5.5339999999999997E-7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2">
        <v>0.52729999999999999</v>
      </c>
      <c r="B1488" s="1">
        <v>0.47270000000000001</v>
      </c>
      <c r="C1488" s="1">
        <v>-9070000000000</v>
      </c>
      <c r="D1488" s="1">
        <v>16370000000000</v>
      </c>
      <c r="E1488" s="1">
        <v>-2.012E-6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2">
        <v>0.54549999999999998</v>
      </c>
      <c r="B1489" s="1">
        <v>0.47270000000000001</v>
      </c>
      <c r="C1489" s="1">
        <v>-6871000000000</v>
      </c>
      <c r="D1489" s="1">
        <v>24390000000000</v>
      </c>
      <c r="E1489" s="1">
        <v>-5.079E-6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2">
        <v>0.56359999999999999</v>
      </c>
      <c r="B1490" s="1">
        <v>0.47270000000000001</v>
      </c>
      <c r="C1490" s="1">
        <v>-5258000000000</v>
      </c>
      <c r="D1490" s="1">
        <v>32120000000000</v>
      </c>
      <c r="E1490" s="1">
        <v>-1.203E-5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2">
        <v>0.58179999999999998</v>
      </c>
      <c r="B1491" s="1">
        <v>0.47270000000000001</v>
      </c>
      <c r="C1491" s="1">
        <v>-4419000000000</v>
      </c>
      <c r="D1491" s="1">
        <v>39560000000000</v>
      </c>
      <c r="E1491" s="1">
        <v>-2.6840000000000001E-5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2">
        <v>0.6</v>
      </c>
      <c r="B1492" s="1">
        <v>0.47270000000000001</v>
      </c>
      <c r="C1492" s="1">
        <v>-4524000000000</v>
      </c>
      <c r="D1492" s="1">
        <v>46660000000000</v>
      </c>
      <c r="E1492" s="1">
        <v>-5.8690000000000002E-5</v>
      </c>
      <c r="G1492" t="str">
        <f t="shared" si="46"/>
        <v>NO</v>
      </c>
      <c r="H1492" t="str">
        <f t="shared" si="47"/>
        <v>NO</v>
      </c>
    </row>
    <row r="1493" spans="1:8" x14ac:dyDescent="0.4">
      <c r="A1493" s="2">
        <v>0.61819999999999997</v>
      </c>
      <c r="B1493" s="1">
        <v>0.47270000000000001</v>
      </c>
      <c r="C1493" s="1">
        <v>-5725000000000</v>
      </c>
      <c r="D1493" s="1">
        <v>53350000000000</v>
      </c>
      <c r="E1493" s="1">
        <v>-1.2070000000000001E-4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2">
        <v>0.63639999999999997</v>
      </c>
      <c r="B1494" s="1">
        <v>0.47270000000000001</v>
      </c>
      <c r="C1494" s="1">
        <v>-8142000000000</v>
      </c>
      <c r="D1494" s="1">
        <v>59490000000000</v>
      </c>
      <c r="E1494" s="1">
        <v>-2.4620000000000002E-4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2">
        <v>0.65449999999999997</v>
      </c>
      <c r="B1495" s="1">
        <v>0.47270000000000001</v>
      </c>
      <c r="C1495" s="1">
        <v>-11860000000000</v>
      </c>
      <c r="D1495" s="1">
        <v>64930000000000</v>
      </c>
      <c r="E1495" s="1">
        <v>-4.6920000000000002E-4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2">
        <v>0.67269999999999996</v>
      </c>
      <c r="B1496" s="1">
        <v>0.47270000000000001</v>
      </c>
      <c r="C1496" s="1">
        <v>-16930000000000</v>
      </c>
      <c r="D1496" s="1">
        <v>69440000000000</v>
      </c>
      <c r="E1496" s="1">
        <v>-8.9490000000000001E-4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2">
        <v>0.69089999999999996</v>
      </c>
      <c r="B1497" s="1">
        <v>0.47270000000000001</v>
      </c>
      <c r="C1497" s="1">
        <v>-23310000000000</v>
      </c>
      <c r="D1497" s="1">
        <v>72780000000000</v>
      </c>
      <c r="E1497" s="1">
        <v>-1.588E-3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2">
        <v>0.70909999999999995</v>
      </c>
      <c r="B1498" s="1">
        <v>0.47270000000000001</v>
      </c>
      <c r="C1498" s="1">
        <v>-30920000000000</v>
      </c>
      <c r="D1498" s="1">
        <v>74660000000000</v>
      </c>
      <c r="E1498" s="1">
        <v>-2.8340000000000001E-3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2">
        <v>0.72729999999999995</v>
      </c>
      <c r="B1499" s="1">
        <v>0.47270000000000001</v>
      </c>
      <c r="C1499" s="1">
        <v>-39570000000000</v>
      </c>
      <c r="D1499" s="1">
        <v>74810000000000</v>
      </c>
      <c r="E1499" s="1">
        <v>-4.7149999999999996E-3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2">
        <v>0.74550000000000005</v>
      </c>
      <c r="B1500" s="1">
        <v>0.47270000000000001</v>
      </c>
      <c r="C1500" s="1">
        <v>-48980000000000</v>
      </c>
      <c r="D1500" s="1">
        <v>72920000000000</v>
      </c>
      <c r="E1500" s="1">
        <v>-7.8729999999999998E-3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2">
        <v>0.76359999999999995</v>
      </c>
      <c r="B1501" s="1">
        <v>0.47270000000000001</v>
      </c>
      <c r="C1501" s="1">
        <v>-58760000000000</v>
      </c>
      <c r="D1501" s="1">
        <v>68770000000000</v>
      </c>
      <c r="E1501" s="1">
        <v>-1.2370000000000001E-2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2">
        <v>0.78180000000000005</v>
      </c>
      <c r="B1502" s="1">
        <v>0.47270000000000001</v>
      </c>
      <c r="C1502" s="1">
        <v>-68440000000000</v>
      </c>
      <c r="D1502" s="1">
        <v>62170000000000</v>
      </c>
      <c r="E1502" s="1">
        <v>-1.933E-2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2">
        <v>0.8</v>
      </c>
      <c r="B1503" s="1">
        <v>0.47270000000000001</v>
      </c>
      <c r="C1503" s="1">
        <v>-77430000000000</v>
      </c>
      <c r="D1503" s="1">
        <v>53070000000000</v>
      </c>
      <c r="E1503" s="1">
        <v>-2.894E-2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2">
        <v>0.81820000000000004</v>
      </c>
      <c r="B1504" s="1">
        <v>0.47270000000000001</v>
      </c>
      <c r="C1504" s="1">
        <v>-85110000000000</v>
      </c>
      <c r="D1504" s="1">
        <v>41510000000000</v>
      </c>
      <c r="E1504" s="1">
        <v>-4.19E-2</v>
      </c>
      <c r="G1504" t="str">
        <f t="shared" si="46"/>
        <v>NO</v>
      </c>
      <c r="H1504" t="str">
        <f t="shared" si="47"/>
        <v>NO</v>
      </c>
    </row>
    <row r="1505" spans="1:8" x14ac:dyDescent="0.4">
      <c r="A1505" s="2">
        <v>0.83640000000000003</v>
      </c>
      <c r="B1505" s="1">
        <v>0.47270000000000001</v>
      </c>
      <c r="C1505" s="1">
        <v>-90820000000000</v>
      </c>
      <c r="D1505" s="1">
        <v>27740000000000</v>
      </c>
      <c r="E1505" s="1">
        <v>-6.2440000000000002E-2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2">
        <v>0.85450000000000004</v>
      </c>
      <c r="B1506" s="1">
        <v>0.47270000000000001</v>
      </c>
      <c r="C1506" s="1">
        <v>-93930000000000</v>
      </c>
      <c r="D1506" s="1">
        <v>12160000000000</v>
      </c>
      <c r="E1506" s="1">
        <v>-7.6399999999999996E-2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2">
        <v>0.87270000000000003</v>
      </c>
      <c r="B1507" s="1">
        <v>0.47270000000000001</v>
      </c>
      <c r="C1507" s="1">
        <v>-93880000000000</v>
      </c>
      <c r="D1507" s="1">
        <v>-4640000000000</v>
      </c>
      <c r="E1507" s="1">
        <v>-0.13289999999999999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2">
        <v>0.89090000000000003</v>
      </c>
      <c r="B1508" s="1">
        <v>0.47270000000000001</v>
      </c>
      <c r="C1508" s="1">
        <v>-90280000000000</v>
      </c>
      <c r="D1508" s="1">
        <v>-21910000000000</v>
      </c>
      <c r="E1508" s="1">
        <v>-0.1077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2">
        <v>0.90910000000000002</v>
      </c>
      <c r="B1509" s="1">
        <v>0.47270000000000001</v>
      </c>
      <c r="C1509" s="1">
        <v>-82900000000000</v>
      </c>
      <c r="D1509" s="1">
        <v>-38770000000000</v>
      </c>
      <c r="E1509" s="1">
        <v>-0.25879999999999997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2">
        <v>0.92730000000000001</v>
      </c>
      <c r="B1510" s="1">
        <v>0.47270000000000001</v>
      </c>
      <c r="C1510" s="1">
        <v>-71810000000000</v>
      </c>
      <c r="D1510" s="1">
        <v>-54290000000000</v>
      </c>
      <c r="E1510" s="1">
        <v>-0.1913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2">
        <v>0.94550000000000001</v>
      </c>
      <c r="B1511" s="1">
        <v>0.47270000000000001</v>
      </c>
      <c r="C1511" s="1">
        <v>-57280000000000</v>
      </c>
      <c r="D1511" s="1">
        <v>-67540000000000</v>
      </c>
      <c r="E1511" s="1">
        <v>-0.3372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2">
        <v>0.96360000000000001</v>
      </c>
      <c r="B1512" s="1">
        <v>0.47270000000000001</v>
      </c>
      <c r="C1512" s="1">
        <v>-39910000000000</v>
      </c>
      <c r="D1512" s="1">
        <v>-77680000000000</v>
      </c>
      <c r="E1512" s="1">
        <v>-0.45500000000000002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2">
        <v>0.98180000000000001</v>
      </c>
      <c r="B1513" s="1">
        <v>0.47270000000000001</v>
      </c>
      <c r="C1513" s="1">
        <v>-20490000000000</v>
      </c>
      <c r="D1513" s="1">
        <v>-84060000000000</v>
      </c>
      <c r="E1513" s="1">
        <v>-0.39129999999999998</v>
      </c>
      <c r="G1513" t="str">
        <f t="shared" si="46"/>
        <v>NO</v>
      </c>
      <c r="H1513">
        <f t="shared" si="47"/>
        <v>23.914000000000005</v>
      </c>
    </row>
    <row r="1514" spans="1:8" x14ac:dyDescent="0.4">
      <c r="A1514" s="2">
        <v>1</v>
      </c>
      <c r="B1514" s="1">
        <v>0.47270000000000001</v>
      </c>
      <c r="C1514" s="1">
        <v>0</v>
      </c>
      <c r="D1514" s="1">
        <v>0</v>
      </c>
      <c r="E1514" s="1">
        <v>-0.5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2">
        <v>0</v>
      </c>
      <c r="B1515" s="1">
        <v>0.4909</v>
      </c>
      <c r="C1515" s="1">
        <v>0</v>
      </c>
      <c r="D1515" s="1">
        <v>0</v>
      </c>
      <c r="E1515" s="1">
        <v>0.5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2">
        <v>1.8180000000000002E-2</v>
      </c>
      <c r="B1516" s="1">
        <v>0.4909</v>
      </c>
      <c r="C1516" s="1">
        <v>31820000000000</v>
      </c>
      <c r="D1516" s="1">
        <v>133500000000000</v>
      </c>
      <c r="E1516" s="1">
        <v>0.31490000000000001</v>
      </c>
      <c r="G1516">
        <f t="shared" si="46"/>
        <v>40.722000000000001</v>
      </c>
      <c r="H1516" t="str">
        <f t="shared" si="47"/>
        <v>NO</v>
      </c>
    </row>
    <row r="1517" spans="1:8" x14ac:dyDescent="0.4">
      <c r="A1517" s="2">
        <v>3.6360000000000003E-2</v>
      </c>
      <c r="B1517" s="1">
        <v>0.4909</v>
      </c>
      <c r="C1517" s="1">
        <v>61750000000000</v>
      </c>
      <c r="D1517" s="1">
        <v>123000000000000</v>
      </c>
      <c r="E1517" s="1">
        <v>0.47960000000000003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2">
        <v>5.4550000000000001E-2</v>
      </c>
      <c r="B1518" s="1">
        <v>0.4909</v>
      </c>
      <c r="C1518" s="1">
        <v>88050000000000</v>
      </c>
      <c r="D1518" s="1">
        <v>106400000000000</v>
      </c>
      <c r="E1518" s="1">
        <v>0.34129999999999999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2">
        <v>7.2730000000000003E-2</v>
      </c>
      <c r="B1519" s="1">
        <v>0.4909</v>
      </c>
      <c r="C1519" s="1">
        <v>109400000000000</v>
      </c>
      <c r="D1519" s="1">
        <v>84900000000000</v>
      </c>
      <c r="E1519" s="1">
        <v>0.10879999999999999</v>
      </c>
      <c r="G1519" t="str">
        <f t="shared" si="46"/>
        <v>NO</v>
      </c>
      <c r="H1519" t="str">
        <f t="shared" si="47"/>
        <v>NO</v>
      </c>
    </row>
    <row r="1520" spans="1:8" x14ac:dyDescent="0.4">
      <c r="A1520" s="2">
        <v>9.0910000000000005E-2</v>
      </c>
      <c r="B1520" s="1">
        <v>0.4909</v>
      </c>
      <c r="C1520" s="1">
        <v>124800000000000</v>
      </c>
      <c r="D1520" s="1">
        <v>60080000000000</v>
      </c>
      <c r="E1520" s="1">
        <v>0.31130000000000002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2">
        <v>0.1091</v>
      </c>
      <c r="B1521" s="1">
        <v>0.4909</v>
      </c>
      <c r="C1521" s="1">
        <v>133900000000000</v>
      </c>
      <c r="D1521" s="1">
        <v>33560000000000</v>
      </c>
      <c r="E1521" s="1">
        <v>5.858E-2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2">
        <v>0.1273</v>
      </c>
      <c r="B1522" s="1">
        <v>0.4909</v>
      </c>
      <c r="C1522" s="1">
        <v>136800000000000</v>
      </c>
      <c r="D1522" s="1">
        <v>6973000000000</v>
      </c>
      <c r="E1522" s="1">
        <v>0.15379999999999999</v>
      </c>
      <c r="G1522" t="str">
        <f t="shared" si="46"/>
        <v>NO</v>
      </c>
      <c r="H1522" t="str">
        <f t="shared" si="47"/>
        <v>NO</v>
      </c>
    </row>
    <row r="1523" spans="1:8" x14ac:dyDescent="0.4">
      <c r="A1523" s="2">
        <v>0.14549999999999999</v>
      </c>
      <c r="B1523" s="1">
        <v>0.4909</v>
      </c>
      <c r="C1523" s="1">
        <v>134000000000000</v>
      </c>
      <c r="D1523" s="1">
        <v>-18230000000000</v>
      </c>
      <c r="E1523" s="1">
        <v>6.3719999999999999E-2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2">
        <v>0.1636</v>
      </c>
      <c r="B1524" s="1">
        <v>0.4909</v>
      </c>
      <c r="C1524" s="1">
        <v>126400000000000</v>
      </c>
      <c r="D1524" s="1">
        <v>-40860000000000</v>
      </c>
      <c r="E1524" s="1">
        <v>6.6170000000000007E-2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2">
        <v>0.18179999999999999</v>
      </c>
      <c r="B1525" s="1">
        <v>0.4909</v>
      </c>
      <c r="C1525" s="1">
        <v>115000000000000</v>
      </c>
      <c r="D1525" s="1">
        <v>-60080000000000</v>
      </c>
      <c r="E1525" s="1">
        <v>3.9269999999999999E-2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2">
        <v>0.2</v>
      </c>
      <c r="B1526" s="1">
        <v>0.4909</v>
      </c>
      <c r="C1526" s="1">
        <v>101000000000000</v>
      </c>
      <c r="D1526" s="1">
        <v>-75370000000000</v>
      </c>
      <c r="E1526" s="1">
        <v>2.9159999999999998E-2</v>
      </c>
      <c r="G1526" t="str">
        <f t="shared" si="46"/>
        <v>NO</v>
      </c>
      <c r="H1526" t="str">
        <f t="shared" si="47"/>
        <v>NO</v>
      </c>
    </row>
    <row r="1527" spans="1:8" x14ac:dyDescent="0.4">
      <c r="A1527" s="2">
        <v>0.21820000000000001</v>
      </c>
      <c r="B1527" s="1">
        <v>0.4909</v>
      </c>
      <c r="C1527" s="1">
        <v>85410000000000</v>
      </c>
      <c r="D1527" s="1">
        <v>-86540000000000</v>
      </c>
      <c r="E1527" s="1">
        <v>1.866E-2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2">
        <v>0.2364</v>
      </c>
      <c r="B1528" s="1">
        <v>0.4909</v>
      </c>
      <c r="C1528" s="1">
        <v>69380000000000</v>
      </c>
      <c r="D1528" s="1">
        <v>-93690000000000</v>
      </c>
      <c r="E1528" s="1">
        <v>1.225E-2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2">
        <v>0.2545</v>
      </c>
      <c r="B1529" s="1">
        <v>0.4909</v>
      </c>
      <c r="C1529" s="1">
        <v>53740000000000</v>
      </c>
      <c r="D1529" s="1">
        <v>-97120000000000</v>
      </c>
      <c r="E1529" s="1">
        <v>7.62E-3</v>
      </c>
      <c r="G1529" t="str">
        <f t="shared" si="46"/>
        <v>NO</v>
      </c>
      <c r="H1529" t="str">
        <f t="shared" si="47"/>
        <v>NO</v>
      </c>
    </row>
    <row r="1530" spans="1:8" x14ac:dyDescent="0.4">
      <c r="A1530" s="2">
        <v>0.2727</v>
      </c>
      <c r="B1530" s="1">
        <v>0.4909</v>
      </c>
      <c r="C1530" s="1">
        <v>39160000000000</v>
      </c>
      <c r="D1530" s="1">
        <v>-97260000000000</v>
      </c>
      <c r="E1530" s="1">
        <v>4.6299999999999996E-3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2">
        <v>0.29089999999999999</v>
      </c>
      <c r="B1531" s="1">
        <v>0.4909</v>
      </c>
      <c r="C1531" s="1">
        <v>26140000000000</v>
      </c>
      <c r="D1531" s="1">
        <v>-94640000000000</v>
      </c>
      <c r="E1531" s="1">
        <v>2.7269999999999998E-3</v>
      </c>
      <c r="G1531" t="str">
        <f t="shared" si="46"/>
        <v>NO</v>
      </c>
      <c r="H1531" t="str">
        <f t="shared" si="47"/>
        <v>NO</v>
      </c>
    </row>
    <row r="1532" spans="1:8" x14ac:dyDescent="0.4">
      <c r="A1532" s="2">
        <v>0.30909999999999999</v>
      </c>
      <c r="B1532" s="1">
        <v>0.4909</v>
      </c>
      <c r="C1532" s="1">
        <v>14980000000000</v>
      </c>
      <c r="D1532" s="1">
        <v>-89800000000000</v>
      </c>
      <c r="E1532" s="1">
        <v>1.5460000000000001E-3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2">
        <v>0.32729999999999998</v>
      </c>
      <c r="B1533" s="1">
        <v>0.4909</v>
      </c>
      <c r="C1533" s="1">
        <v>5832000000000</v>
      </c>
      <c r="D1533" s="1">
        <v>-83270000000000</v>
      </c>
      <c r="E1533" s="1">
        <v>8.5280000000000002E-4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2">
        <v>0.34549999999999997</v>
      </c>
      <c r="B1534" s="1">
        <v>0.4909</v>
      </c>
      <c r="C1534" s="1">
        <v>-1293000000000</v>
      </c>
      <c r="D1534" s="1">
        <v>-75520000000000</v>
      </c>
      <c r="E1534" s="1">
        <v>4.5199999999999998E-4</v>
      </c>
      <c r="G1534" t="str">
        <f t="shared" si="46"/>
        <v>NO</v>
      </c>
      <c r="H1534" t="str">
        <f t="shared" si="47"/>
        <v>NO</v>
      </c>
    </row>
    <row r="1535" spans="1:8" x14ac:dyDescent="0.4">
      <c r="A1535" s="2">
        <v>0.36359999999999998</v>
      </c>
      <c r="B1535" s="1">
        <v>0.4909</v>
      </c>
      <c r="C1535" s="1">
        <v>-6476000000000</v>
      </c>
      <c r="D1535" s="1">
        <v>-66950000000000</v>
      </c>
      <c r="E1535" s="1">
        <v>2.321E-4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2">
        <v>0.38179999999999997</v>
      </c>
      <c r="B1536" s="1">
        <v>0.4909</v>
      </c>
      <c r="C1536" s="1">
        <v>-9875000000000</v>
      </c>
      <c r="D1536" s="1">
        <v>-57910000000000</v>
      </c>
      <c r="E1536" s="1">
        <v>1.149E-4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2">
        <v>0.4</v>
      </c>
      <c r="B1537" s="1">
        <v>0.4909</v>
      </c>
      <c r="C1537" s="1">
        <v>-11690000000000</v>
      </c>
      <c r="D1537" s="1">
        <v>-48630000000000</v>
      </c>
      <c r="E1537" s="1">
        <v>5.4669999999999997E-5</v>
      </c>
      <c r="G1537" t="str">
        <f t="shared" si="46"/>
        <v>NO</v>
      </c>
      <c r="H1537" t="str">
        <f t="shared" si="47"/>
        <v>NO</v>
      </c>
    </row>
    <row r="1538" spans="1:8" x14ac:dyDescent="0.4">
      <c r="A1538" s="2">
        <v>0.41820000000000002</v>
      </c>
      <c r="B1538" s="1">
        <v>0.4909</v>
      </c>
      <c r="C1538" s="1">
        <v>-12170000000000</v>
      </c>
      <c r="D1538" s="1">
        <v>-39300000000000</v>
      </c>
      <c r="E1538" s="1">
        <v>2.5190000000000001E-5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2">
        <v>0.43640000000000001</v>
      </c>
      <c r="B1539" s="1">
        <v>0.4909</v>
      </c>
      <c r="C1539" s="1">
        <v>-11540000000000</v>
      </c>
      <c r="D1539" s="1">
        <v>-30040000000000</v>
      </c>
      <c r="E1539" s="1">
        <v>1.1090000000000001E-5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2">
        <v>0.45450000000000002</v>
      </c>
      <c r="B1540" s="1">
        <v>0.4909</v>
      </c>
      <c r="C1540" s="1">
        <v>-10070000000000</v>
      </c>
      <c r="D1540" s="1">
        <v>-20920000000000</v>
      </c>
      <c r="E1540" s="1">
        <v>4.6920000000000001E-6</v>
      </c>
      <c r="G1540" t="str">
        <f t="shared" ref="G1540:G1603" si="48">IF(A1540=0.01818,((E1540-0.5)/(1/110))/-0.5,"NO")</f>
        <v>NO</v>
      </c>
      <c r="H1540" t="str">
        <f t="shared" ref="H1540:H1603" si="49">IF(A1540=0.9818,((E1540+0.5)/(1/110))/0.5,"NO")</f>
        <v>NO</v>
      </c>
    </row>
    <row r="1541" spans="1:8" x14ac:dyDescent="0.4">
      <c r="A1541" s="2">
        <v>0.47270000000000001</v>
      </c>
      <c r="B1541" s="1">
        <v>0.4909</v>
      </c>
      <c r="C1541" s="1">
        <v>-8012000000000</v>
      </c>
      <c r="D1541" s="1">
        <v>-11950000000000</v>
      </c>
      <c r="E1541" s="1">
        <v>1.8190000000000001E-6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2">
        <v>0.4909</v>
      </c>
      <c r="B1542" s="1">
        <v>0.4909</v>
      </c>
      <c r="C1542" s="1">
        <v>-5607000000000</v>
      </c>
      <c r="D1542" s="1">
        <v>-3136000000000</v>
      </c>
      <c r="E1542" s="1">
        <v>4.58E-7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2">
        <v>0.5091</v>
      </c>
      <c r="B1543" s="1">
        <v>0.4909</v>
      </c>
      <c r="C1543" s="1">
        <v>-3098000000000</v>
      </c>
      <c r="D1543" s="1">
        <v>5548000000000</v>
      </c>
      <c r="E1543" s="1">
        <v>-5.0460000000000001E-7</v>
      </c>
      <c r="G1543" t="str">
        <f t="shared" si="48"/>
        <v>NO</v>
      </c>
      <c r="H1543" t="str">
        <f t="shared" si="49"/>
        <v>NO</v>
      </c>
    </row>
    <row r="1544" spans="1:8" x14ac:dyDescent="0.4">
      <c r="A1544" s="2">
        <v>0.52729999999999999</v>
      </c>
      <c r="B1544" s="1">
        <v>0.4909</v>
      </c>
      <c r="C1544" s="1">
        <v>-720100000000</v>
      </c>
      <c r="D1544" s="1">
        <v>14130000000000</v>
      </c>
      <c r="E1544" s="1">
        <v>-1.905E-6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2">
        <v>0.54549999999999998</v>
      </c>
      <c r="B1545" s="1">
        <v>0.4909</v>
      </c>
      <c r="C1545" s="1">
        <v>1297000000000</v>
      </c>
      <c r="D1545" s="1">
        <v>22620000000000</v>
      </c>
      <c r="E1545" s="1">
        <v>-4.8760000000000004E-6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2">
        <v>0.56359999999999999</v>
      </c>
      <c r="B1546" s="1">
        <v>0.4909</v>
      </c>
      <c r="C1546" s="1">
        <v>2728000000000</v>
      </c>
      <c r="D1546" s="1">
        <v>31040000000000</v>
      </c>
      <c r="E1546" s="1">
        <v>-1.149E-5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2">
        <v>0.58179999999999998</v>
      </c>
      <c r="B1547" s="1">
        <v>0.4909</v>
      </c>
      <c r="C1547" s="1">
        <v>3355000000000</v>
      </c>
      <c r="D1547" s="1">
        <v>39360000000000</v>
      </c>
      <c r="E1547" s="1">
        <v>-2.6020000000000002E-5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2">
        <v>0.6</v>
      </c>
      <c r="B1548" s="1">
        <v>0.4909</v>
      </c>
      <c r="C1548" s="1">
        <v>2968000000000</v>
      </c>
      <c r="D1548" s="1">
        <v>47530000000000</v>
      </c>
      <c r="E1548" s="1">
        <v>-5.6230000000000002E-5</v>
      </c>
      <c r="G1548" t="str">
        <f t="shared" si="48"/>
        <v>NO</v>
      </c>
      <c r="H1548" t="str">
        <f t="shared" si="49"/>
        <v>NO</v>
      </c>
    </row>
    <row r="1549" spans="1:8" x14ac:dyDescent="0.4">
      <c r="A1549" s="2">
        <v>0.61819999999999997</v>
      </c>
      <c r="B1549" s="1">
        <v>0.4909</v>
      </c>
      <c r="C1549" s="1">
        <v>1372000000000</v>
      </c>
      <c r="D1549" s="1">
        <v>55430000000000</v>
      </c>
      <c r="E1549" s="1">
        <v>-1.183E-4</v>
      </c>
      <c r="G1549" t="str">
        <f t="shared" si="48"/>
        <v>NO</v>
      </c>
      <c r="H1549" t="str">
        <f t="shared" si="49"/>
        <v>NO</v>
      </c>
    </row>
    <row r="1550" spans="1:8" x14ac:dyDescent="0.4">
      <c r="A1550" s="2">
        <v>0.63639999999999997</v>
      </c>
      <c r="B1550" s="1">
        <v>0.4909</v>
      </c>
      <c r="C1550" s="1">
        <v>-1605000000000</v>
      </c>
      <c r="D1550" s="1">
        <v>62920000000000</v>
      </c>
      <c r="E1550" s="1">
        <v>-2.365E-4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2">
        <v>0.65449999999999997</v>
      </c>
      <c r="B1551" s="1">
        <v>0.4909</v>
      </c>
      <c r="C1551" s="1">
        <v>-6102000000000</v>
      </c>
      <c r="D1551" s="1">
        <v>69780000000000</v>
      </c>
      <c r="E1551" s="1">
        <v>-4.6440000000000001E-4</v>
      </c>
      <c r="G1551" t="str">
        <f t="shared" si="48"/>
        <v>NO</v>
      </c>
      <c r="H1551" t="str">
        <f t="shared" si="49"/>
        <v>NO</v>
      </c>
    </row>
    <row r="1552" spans="1:8" x14ac:dyDescent="0.4">
      <c r="A1552" s="2">
        <v>0.67269999999999996</v>
      </c>
      <c r="B1552" s="1">
        <v>0.4909</v>
      </c>
      <c r="C1552" s="1">
        <v>-12210000000000</v>
      </c>
      <c r="D1552" s="1">
        <v>75750000000000</v>
      </c>
      <c r="E1552" s="1">
        <v>-8.6180000000000002E-4</v>
      </c>
      <c r="G1552" t="str">
        <f t="shared" si="48"/>
        <v>NO</v>
      </c>
      <c r="H1552" t="str">
        <f t="shared" si="49"/>
        <v>NO</v>
      </c>
    </row>
    <row r="1553" spans="1:8" x14ac:dyDescent="0.4">
      <c r="A1553" s="2">
        <v>0.69089999999999996</v>
      </c>
      <c r="B1553" s="1">
        <v>0.4909</v>
      </c>
      <c r="C1553" s="1">
        <v>-19940000000000</v>
      </c>
      <c r="D1553" s="1">
        <v>80500000000000</v>
      </c>
      <c r="E1553" s="1">
        <v>-1.583E-3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2">
        <v>0.70909999999999995</v>
      </c>
      <c r="B1554" s="1">
        <v>0.4909</v>
      </c>
      <c r="C1554" s="1">
        <v>-29240000000000</v>
      </c>
      <c r="D1554" s="1">
        <v>83660000000000</v>
      </c>
      <c r="E1554" s="1">
        <v>-2.7430000000000002E-3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2">
        <v>0.72729999999999995</v>
      </c>
      <c r="B1555" s="1">
        <v>0.4909</v>
      </c>
      <c r="C1555" s="1">
        <v>-39920000000000</v>
      </c>
      <c r="D1555" s="1">
        <v>84850000000000</v>
      </c>
      <c r="E1555" s="1">
        <v>-4.7109999999999999E-3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2">
        <v>0.74550000000000005</v>
      </c>
      <c r="B1556" s="1">
        <v>0.4909</v>
      </c>
      <c r="C1556" s="1">
        <v>-51700000000000</v>
      </c>
      <c r="D1556" s="1">
        <v>83650000000000</v>
      </c>
      <c r="E1556" s="1">
        <v>-7.6839999999999999E-3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2">
        <v>0.76359999999999995</v>
      </c>
      <c r="B1557" s="1">
        <v>0.4909</v>
      </c>
      <c r="C1557" s="1">
        <v>-64120000000000</v>
      </c>
      <c r="D1557" s="1">
        <v>79720000000000</v>
      </c>
      <c r="E1557" s="1">
        <v>-1.231E-2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2">
        <v>0.78180000000000005</v>
      </c>
      <c r="B1558" s="1">
        <v>0.4909</v>
      </c>
      <c r="C1558" s="1">
        <v>-76620000000000</v>
      </c>
      <c r="D1558" s="1">
        <v>72770000000000</v>
      </c>
      <c r="E1558" s="1">
        <v>-1.9120000000000002E-2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2">
        <v>0.8</v>
      </c>
      <c r="B1559" s="1">
        <v>0.4909</v>
      </c>
      <c r="C1559" s="1">
        <v>-88490000000000</v>
      </c>
      <c r="D1559" s="1">
        <v>62630000000000</v>
      </c>
      <c r="E1559" s="1">
        <v>-2.827E-2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2">
        <v>0.81820000000000004</v>
      </c>
      <c r="B1560" s="1">
        <v>0.4909</v>
      </c>
      <c r="C1560" s="1">
        <v>-98920000000000</v>
      </c>
      <c r="D1560" s="1">
        <v>49320000000000</v>
      </c>
      <c r="E1560" s="1">
        <v>-4.3409999999999997E-2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2">
        <v>0.83640000000000003</v>
      </c>
      <c r="B1561" s="1">
        <v>0.4909</v>
      </c>
      <c r="C1561" s="1">
        <v>-107100000000000</v>
      </c>
      <c r="D1561" s="1">
        <v>33050000000000</v>
      </c>
      <c r="E1561" s="1">
        <v>-5.4989999999999997E-2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2">
        <v>0.85450000000000004</v>
      </c>
      <c r="B1562" s="1">
        <v>0.4909</v>
      </c>
      <c r="C1562" s="1">
        <v>-112000000000000</v>
      </c>
      <c r="D1562" s="1">
        <v>14300000000000</v>
      </c>
      <c r="E1562" s="1">
        <v>-9.6460000000000004E-2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2">
        <v>0.87270000000000003</v>
      </c>
      <c r="B1563" s="1">
        <v>0.4909</v>
      </c>
      <c r="C1563" s="1">
        <v>-113100000000000</v>
      </c>
      <c r="D1563" s="1">
        <v>-6233000000000</v>
      </c>
      <c r="E1563" s="1">
        <v>-7.8530000000000003E-2</v>
      </c>
      <c r="G1563" t="str">
        <f t="shared" si="48"/>
        <v>NO</v>
      </c>
      <c r="H1563" t="str">
        <f t="shared" si="49"/>
        <v>NO</v>
      </c>
    </row>
    <row r="1564" spans="1:8" x14ac:dyDescent="0.4">
      <c r="A1564" s="2">
        <v>0.89090000000000003</v>
      </c>
      <c r="B1564" s="1">
        <v>0.4909</v>
      </c>
      <c r="C1564" s="1">
        <v>-109700000000000</v>
      </c>
      <c r="D1564" s="1">
        <v>-27600000000000</v>
      </c>
      <c r="E1564" s="1">
        <v>-0.21240000000000001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2">
        <v>0.90910000000000002</v>
      </c>
      <c r="B1565" s="1">
        <v>0.4909</v>
      </c>
      <c r="C1565" s="1">
        <v>-101400000000000</v>
      </c>
      <c r="D1565" s="1">
        <v>-48670000000000</v>
      </c>
      <c r="E1565" s="1">
        <v>-8.6180000000000007E-2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2">
        <v>0.92730000000000001</v>
      </c>
      <c r="B1566" s="1">
        <v>0.4909</v>
      </c>
      <c r="C1566" s="1">
        <v>-88350000000000</v>
      </c>
      <c r="D1566" s="1">
        <v>-68230000000000</v>
      </c>
      <c r="E1566" s="1">
        <v>-0.34039999999999998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2">
        <v>0.94550000000000001</v>
      </c>
      <c r="B1567" s="1">
        <v>0.4909</v>
      </c>
      <c r="C1567" s="1">
        <v>-70790000000000</v>
      </c>
      <c r="D1567" s="1">
        <v>-85040000000000</v>
      </c>
      <c r="E1567" s="1">
        <v>-0.29339999999999999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2">
        <v>0.96360000000000001</v>
      </c>
      <c r="B1568" s="1">
        <v>0.4909</v>
      </c>
      <c r="C1568" s="1">
        <v>-49480000000000</v>
      </c>
      <c r="D1568" s="1">
        <v>-97970000000000</v>
      </c>
      <c r="E1568" s="1">
        <v>-0.3145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2">
        <v>0.98180000000000001</v>
      </c>
      <c r="B1569" s="1">
        <v>0.4909</v>
      </c>
      <c r="C1569" s="1">
        <v>-25450000000000</v>
      </c>
      <c r="D1569" s="1">
        <v>-106100000000000</v>
      </c>
      <c r="E1569" s="1">
        <v>-0.56030000000000002</v>
      </c>
      <c r="G1569" t="str">
        <f t="shared" si="48"/>
        <v>NO</v>
      </c>
      <c r="H1569">
        <f t="shared" si="49"/>
        <v>-13.266000000000005</v>
      </c>
    </row>
    <row r="1570" spans="1:8" x14ac:dyDescent="0.4">
      <c r="A1570" s="2">
        <v>1</v>
      </c>
      <c r="B1570" s="1">
        <v>0.4909</v>
      </c>
      <c r="C1570" s="1">
        <v>0</v>
      </c>
      <c r="D1570" s="1">
        <v>0</v>
      </c>
      <c r="E1570" s="1">
        <v>-0.5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2">
        <v>0</v>
      </c>
      <c r="B1571" s="1">
        <v>0.5091</v>
      </c>
      <c r="C1571" s="1">
        <v>0</v>
      </c>
      <c r="D1571" s="1">
        <v>0</v>
      </c>
      <c r="E1571" s="1">
        <v>0.5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2">
        <v>1.8180000000000002E-2</v>
      </c>
      <c r="B1572" s="1">
        <v>0.5091</v>
      </c>
      <c r="C1572" s="1">
        <v>25450000000000</v>
      </c>
      <c r="D1572" s="1">
        <v>106100000000000</v>
      </c>
      <c r="E1572" s="1">
        <v>0.55830000000000002</v>
      </c>
      <c r="G1572">
        <f t="shared" si="48"/>
        <v>-12.826000000000004</v>
      </c>
      <c r="H1572" t="str">
        <f t="shared" si="49"/>
        <v>NO</v>
      </c>
    </row>
    <row r="1573" spans="1:8" x14ac:dyDescent="0.4">
      <c r="A1573" s="2">
        <v>3.6360000000000003E-2</v>
      </c>
      <c r="B1573" s="1">
        <v>0.5091</v>
      </c>
      <c r="C1573" s="1">
        <v>49470000000000</v>
      </c>
      <c r="D1573" s="1">
        <v>97940000000000</v>
      </c>
      <c r="E1573" s="1">
        <v>0.315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2">
        <v>5.4550000000000001E-2</v>
      </c>
      <c r="B1574" s="1">
        <v>0.5091</v>
      </c>
      <c r="C1574" s="1">
        <v>70780000000000</v>
      </c>
      <c r="D1574" s="1">
        <v>85010000000000</v>
      </c>
      <c r="E1574" s="1">
        <v>0.29339999999999999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2">
        <v>7.2730000000000003E-2</v>
      </c>
      <c r="B1575" s="1">
        <v>0.5091</v>
      </c>
      <c r="C1575" s="1">
        <v>88340000000000</v>
      </c>
      <c r="D1575" s="1">
        <v>68210000000000</v>
      </c>
      <c r="E1575" s="1">
        <v>0.3392</v>
      </c>
      <c r="G1575" t="str">
        <f t="shared" si="48"/>
        <v>NO</v>
      </c>
      <c r="H1575" t="str">
        <f t="shared" si="49"/>
        <v>NO</v>
      </c>
    </row>
    <row r="1576" spans="1:8" x14ac:dyDescent="0.4">
      <c r="A1576" s="2">
        <v>9.0910000000000005E-2</v>
      </c>
      <c r="B1576" s="1">
        <v>0.5091</v>
      </c>
      <c r="C1576" s="1">
        <v>101400000000000</v>
      </c>
      <c r="D1576" s="1">
        <v>48650000000000</v>
      </c>
      <c r="E1576" s="1">
        <v>8.7709999999999996E-2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2">
        <v>0.1091</v>
      </c>
      <c r="B1577" s="1">
        <v>0.5091</v>
      </c>
      <c r="C1577" s="1">
        <v>109700000000000</v>
      </c>
      <c r="D1577" s="1">
        <v>27580000000000</v>
      </c>
      <c r="E1577" s="1">
        <v>0.21160000000000001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2">
        <v>0.1273</v>
      </c>
      <c r="B1578" s="1">
        <v>0.5091</v>
      </c>
      <c r="C1578" s="1">
        <v>113100000000000</v>
      </c>
      <c r="D1578" s="1">
        <v>6217000000000</v>
      </c>
      <c r="E1578" s="1">
        <v>7.9030000000000003E-2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2">
        <v>0.14549999999999999</v>
      </c>
      <c r="B1579" s="1">
        <v>0.5091</v>
      </c>
      <c r="C1579" s="1">
        <v>112000000000000</v>
      </c>
      <c r="D1579" s="1">
        <v>-14310000000000</v>
      </c>
      <c r="E1579" s="1">
        <v>9.6259999999999998E-2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2">
        <v>0.1636</v>
      </c>
      <c r="B1580" s="1">
        <v>0.5091</v>
      </c>
      <c r="C1580" s="1">
        <v>107000000000000</v>
      </c>
      <c r="D1580" s="1">
        <v>-33060000000000</v>
      </c>
      <c r="E1580" s="1">
        <v>5.5070000000000001E-2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2">
        <v>0.18179999999999999</v>
      </c>
      <c r="B1581" s="1">
        <v>0.5091</v>
      </c>
      <c r="C1581" s="1">
        <v>98890000000000</v>
      </c>
      <c r="D1581" s="1">
        <v>-49320000000000</v>
      </c>
      <c r="E1581" s="1">
        <v>4.3389999999999998E-2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2">
        <v>0.2</v>
      </c>
      <c r="B1582" s="1">
        <v>0.5091</v>
      </c>
      <c r="C1582" s="1">
        <v>88460000000000</v>
      </c>
      <c r="D1582" s="1">
        <v>-62630000000000</v>
      </c>
      <c r="E1582" s="1">
        <v>2.828E-2</v>
      </c>
      <c r="G1582" t="str">
        <f t="shared" si="48"/>
        <v>NO</v>
      </c>
      <c r="H1582" t="str">
        <f t="shared" si="49"/>
        <v>NO</v>
      </c>
    </row>
    <row r="1583" spans="1:8" x14ac:dyDescent="0.4">
      <c r="A1583" s="2">
        <v>0.21820000000000001</v>
      </c>
      <c r="B1583" s="1">
        <v>0.5091</v>
      </c>
      <c r="C1583" s="1">
        <v>76590000000000</v>
      </c>
      <c r="D1583" s="1">
        <v>-72770000000000</v>
      </c>
      <c r="E1583" s="1">
        <v>1.9120000000000002E-2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2">
        <v>0.2364</v>
      </c>
      <c r="B1584" s="1">
        <v>0.5091</v>
      </c>
      <c r="C1584" s="1">
        <v>64090000000000</v>
      </c>
      <c r="D1584" s="1">
        <v>-79720000000000</v>
      </c>
      <c r="E1584" s="1">
        <v>1.231E-2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2">
        <v>0.2545</v>
      </c>
      <c r="B1585" s="1">
        <v>0.5091</v>
      </c>
      <c r="C1585" s="1">
        <v>51670000000000</v>
      </c>
      <c r="D1585" s="1">
        <v>-83650000000000</v>
      </c>
      <c r="E1585" s="1">
        <v>7.6839999999999999E-3</v>
      </c>
      <c r="G1585" t="str">
        <f t="shared" si="48"/>
        <v>NO</v>
      </c>
      <c r="H1585" t="str">
        <f t="shared" si="49"/>
        <v>NO</v>
      </c>
    </row>
    <row r="1586" spans="1:8" x14ac:dyDescent="0.4">
      <c r="A1586" s="2">
        <v>0.2727</v>
      </c>
      <c r="B1586" s="1">
        <v>0.5091</v>
      </c>
      <c r="C1586" s="1">
        <v>39900000000000</v>
      </c>
      <c r="D1586" s="1">
        <v>-84840000000000</v>
      </c>
      <c r="E1586" s="1">
        <v>4.7109999999999999E-3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2">
        <v>0.29089999999999999</v>
      </c>
      <c r="B1587" s="1">
        <v>0.5091</v>
      </c>
      <c r="C1587" s="1">
        <v>29210000000000</v>
      </c>
      <c r="D1587" s="1">
        <v>-83660000000000</v>
      </c>
      <c r="E1587" s="1">
        <v>2.7430000000000002E-3</v>
      </c>
      <c r="G1587" t="str">
        <f t="shared" si="48"/>
        <v>NO</v>
      </c>
      <c r="H1587" t="str">
        <f t="shared" si="49"/>
        <v>NO</v>
      </c>
    </row>
    <row r="1588" spans="1:8" x14ac:dyDescent="0.4">
      <c r="A1588" s="2">
        <v>0.30909999999999999</v>
      </c>
      <c r="B1588" s="1">
        <v>0.5091</v>
      </c>
      <c r="C1588" s="1">
        <v>19920000000000</v>
      </c>
      <c r="D1588" s="1">
        <v>-80490000000000</v>
      </c>
      <c r="E1588" s="1">
        <v>1.583E-3</v>
      </c>
      <c r="G1588" t="str">
        <f t="shared" si="48"/>
        <v>NO</v>
      </c>
      <c r="H1588" t="str">
        <f t="shared" si="49"/>
        <v>NO</v>
      </c>
    </row>
    <row r="1589" spans="1:8" x14ac:dyDescent="0.4">
      <c r="A1589" s="2">
        <v>0.32729999999999998</v>
      </c>
      <c r="B1589" s="1">
        <v>0.5091</v>
      </c>
      <c r="C1589" s="1">
        <v>12180000000000</v>
      </c>
      <c r="D1589" s="1">
        <v>-75740000000000</v>
      </c>
      <c r="E1589" s="1">
        <v>8.6180000000000002E-4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2">
        <v>0.34549999999999997</v>
      </c>
      <c r="B1590" s="1">
        <v>0.5091</v>
      </c>
      <c r="C1590" s="1">
        <v>6078000000000</v>
      </c>
      <c r="D1590" s="1">
        <v>-69770000000000</v>
      </c>
      <c r="E1590" s="1">
        <v>4.6440000000000001E-4</v>
      </c>
      <c r="G1590" t="str">
        <f t="shared" si="48"/>
        <v>NO</v>
      </c>
      <c r="H1590" t="str">
        <f t="shared" si="49"/>
        <v>NO</v>
      </c>
    </row>
    <row r="1591" spans="1:8" x14ac:dyDescent="0.4">
      <c r="A1591" s="2">
        <v>0.36359999999999998</v>
      </c>
      <c r="B1591" s="1">
        <v>0.5091</v>
      </c>
      <c r="C1591" s="1">
        <v>1581000000000</v>
      </c>
      <c r="D1591" s="1">
        <v>-62900000000000</v>
      </c>
      <c r="E1591" s="1">
        <v>2.365E-4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2">
        <v>0.38179999999999997</v>
      </c>
      <c r="B1592" s="1">
        <v>0.5091</v>
      </c>
      <c r="C1592" s="1">
        <v>-1395000000000</v>
      </c>
      <c r="D1592" s="1">
        <v>-55410000000000</v>
      </c>
      <c r="E1592" s="1">
        <v>1.183E-4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2">
        <v>0.4</v>
      </c>
      <c r="B1593" s="1">
        <v>0.5091</v>
      </c>
      <c r="C1593" s="1">
        <v>-2991000000000</v>
      </c>
      <c r="D1593" s="1">
        <v>-47510000000000</v>
      </c>
      <c r="E1593" s="1">
        <v>5.6230000000000002E-5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2">
        <v>0.41820000000000002</v>
      </c>
      <c r="B1594" s="1">
        <v>0.5091</v>
      </c>
      <c r="C1594" s="1">
        <v>-3377000000000</v>
      </c>
      <c r="D1594" s="1">
        <v>-39340000000000</v>
      </c>
      <c r="E1594" s="1">
        <v>2.6020000000000002E-5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2">
        <v>0.43640000000000001</v>
      </c>
      <c r="B1595" s="1">
        <v>0.5091</v>
      </c>
      <c r="C1595" s="1">
        <v>-2750000000000</v>
      </c>
      <c r="D1595" s="1">
        <v>-31020000000000</v>
      </c>
      <c r="E1595" s="1">
        <v>1.149E-5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2">
        <v>0.45450000000000002</v>
      </c>
      <c r="B1596" s="1">
        <v>0.5091</v>
      </c>
      <c r="C1596" s="1">
        <v>-1318000000000</v>
      </c>
      <c r="D1596" s="1">
        <v>-22600000000000</v>
      </c>
      <c r="E1596" s="1">
        <v>4.8760000000000004E-6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2">
        <v>0.47270000000000001</v>
      </c>
      <c r="B1597" s="1">
        <v>0.5091</v>
      </c>
      <c r="C1597" s="1">
        <v>699000000000</v>
      </c>
      <c r="D1597" s="1">
        <v>-14110000000000</v>
      </c>
      <c r="E1597" s="1">
        <v>1.905E-6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2">
        <v>0.4909</v>
      </c>
      <c r="B1598" s="1">
        <v>0.5091</v>
      </c>
      <c r="C1598" s="1">
        <v>3077000000000</v>
      </c>
      <c r="D1598" s="1">
        <v>-5527000000000</v>
      </c>
      <c r="E1598" s="1">
        <v>5.0460000000000001E-7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2">
        <v>0.5091</v>
      </c>
      <c r="B1599" s="1">
        <v>0.5091</v>
      </c>
      <c r="C1599" s="1">
        <v>5586000000000</v>
      </c>
      <c r="D1599" s="1">
        <v>3156000000000</v>
      </c>
      <c r="E1599" s="1">
        <v>-4.5810000000000001E-7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2">
        <v>0.52729999999999999</v>
      </c>
      <c r="B1600" s="1">
        <v>0.5091</v>
      </c>
      <c r="C1600" s="1">
        <v>7991000000000</v>
      </c>
      <c r="D1600" s="1">
        <v>11970000000000</v>
      </c>
      <c r="E1600" s="1">
        <v>-1.8190000000000001E-6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2">
        <v>0.54549999999999998</v>
      </c>
      <c r="B1601" s="1">
        <v>0.5091</v>
      </c>
      <c r="C1601" s="1">
        <v>10050000000000</v>
      </c>
      <c r="D1601" s="1">
        <v>20940000000000</v>
      </c>
      <c r="E1601" s="1">
        <v>-4.6920000000000001E-6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2">
        <v>0.56359999999999999</v>
      </c>
      <c r="B1602" s="1">
        <v>0.5091</v>
      </c>
      <c r="C1602" s="1">
        <v>11520000000000</v>
      </c>
      <c r="D1602" s="1">
        <v>30060000000000</v>
      </c>
      <c r="E1602" s="1">
        <v>-1.1090000000000001E-5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2">
        <v>0.58179999999999998</v>
      </c>
      <c r="B1603" s="1">
        <v>0.5091</v>
      </c>
      <c r="C1603" s="1">
        <v>12140000000000</v>
      </c>
      <c r="D1603" s="1">
        <v>39320000000000</v>
      </c>
      <c r="E1603" s="1">
        <v>-2.5190000000000001E-5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2">
        <v>0.6</v>
      </c>
      <c r="B1604" s="1">
        <v>0.5091</v>
      </c>
      <c r="C1604" s="1">
        <v>11670000000000</v>
      </c>
      <c r="D1604" s="1">
        <v>48650000000000</v>
      </c>
      <c r="E1604" s="1">
        <v>-5.4669999999999997E-5</v>
      </c>
      <c r="G1604" t="str">
        <f t="shared" ref="G1604:G1667" si="50">IF(A1604=0.01818,((E1604-0.5)/(1/110))/-0.5,"NO")</f>
        <v>NO</v>
      </c>
      <c r="H1604" t="str">
        <f t="shared" ref="H1604:H1667" si="51">IF(A1604=0.9818,((E1604+0.5)/(1/110))/0.5,"NO")</f>
        <v>NO</v>
      </c>
    </row>
    <row r="1605" spans="1:8" x14ac:dyDescent="0.4">
      <c r="A1605" s="2">
        <v>0.61819999999999997</v>
      </c>
      <c r="B1605" s="1">
        <v>0.5091</v>
      </c>
      <c r="C1605" s="1">
        <v>9850000000000</v>
      </c>
      <c r="D1605" s="1">
        <v>57920000000000</v>
      </c>
      <c r="E1605" s="1">
        <v>-1.149E-4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2">
        <v>0.63639999999999997</v>
      </c>
      <c r="B1606" s="1">
        <v>0.5091</v>
      </c>
      <c r="C1606" s="1">
        <v>6451000000000</v>
      </c>
      <c r="D1606" s="1">
        <v>66970000000000</v>
      </c>
      <c r="E1606" s="1">
        <v>-2.321E-4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2">
        <v>0.65449999999999997</v>
      </c>
      <c r="B1607" s="1">
        <v>0.5091</v>
      </c>
      <c r="C1607" s="1">
        <v>1267000000000</v>
      </c>
      <c r="D1607" s="1">
        <v>75530000000000</v>
      </c>
      <c r="E1607" s="1">
        <v>-4.5209999999999998E-4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2">
        <v>0.67269999999999996</v>
      </c>
      <c r="B1608" s="1">
        <v>0.5091</v>
      </c>
      <c r="C1608" s="1">
        <v>-5859000000000</v>
      </c>
      <c r="D1608" s="1">
        <v>83280000000000</v>
      </c>
      <c r="E1608" s="1">
        <v>-8.5280000000000002E-4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2">
        <v>0.69089999999999996</v>
      </c>
      <c r="B1609" s="1">
        <v>0.5091</v>
      </c>
      <c r="C1609" s="1">
        <v>-15010000000000</v>
      </c>
      <c r="D1609" s="1">
        <v>89810000000000</v>
      </c>
      <c r="E1609" s="1">
        <v>-1.5460000000000001E-3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2">
        <v>0.70909999999999995</v>
      </c>
      <c r="B1610" s="1">
        <v>0.5091</v>
      </c>
      <c r="C1610" s="1">
        <v>-26170000000000</v>
      </c>
      <c r="D1610" s="1">
        <v>94650000000000</v>
      </c>
      <c r="E1610" s="1">
        <v>-2.7269999999999998E-3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2">
        <v>0.72729999999999995</v>
      </c>
      <c r="B1611" s="1">
        <v>0.5091</v>
      </c>
      <c r="C1611" s="1">
        <v>-39190000000000</v>
      </c>
      <c r="D1611" s="1">
        <v>97260000000000</v>
      </c>
      <c r="E1611" s="1">
        <v>-4.6299999999999996E-3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2">
        <v>0.74550000000000005</v>
      </c>
      <c r="B1612" s="1">
        <v>0.5091</v>
      </c>
      <c r="C1612" s="1">
        <v>-53770000000000</v>
      </c>
      <c r="D1612" s="1">
        <v>97120000000000</v>
      </c>
      <c r="E1612" s="1">
        <v>-7.6189999999999999E-3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2">
        <v>0.76359999999999995</v>
      </c>
      <c r="B1613" s="1">
        <v>0.5091</v>
      </c>
      <c r="C1613" s="1">
        <v>-69410000000000</v>
      </c>
      <c r="D1613" s="1">
        <v>93690000000000</v>
      </c>
      <c r="E1613" s="1">
        <v>-1.225E-2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2">
        <v>0.78180000000000005</v>
      </c>
      <c r="B1614" s="1">
        <v>0.5091</v>
      </c>
      <c r="C1614" s="1">
        <v>-85440000000000</v>
      </c>
      <c r="D1614" s="1">
        <v>86540000000000</v>
      </c>
      <c r="E1614" s="1">
        <v>-1.866E-2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2">
        <v>0.8</v>
      </c>
      <c r="B1615" s="1">
        <v>0.5091</v>
      </c>
      <c r="C1615" s="1">
        <v>-101000000000000</v>
      </c>
      <c r="D1615" s="1">
        <v>75360000000000</v>
      </c>
      <c r="E1615" s="1">
        <v>-2.9180000000000001E-2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2">
        <v>0.81820000000000004</v>
      </c>
      <c r="B1616" s="1">
        <v>0.5091</v>
      </c>
      <c r="C1616" s="1">
        <v>-115000000000000</v>
      </c>
      <c r="D1616" s="1">
        <v>60070000000000</v>
      </c>
      <c r="E1616" s="1">
        <v>-3.9239999999999997E-2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2">
        <v>0.83640000000000003</v>
      </c>
      <c r="B1617" s="1">
        <v>0.5091</v>
      </c>
      <c r="C1617" s="1">
        <v>-126400000000000</v>
      </c>
      <c r="D1617" s="1">
        <v>40850000000000</v>
      </c>
      <c r="E1617" s="1">
        <v>-6.6259999999999999E-2</v>
      </c>
      <c r="G1617" t="str">
        <f t="shared" si="50"/>
        <v>NO</v>
      </c>
      <c r="H1617" t="str">
        <f t="shared" si="51"/>
        <v>NO</v>
      </c>
    </row>
    <row r="1618" spans="1:8" x14ac:dyDescent="0.4">
      <c r="A1618" s="2">
        <v>0.85450000000000004</v>
      </c>
      <c r="B1618" s="1">
        <v>0.5091</v>
      </c>
      <c r="C1618" s="1">
        <v>-134100000000000</v>
      </c>
      <c r="D1618" s="1">
        <v>18210000000000</v>
      </c>
      <c r="E1618" s="1">
        <v>-6.3469999999999999E-2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2">
        <v>0.87270000000000003</v>
      </c>
      <c r="B1619" s="1">
        <v>0.5091</v>
      </c>
      <c r="C1619" s="1">
        <v>-136800000000000</v>
      </c>
      <c r="D1619" s="1">
        <v>-6990000000000</v>
      </c>
      <c r="E1619" s="1">
        <v>-0.15429999999999999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2">
        <v>0.89090000000000003</v>
      </c>
      <c r="B1620" s="1">
        <v>0.5091</v>
      </c>
      <c r="C1620" s="1">
        <v>-133900000000000</v>
      </c>
      <c r="D1620" s="1">
        <v>-33580000000000</v>
      </c>
      <c r="E1620" s="1">
        <v>-5.7450000000000001E-2</v>
      </c>
      <c r="G1620" t="str">
        <f t="shared" si="50"/>
        <v>NO</v>
      </c>
      <c r="H1620" t="str">
        <f t="shared" si="51"/>
        <v>NO</v>
      </c>
    </row>
    <row r="1621" spans="1:8" x14ac:dyDescent="0.4">
      <c r="A1621" s="2">
        <v>0.90910000000000002</v>
      </c>
      <c r="B1621" s="1">
        <v>0.5091</v>
      </c>
      <c r="C1621" s="1">
        <v>-124800000000000</v>
      </c>
      <c r="D1621" s="1">
        <v>-60100000000000</v>
      </c>
      <c r="E1621" s="1">
        <v>-0.3125</v>
      </c>
      <c r="G1621" t="str">
        <f t="shared" si="50"/>
        <v>NO</v>
      </c>
      <c r="H1621" t="str">
        <f t="shared" si="51"/>
        <v>NO</v>
      </c>
    </row>
    <row r="1622" spans="1:8" x14ac:dyDescent="0.4">
      <c r="A1622" s="2">
        <v>0.92730000000000001</v>
      </c>
      <c r="B1622" s="1">
        <v>0.5091</v>
      </c>
      <c r="C1622" s="1">
        <v>-109400000000000</v>
      </c>
      <c r="D1622" s="1">
        <v>-84930000000000</v>
      </c>
      <c r="E1622" s="1">
        <v>-0.1071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2">
        <v>0.94550000000000001</v>
      </c>
      <c r="B1623" s="1">
        <v>0.5091</v>
      </c>
      <c r="C1623" s="1">
        <v>-88060000000000</v>
      </c>
      <c r="D1623" s="1">
        <v>-106400000000000</v>
      </c>
      <c r="E1623" s="1">
        <v>-0.3417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2">
        <v>0.96360000000000001</v>
      </c>
      <c r="B1624" s="1">
        <v>0.5091</v>
      </c>
      <c r="C1624" s="1">
        <v>-61750000000000</v>
      </c>
      <c r="D1624" s="1">
        <v>-123000000000000</v>
      </c>
      <c r="E1624" s="1">
        <v>-0.48099999999999998</v>
      </c>
      <c r="G1624" t="str">
        <f t="shared" si="50"/>
        <v>NO</v>
      </c>
      <c r="H1624" t="str">
        <f t="shared" si="51"/>
        <v>NO</v>
      </c>
    </row>
    <row r="1625" spans="1:8" x14ac:dyDescent="0.4">
      <c r="A1625" s="2">
        <v>0.98180000000000001</v>
      </c>
      <c r="B1625" s="1">
        <v>0.5091</v>
      </c>
      <c r="C1625" s="1">
        <v>-31830000000000</v>
      </c>
      <c r="D1625" s="1">
        <v>-133500000000000</v>
      </c>
      <c r="E1625" s="1">
        <v>-0.31369999999999998</v>
      </c>
      <c r="G1625" t="str">
        <f t="shared" si="50"/>
        <v>NO</v>
      </c>
      <c r="H1625">
        <f t="shared" si="51"/>
        <v>40.986000000000004</v>
      </c>
    </row>
    <row r="1626" spans="1:8" x14ac:dyDescent="0.4">
      <c r="A1626" s="2">
        <v>1</v>
      </c>
      <c r="B1626" s="1">
        <v>0.5091</v>
      </c>
      <c r="C1626" s="1">
        <v>0</v>
      </c>
      <c r="D1626" s="1">
        <v>0</v>
      </c>
      <c r="E1626" s="1">
        <v>-0.5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2">
        <v>0</v>
      </c>
      <c r="B1627" s="1">
        <v>0.52729999999999999</v>
      </c>
      <c r="C1627" s="1">
        <v>0</v>
      </c>
      <c r="D1627" s="1">
        <v>0</v>
      </c>
      <c r="E1627" s="1">
        <v>0.5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2">
        <v>1.8180000000000002E-2</v>
      </c>
      <c r="B1628" s="1">
        <v>0.52729999999999999</v>
      </c>
      <c r="C1628" s="1">
        <v>20490000000000</v>
      </c>
      <c r="D1628" s="1">
        <v>84040000000000</v>
      </c>
      <c r="E1628" s="1">
        <v>0.39179999999999998</v>
      </c>
      <c r="G1628">
        <f t="shared" si="50"/>
        <v>23.804000000000006</v>
      </c>
      <c r="H1628" t="str">
        <f t="shared" si="51"/>
        <v>NO</v>
      </c>
    </row>
    <row r="1629" spans="1:8" x14ac:dyDescent="0.4">
      <c r="A1629" s="2">
        <v>3.6360000000000003E-2</v>
      </c>
      <c r="B1629" s="1">
        <v>0.52729999999999999</v>
      </c>
      <c r="C1629" s="1">
        <v>39910000000000</v>
      </c>
      <c r="D1629" s="1">
        <v>77660000000000</v>
      </c>
      <c r="E1629" s="1">
        <v>0.45340000000000003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2">
        <v>5.4550000000000001E-2</v>
      </c>
      <c r="B1630" s="1">
        <v>0.52729999999999999</v>
      </c>
      <c r="C1630" s="1">
        <v>57270000000000</v>
      </c>
      <c r="D1630" s="1">
        <v>67520000000000</v>
      </c>
      <c r="E1630" s="1">
        <v>0.33650000000000002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2">
        <v>7.2730000000000003E-2</v>
      </c>
      <c r="B1631" s="1">
        <v>0.52729999999999999</v>
      </c>
      <c r="C1631" s="1">
        <v>71790000000000</v>
      </c>
      <c r="D1631" s="1">
        <v>54270000000000</v>
      </c>
      <c r="E1631" s="1">
        <v>0.19220000000000001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2">
        <v>9.0910000000000005E-2</v>
      </c>
      <c r="B1632" s="1">
        <v>0.52729999999999999</v>
      </c>
      <c r="C1632" s="1">
        <v>82890000000000</v>
      </c>
      <c r="D1632" s="1">
        <v>38750000000000</v>
      </c>
      <c r="E1632" s="1">
        <v>0.25779999999999997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2">
        <v>0.1091</v>
      </c>
      <c r="B1633" s="1">
        <v>0.52729999999999999</v>
      </c>
      <c r="C1633" s="1">
        <v>90260000000000</v>
      </c>
      <c r="D1633" s="1">
        <v>21890000000000</v>
      </c>
      <c r="E1633" s="1">
        <v>0.1085</v>
      </c>
      <c r="G1633" t="str">
        <f t="shared" si="50"/>
        <v>NO</v>
      </c>
      <c r="H1633" t="str">
        <f t="shared" si="51"/>
        <v>NO</v>
      </c>
    </row>
    <row r="1634" spans="1:8" x14ac:dyDescent="0.4">
      <c r="A1634" s="2">
        <v>0.1273</v>
      </c>
      <c r="B1634" s="1">
        <v>0.52729999999999999</v>
      </c>
      <c r="C1634" s="1">
        <v>93860000000000</v>
      </c>
      <c r="D1634" s="1">
        <v>4626000000000</v>
      </c>
      <c r="E1634" s="1">
        <v>0.1326</v>
      </c>
      <c r="G1634" t="str">
        <f t="shared" si="50"/>
        <v>NO</v>
      </c>
      <c r="H1634" t="str">
        <f t="shared" si="51"/>
        <v>NO</v>
      </c>
    </row>
    <row r="1635" spans="1:8" x14ac:dyDescent="0.4">
      <c r="A1635" s="2">
        <v>0.14549999999999999</v>
      </c>
      <c r="B1635" s="1">
        <v>0.52729999999999999</v>
      </c>
      <c r="C1635" s="1">
        <v>93910000000000</v>
      </c>
      <c r="D1635" s="1">
        <v>-12170000000000</v>
      </c>
      <c r="E1635" s="1">
        <v>7.6550000000000007E-2</v>
      </c>
      <c r="G1635" t="str">
        <f t="shared" si="50"/>
        <v>NO</v>
      </c>
      <c r="H1635" t="str">
        <f t="shared" si="51"/>
        <v>NO</v>
      </c>
    </row>
    <row r="1636" spans="1:8" x14ac:dyDescent="0.4">
      <c r="A1636" s="2">
        <v>0.1636</v>
      </c>
      <c r="B1636" s="1">
        <v>0.52729999999999999</v>
      </c>
      <c r="C1636" s="1">
        <v>90800000000000</v>
      </c>
      <c r="D1636" s="1">
        <v>-27750000000000</v>
      </c>
      <c r="E1636" s="1">
        <v>6.2379999999999998E-2</v>
      </c>
      <c r="G1636" t="str">
        <f t="shared" si="50"/>
        <v>NO</v>
      </c>
      <c r="H1636" t="str">
        <f t="shared" si="51"/>
        <v>NO</v>
      </c>
    </row>
    <row r="1637" spans="1:8" x14ac:dyDescent="0.4">
      <c r="A1637" s="2">
        <v>0.18179999999999999</v>
      </c>
      <c r="B1637" s="1">
        <v>0.52729999999999999</v>
      </c>
      <c r="C1637" s="1">
        <v>85090000000000</v>
      </c>
      <c r="D1637" s="1">
        <v>-41520000000000</v>
      </c>
      <c r="E1637" s="1">
        <v>4.1919999999999999E-2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2">
        <v>0.2</v>
      </c>
      <c r="B1638" s="1">
        <v>0.52729999999999999</v>
      </c>
      <c r="C1638" s="1">
        <v>77410000000000</v>
      </c>
      <c r="D1638" s="1">
        <v>-53070000000000</v>
      </c>
      <c r="E1638" s="1">
        <v>2.8930000000000001E-2</v>
      </c>
      <c r="G1638" t="str">
        <f t="shared" si="50"/>
        <v>NO</v>
      </c>
      <c r="H1638" t="str">
        <f t="shared" si="51"/>
        <v>NO</v>
      </c>
    </row>
    <row r="1639" spans="1:8" x14ac:dyDescent="0.4">
      <c r="A1639" s="2">
        <v>0.21820000000000001</v>
      </c>
      <c r="B1639" s="1">
        <v>0.52729999999999999</v>
      </c>
      <c r="C1639" s="1">
        <v>68410000000000</v>
      </c>
      <c r="D1639" s="1">
        <v>-62170000000000</v>
      </c>
      <c r="E1639" s="1">
        <v>1.933E-2</v>
      </c>
      <c r="G1639" t="str">
        <f t="shared" si="50"/>
        <v>NO</v>
      </c>
      <c r="H1639" t="str">
        <f t="shared" si="51"/>
        <v>NO</v>
      </c>
    </row>
    <row r="1640" spans="1:8" x14ac:dyDescent="0.4">
      <c r="A1640" s="2">
        <v>0.2364</v>
      </c>
      <c r="B1640" s="1">
        <v>0.52729999999999999</v>
      </c>
      <c r="C1640" s="1">
        <v>58730000000000</v>
      </c>
      <c r="D1640" s="1">
        <v>-68770000000000</v>
      </c>
      <c r="E1640" s="1">
        <v>1.2370000000000001E-2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2">
        <v>0.2545</v>
      </c>
      <c r="B1641" s="1">
        <v>0.52729999999999999</v>
      </c>
      <c r="C1641" s="1">
        <v>48950000000000</v>
      </c>
      <c r="D1641" s="1">
        <v>-72920000000000</v>
      </c>
      <c r="E1641" s="1">
        <v>7.8729999999999998E-3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2">
        <v>0.2727</v>
      </c>
      <c r="B1642" s="1">
        <v>0.52729999999999999</v>
      </c>
      <c r="C1642" s="1">
        <v>39540000000000</v>
      </c>
      <c r="D1642" s="1">
        <v>-74800000000000</v>
      </c>
      <c r="E1642" s="1">
        <v>4.7149999999999996E-3</v>
      </c>
      <c r="G1642" t="str">
        <f t="shared" si="50"/>
        <v>NO</v>
      </c>
      <c r="H1642" t="str">
        <f t="shared" si="51"/>
        <v>NO</v>
      </c>
    </row>
    <row r="1643" spans="1:8" x14ac:dyDescent="0.4">
      <c r="A1643" s="2">
        <v>0.29089999999999999</v>
      </c>
      <c r="B1643" s="1">
        <v>0.52729999999999999</v>
      </c>
      <c r="C1643" s="1">
        <v>30890000000000</v>
      </c>
      <c r="D1643" s="1">
        <v>-74660000000000</v>
      </c>
      <c r="E1643" s="1">
        <v>2.8340000000000001E-3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2">
        <v>0.30909999999999999</v>
      </c>
      <c r="B1644" s="1">
        <v>0.52729999999999999</v>
      </c>
      <c r="C1644" s="1">
        <v>23290000000000</v>
      </c>
      <c r="D1644" s="1">
        <v>-72770000000000</v>
      </c>
      <c r="E1644" s="1">
        <v>1.588E-3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2">
        <v>0.32729999999999998</v>
      </c>
      <c r="B1645" s="1">
        <v>0.52729999999999999</v>
      </c>
      <c r="C1645" s="1">
        <v>16900000000000</v>
      </c>
      <c r="D1645" s="1">
        <v>-69430000000000</v>
      </c>
      <c r="E1645" s="1">
        <v>8.9479999999999996E-4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2">
        <v>0.34549999999999997</v>
      </c>
      <c r="B1646" s="1">
        <v>0.52729999999999999</v>
      </c>
      <c r="C1646" s="1">
        <v>11840000000000</v>
      </c>
      <c r="D1646" s="1">
        <v>-64920000000000</v>
      </c>
      <c r="E1646" s="1">
        <v>4.6920000000000002E-4</v>
      </c>
      <c r="G1646" t="str">
        <f t="shared" si="50"/>
        <v>NO</v>
      </c>
      <c r="H1646" t="str">
        <f t="shared" si="51"/>
        <v>NO</v>
      </c>
    </row>
    <row r="1647" spans="1:8" x14ac:dyDescent="0.4">
      <c r="A1647" s="2">
        <v>0.36359999999999998</v>
      </c>
      <c r="B1647" s="1">
        <v>0.52729999999999999</v>
      </c>
      <c r="C1647" s="1">
        <v>8120000000000</v>
      </c>
      <c r="D1647" s="1">
        <v>-59480000000000</v>
      </c>
      <c r="E1647" s="1">
        <v>2.4620000000000002E-4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2">
        <v>0.38179999999999997</v>
      </c>
      <c r="B1648" s="1">
        <v>0.52729999999999999</v>
      </c>
      <c r="C1648" s="1">
        <v>5702000000000</v>
      </c>
      <c r="D1648" s="1">
        <v>-53330000000000</v>
      </c>
      <c r="E1648" s="1">
        <v>1.2070000000000001E-4</v>
      </c>
      <c r="G1648" t="str">
        <f t="shared" si="50"/>
        <v>NO</v>
      </c>
      <c r="H1648" t="str">
        <f t="shared" si="51"/>
        <v>NO</v>
      </c>
    </row>
    <row r="1649" spans="1:8" x14ac:dyDescent="0.4">
      <c r="A1649" s="2">
        <v>0.4</v>
      </c>
      <c r="B1649" s="1">
        <v>0.52729999999999999</v>
      </c>
      <c r="C1649" s="1">
        <v>4503000000000</v>
      </c>
      <c r="D1649" s="1">
        <v>-46650000000000</v>
      </c>
      <c r="E1649" s="1">
        <v>5.8690000000000002E-5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2">
        <v>0.41820000000000002</v>
      </c>
      <c r="B1650" s="1">
        <v>0.52729999999999999</v>
      </c>
      <c r="C1650" s="1">
        <v>4398000000000</v>
      </c>
      <c r="D1650" s="1">
        <v>-39540000000000</v>
      </c>
      <c r="E1650" s="1">
        <v>2.6840000000000001E-5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2">
        <v>0.43640000000000001</v>
      </c>
      <c r="B1651" s="1">
        <v>0.52729999999999999</v>
      </c>
      <c r="C1651" s="1">
        <v>5237000000000</v>
      </c>
      <c r="D1651" s="1">
        <v>-32100000000000</v>
      </c>
      <c r="E1651" s="1">
        <v>1.203E-5</v>
      </c>
      <c r="G1651" t="str">
        <f t="shared" si="50"/>
        <v>NO</v>
      </c>
      <c r="H1651" t="str">
        <f t="shared" si="51"/>
        <v>NO</v>
      </c>
    </row>
    <row r="1652" spans="1:8" x14ac:dyDescent="0.4">
      <c r="A1652" s="2">
        <v>0.45450000000000002</v>
      </c>
      <c r="B1652" s="1">
        <v>0.52729999999999999</v>
      </c>
      <c r="C1652" s="1">
        <v>6850000000000</v>
      </c>
      <c r="D1652" s="1">
        <v>-24370000000000</v>
      </c>
      <c r="E1652" s="1">
        <v>5.079E-6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2">
        <v>0.47270000000000001</v>
      </c>
      <c r="B1653" s="1">
        <v>0.52729999999999999</v>
      </c>
      <c r="C1653" s="1">
        <v>9049000000000</v>
      </c>
      <c r="D1653" s="1">
        <v>-16350000000000</v>
      </c>
      <c r="E1653" s="1">
        <v>2.012E-6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2">
        <v>0.4909</v>
      </c>
      <c r="B1654" s="1">
        <v>0.52729999999999999</v>
      </c>
      <c r="C1654" s="1">
        <v>11630000000000</v>
      </c>
      <c r="D1654" s="1">
        <v>-8023000000000</v>
      </c>
      <c r="E1654" s="1">
        <v>5.5339999999999997E-7</v>
      </c>
      <c r="G1654" t="str">
        <f t="shared" si="50"/>
        <v>NO</v>
      </c>
      <c r="H1654" t="str">
        <f t="shared" si="51"/>
        <v>NO</v>
      </c>
    </row>
    <row r="1655" spans="1:8" x14ac:dyDescent="0.4">
      <c r="A1655" s="2">
        <v>0.5091</v>
      </c>
      <c r="B1655" s="1">
        <v>0.52729999999999999</v>
      </c>
      <c r="C1655" s="1">
        <v>14370000000000</v>
      </c>
      <c r="D1655" s="1">
        <v>634000000000</v>
      </c>
      <c r="E1655" s="1">
        <v>-4.1189999999999998E-7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2">
        <v>0.52729999999999999</v>
      </c>
      <c r="B1656" s="1">
        <v>0.52729999999999999</v>
      </c>
      <c r="C1656" s="1">
        <v>17050000000000</v>
      </c>
      <c r="D1656" s="1">
        <v>9663000000000</v>
      </c>
      <c r="E1656" s="1">
        <v>-1.7540000000000001E-6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2">
        <v>0.54549999999999998</v>
      </c>
      <c r="B1657" s="1">
        <v>0.52729999999999999</v>
      </c>
      <c r="C1657" s="1">
        <v>19400000000000</v>
      </c>
      <c r="D1657" s="1">
        <v>19100000000000</v>
      </c>
      <c r="E1657" s="1">
        <v>-4.5179999999999998E-6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2">
        <v>0.56359999999999999</v>
      </c>
      <c r="B1658" s="1">
        <v>0.52729999999999999</v>
      </c>
      <c r="C1658" s="1">
        <v>21150000000000</v>
      </c>
      <c r="D1658" s="1">
        <v>28950000000000</v>
      </c>
      <c r="E1658" s="1">
        <v>-1.08E-5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2">
        <v>0.58179999999999998</v>
      </c>
      <c r="B1659" s="1">
        <v>0.52729999999999999</v>
      </c>
      <c r="C1659" s="1">
        <v>22030000000000</v>
      </c>
      <c r="D1659" s="1">
        <v>39210000000000</v>
      </c>
      <c r="E1659" s="1">
        <v>-2.438E-5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2">
        <v>0.6</v>
      </c>
      <c r="B1660" s="1">
        <v>0.52729999999999999</v>
      </c>
      <c r="C1660" s="1">
        <v>21720000000000</v>
      </c>
      <c r="D1660" s="1">
        <v>49820000000000</v>
      </c>
      <c r="E1660" s="1">
        <v>-5.3600000000000002E-5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2">
        <v>0.61819999999999997</v>
      </c>
      <c r="B1661" s="1">
        <v>0.52729999999999999</v>
      </c>
      <c r="C1661" s="1">
        <v>19910000000000</v>
      </c>
      <c r="D1661" s="1">
        <v>60650000000000</v>
      </c>
      <c r="E1661" s="1">
        <v>-1.116E-4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2">
        <v>0.63639999999999997</v>
      </c>
      <c r="B1662" s="1">
        <v>0.52729999999999999</v>
      </c>
      <c r="C1662" s="1">
        <v>16290000000000</v>
      </c>
      <c r="D1662" s="1">
        <v>71500000000000</v>
      </c>
      <c r="E1662" s="1">
        <v>-2.288E-4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2">
        <v>0.65449999999999997</v>
      </c>
      <c r="B1663" s="1">
        <v>0.52729999999999999</v>
      </c>
      <c r="C1663" s="1">
        <v>10580000000000</v>
      </c>
      <c r="D1663" s="1">
        <v>82090000000000</v>
      </c>
      <c r="E1663" s="1">
        <v>-4.4279999999999998E-4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2">
        <v>0.67269999999999996</v>
      </c>
      <c r="B1664" s="1">
        <v>0.52729999999999999</v>
      </c>
      <c r="C1664" s="1">
        <v>2514000000000</v>
      </c>
      <c r="D1664" s="1">
        <v>92030000000000</v>
      </c>
      <c r="E1664" s="1">
        <v>-8.4279999999999999E-4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2">
        <v>0.69089999999999996</v>
      </c>
      <c r="B1665" s="1">
        <v>0.52729999999999999</v>
      </c>
      <c r="C1665" s="1">
        <v>-8071000000000</v>
      </c>
      <c r="D1665" s="1">
        <v>100800000000000</v>
      </c>
      <c r="E1665" s="1">
        <v>-1.524E-3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2">
        <v>0.70909999999999995</v>
      </c>
      <c r="B1666" s="1">
        <v>0.52729999999999999</v>
      </c>
      <c r="C1666" s="1">
        <v>-21240000000000</v>
      </c>
      <c r="D1666" s="1">
        <v>107800000000000</v>
      </c>
      <c r="E1666" s="1">
        <v>-2.7060000000000001E-3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2">
        <v>0.72729999999999995</v>
      </c>
      <c r="B1667" s="1">
        <v>0.52729999999999999</v>
      </c>
      <c r="C1667" s="1">
        <v>-36900000000000</v>
      </c>
      <c r="D1667" s="1">
        <v>112400000000000</v>
      </c>
      <c r="E1667" s="1">
        <v>-4.5710000000000004E-3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2">
        <v>0.74550000000000005</v>
      </c>
      <c r="B1668" s="1">
        <v>0.52729999999999999</v>
      </c>
      <c r="C1668" s="1">
        <v>-54770000000000</v>
      </c>
      <c r="D1668" s="1">
        <v>113900000000000</v>
      </c>
      <c r="E1668" s="1">
        <v>-7.6249999999999998E-3</v>
      </c>
      <c r="G1668" t="str">
        <f t="shared" ref="G1668:G1731" si="52">IF(A1668=0.01818,((E1668-0.5)/(1/110))/-0.5,"NO")</f>
        <v>NO</v>
      </c>
      <c r="H1668" t="str">
        <f t="shared" ref="H1668:H1731" si="53">IF(A1668=0.9818,((E1668+0.5)/(1/110))/0.5,"NO")</f>
        <v>NO</v>
      </c>
    </row>
    <row r="1669" spans="1:8" x14ac:dyDescent="0.4">
      <c r="A1669" s="2">
        <v>0.76359999999999995</v>
      </c>
      <c r="B1669" s="1">
        <v>0.52729999999999999</v>
      </c>
      <c r="C1669" s="1">
        <v>-74310000000000</v>
      </c>
      <c r="D1669" s="1">
        <v>111400000000000</v>
      </c>
      <c r="E1669" s="1">
        <v>-1.1979999999999999E-2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2">
        <v>0.78180000000000005</v>
      </c>
      <c r="B1670" s="1">
        <v>0.52729999999999999</v>
      </c>
      <c r="C1670" s="1">
        <v>-94740000000000</v>
      </c>
      <c r="D1670" s="1">
        <v>104300000000000</v>
      </c>
      <c r="E1670" s="1">
        <v>-1.9120000000000002E-2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2">
        <v>0.8</v>
      </c>
      <c r="B1671" s="1">
        <v>0.52729999999999999</v>
      </c>
      <c r="C1671" s="1">
        <v>-115000000000000</v>
      </c>
      <c r="D1671" s="1">
        <v>92210000000000</v>
      </c>
      <c r="E1671" s="1">
        <v>-2.7189999999999999E-2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2">
        <v>0.81820000000000004</v>
      </c>
      <c r="B1672" s="1">
        <v>0.52729999999999999</v>
      </c>
      <c r="C1672" s="1">
        <v>-133800000000000</v>
      </c>
      <c r="D1672" s="1">
        <v>74760000000000</v>
      </c>
      <c r="E1672" s="1">
        <v>-4.4420000000000001E-2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2">
        <v>0.83640000000000003</v>
      </c>
      <c r="B1673" s="1">
        <v>0.52729999999999999</v>
      </c>
      <c r="C1673" s="1">
        <v>-149600000000000</v>
      </c>
      <c r="D1673" s="1">
        <v>52070000000000</v>
      </c>
      <c r="E1673" s="1">
        <v>-5.0119999999999998E-2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2">
        <v>0.85450000000000004</v>
      </c>
      <c r="B1674" s="1">
        <v>0.52729999999999999</v>
      </c>
      <c r="C1674" s="1">
        <v>-160900000000000</v>
      </c>
      <c r="D1674" s="1">
        <v>24700000000000</v>
      </c>
      <c r="E1674" s="1">
        <v>-0.1041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2">
        <v>0.87270000000000003</v>
      </c>
      <c r="B1675" s="1">
        <v>0.52729999999999999</v>
      </c>
      <c r="C1675" s="1">
        <v>-166200000000000</v>
      </c>
      <c r="D1675" s="1">
        <v>-6364000000000</v>
      </c>
      <c r="E1675" s="1">
        <v>-5.6930000000000001E-2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2">
        <v>0.89090000000000003</v>
      </c>
      <c r="B1676" s="1">
        <v>0.52729999999999999</v>
      </c>
      <c r="C1676" s="1">
        <v>-164400000000000</v>
      </c>
      <c r="D1676" s="1">
        <v>-39630000000000</v>
      </c>
      <c r="E1676" s="1">
        <v>-0.24510000000000001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2">
        <v>0.90910000000000002</v>
      </c>
      <c r="B1677" s="1">
        <v>0.52729999999999999</v>
      </c>
      <c r="C1677" s="1">
        <v>-154500000000000</v>
      </c>
      <c r="D1677" s="1">
        <v>-73220000000000</v>
      </c>
      <c r="E1677" s="1">
        <v>-2.92E-2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2">
        <v>0.92730000000000001</v>
      </c>
      <c r="B1678" s="1">
        <v>0.52729999999999999</v>
      </c>
      <c r="C1678" s="1">
        <v>-136300000000000</v>
      </c>
      <c r="D1678" s="1">
        <v>-105000000000000</v>
      </c>
      <c r="E1678" s="1">
        <v>-0.37680000000000002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2">
        <v>0.94550000000000001</v>
      </c>
      <c r="B1679" s="1">
        <v>0.52729999999999999</v>
      </c>
      <c r="C1679" s="1">
        <v>-110300000000000</v>
      </c>
      <c r="D1679" s="1">
        <v>-132700000000000</v>
      </c>
      <c r="E1679" s="1">
        <v>-0.26900000000000002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2">
        <v>0.96360000000000001</v>
      </c>
      <c r="B1680" s="1">
        <v>0.52729999999999999</v>
      </c>
      <c r="C1680" s="1">
        <v>-77650000000000</v>
      </c>
      <c r="D1680" s="1">
        <v>-154200000000000</v>
      </c>
      <c r="E1680" s="1">
        <v>-0.26729999999999998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2">
        <v>0.98180000000000001</v>
      </c>
      <c r="B1681" s="1">
        <v>0.52729999999999999</v>
      </c>
      <c r="C1681" s="1">
        <v>-40110000000000</v>
      </c>
      <c r="D1681" s="1">
        <v>-167900000000000</v>
      </c>
      <c r="E1681" s="1">
        <v>-0.5675</v>
      </c>
      <c r="G1681" t="str">
        <f t="shared" si="52"/>
        <v>NO</v>
      </c>
      <c r="H1681">
        <f t="shared" si="53"/>
        <v>-14.850000000000001</v>
      </c>
    </row>
    <row r="1682" spans="1:8" x14ac:dyDescent="0.4">
      <c r="A1682" s="2">
        <v>1</v>
      </c>
      <c r="B1682" s="1">
        <v>0.52729999999999999</v>
      </c>
      <c r="C1682" s="1">
        <v>0</v>
      </c>
      <c r="D1682" s="1">
        <v>0</v>
      </c>
      <c r="E1682" s="1">
        <v>-0.5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2">
        <v>0</v>
      </c>
      <c r="B1683" s="1">
        <v>0.54549999999999998</v>
      </c>
      <c r="C1683" s="1">
        <v>0</v>
      </c>
      <c r="D1683" s="1">
        <v>0</v>
      </c>
      <c r="E1683" s="1">
        <v>0.5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2">
        <v>1.8180000000000002E-2</v>
      </c>
      <c r="B1684" s="1">
        <v>0.54549999999999998</v>
      </c>
      <c r="C1684" s="1">
        <v>16600000000000</v>
      </c>
      <c r="D1684" s="1">
        <v>66180000000000</v>
      </c>
      <c r="E1684" s="1">
        <v>0.47689999999999999</v>
      </c>
      <c r="G1684">
        <f t="shared" si="52"/>
        <v>5.0820000000000025</v>
      </c>
      <c r="H1684" t="str">
        <f t="shared" si="53"/>
        <v>NO</v>
      </c>
    </row>
    <row r="1685" spans="1:8" x14ac:dyDescent="0.4">
      <c r="A1685" s="2">
        <v>3.6360000000000003E-2</v>
      </c>
      <c r="B1685" s="1">
        <v>0.54549999999999998</v>
      </c>
      <c r="C1685" s="1">
        <v>32390000000000</v>
      </c>
      <c r="D1685" s="1">
        <v>61150000000000</v>
      </c>
      <c r="E1685" s="1">
        <v>0.371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2">
        <v>5.4550000000000001E-2</v>
      </c>
      <c r="B1686" s="1">
        <v>0.54549999999999998</v>
      </c>
      <c r="C1686" s="1">
        <v>46620000000000</v>
      </c>
      <c r="D1686" s="1">
        <v>53130000000000</v>
      </c>
      <c r="E1686" s="1">
        <v>0.33850000000000002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2">
        <v>7.2730000000000003E-2</v>
      </c>
      <c r="B1687" s="1">
        <v>0.54549999999999998</v>
      </c>
      <c r="C1687" s="1">
        <v>58670000000000</v>
      </c>
      <c r="D1687" s="1">
        <v>42600000000000</v>
      </c>
      <c r="E1687" s="1">
        <v>0.2833</v>
      </c>
      <c r="G1687" t="str">
        <f t="shared" si="52"/>
        <v>NO</v>
      </c>
      <c r="H1687" t="str">
        <f t="shared" si="53"/>
        <v>NO</v>
      </c>
    </row>
    <row r="1688" spans="1:8" x14ac:dyDescent="0.4">
      <c r="A1688" s="2">
        <v>9.0910000000000005E-2</v>
      </c>
      <c r="B1688" s="1">
        <v>0.54549999999999998</v>
      </c>
      <c r="C1688" s="1">
        <v>68090000000000</v>
      </c>
      <c r="D1688" s="1">
        <v>30190000000000</v>
      </c>
      <c r="E1688" s="1">
        <v>0.18049999999999999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2">
        <v>0.1091</v>
      </c>
      <c r="B1689" s="1">
        <v>0.54549999999999998</v>
      </c>
      <c r="C1689" s="1">
        <v>74620000000000</v>
      </c>
      <c r="D1689" s="1">
        <v>16610000000000</v>
      </c>
      <c r="E1689" s="1">
        <v>0.1658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2">
        <v>0.1273</v>
      </c>
      <c r="B1690" s="1">
        <v>0.54549999999999998</v>
      </c>
      <c r="C1690" s="1">
        <v>78200000000000</v>
      </c>
      <c r="D1690" s="1">
        <v>2567000000000</v>
      </c>
      <c r="E1690" s="1">
        <v>0.1108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2">
        <v>0.14549999999999999</v>
      </c>
      <c r="B1691" s="1">
        <v>0.54549999999999998</v>
      </c>
      <c r="C1691" s="1">
        <v>78960000000000</v>
      </c>
      <c r="D1691" s="1">
        <v>-11250000000000</v>
      </c>
      <c r="E1691" s="1">
        <v>8.4919999999999995E-2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2">
        <v>0.1636</v>
      </c>
      <c r="B1692" s="1">
        <v>0.54549999999999998</v>
      </c>
      <c r="C1692" s="1">
        <v>77180000000000</v>
      </c>
      <c r="D1692" s="1">
        <v>-24240000000000</v>
      </c>
      <c r="E1692" s="1">
        <v>6.1609999999999998E-2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2">
        <v>0.18179999999999999</v>
      </c>
      <c r="B1693" s="1">
        <v>0.54549999999999998</v>
      </c>
      <c r="C1693" s="1">
        <v>73260000000000</v>
      </c>
      <c r="D1693" s="1">
        <v>-35930000000000</v>
      </c>
      <c r="E1693" s="1">
        <v>4.2160000000000003E-2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2">
        <v>0.2</v>
      </c>
      <c r="B1694" s="1">
        <v>0.54549999999999998</v>
      </c>
      <c r="C1694" s="1">
        <v>67660000000000</v>
      </c>
      <c r="D1694" s="1">
        <v>-45950000000000</v>
      </c>
      <c r="E1694" s="1">
        <v>2.9669999999999998E-2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2">
        <v>0.21820000000000001</v>
      </c>
      <c r="B1695" s="1">
        <v>0.54549999999999998</v>
      </c>
      <c r="C1695" s="1">
        <v>60910000000000</v>
      </c>
      <c r="D1695" s="1">
        <v>-54090000000000</v>
      </c>
      <c r="E1695" s="1">
        <v>1.9279999999999999E-2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2">
        <v>0.2364</v>
      </c>
      <c r="B1696" s="1">
        <v>0.54549999999999998</v>
      </c>
      <c r="C1696" s="1">
        <v>53480000000000</v>
      </c>
      <c r="D1696" s="1">
        <v>-60260000000000</v>
      </c>
      <c r="E1696" s="1">
        <v>1.2760000000000001E-2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2">
        <v>0.2545</v>
      </c>
      <c r="B1697" s="1">
        <v>0.54549999999999998</v>
      </c>
      <c r="C1697" s="1">
        <v>45860000000000</v>
      </c>
      <c r="D1697" s="1">
        <v>-64460000000000</v>
      </c>
      <c r="E1697" s="1">
        <v>7.8539999999999999E-3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2">
        <v>0.2727</v>
      </c>
      <c r="B1698" s="1">
        <v>0.54549999999999998</v>
      </c>
      <c r="C1698" s="1">
        <v>38430000000000</v>
      </c>
      <c r="D1698" s="1">
        <v>-66780000000000</v>
      </c>
      <c r="E1698" s="1">
        <v>4.8999999999999998E-3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2">
        <v>0.29089999999999999</v>
      </c>
      <c r="B1699" s="1">
        <v>0.54549999999999998</v>
      </c>
      <c r="C1699" s="1">
        <v>31530000000000</v>
      </c>
      <c r="D1699" s="1">
        <v>-67400000000000</v>
      </c>
      <c r="E1699" s="1">
        <v>2.8300000000000001E-3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2">
        <v>0.30909999999999999</v>
      </c>
      <c r="B1700" s="1">
        <v>0.54549999999999998</v>
      </c>
      <c r="C1700" s="1">
        <v>25430000000000</v>
      </c>
      <c r="D1700" s="1">
        <v>-66500000000000</v>
      </c>
      <c r="E1700" s="1">
        <v>1.6609999999999999E-3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2">
        <v>0.32729999999999998</v>
      </c>
      <c r="B1701" s="1">
        <v>0.54549999999999998</v>
      </c>
      <c r="C1701" s="1">
        <v>20300000000000</v>
      </c>
      <c r="D1701" s="1">
        <v>-64290000000000</v>
      </c>
      <c r="E1701" s="1">
        <v>8.9860000000000005E-4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2">
        <v>0.34549999999999997</v>
      </c>
      <c r="B1702" s="1">
        <v>0.54549999999999998</v>
      </c>
      <c r="C1702" s="1">
        <v>16260000000000</v>
      </c>
      <c r="D1702" s="1">
        <v>-60990000000000</v>
      </c>
      <c r="E1702" s="1">
        <v>4.9299999999999995E-4</v>
      </c>
      <c r="G1702" t="str">
        <f t="shared" si="52"/>
        <v>NO</v>
      </c>
      <c r="H1702" t="str">
        <f t="shared" si="53"/>
        <v>NO</v>
      </c>
    </row>
    <row r="1703" spans="1:8" x14ac:dyDescent="0.4">
      <c r="A1703" s="2">
        <v>0.36359999999999998</v>
      </c>
      <c r="B1703" s="1">
        <v>0.54549999999999998</v>
      </c>
      <c r="C1703" s="1">
        <v>13350000000000</v>
      </c>
      <c r="D1703" s="1">
        <v>-56770000000000</v>
      </c>
      <c r="E1703" s="1">
        <v>2.4949999999999999E-4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2">
        <v>0.38179999999999997</v>
      </c>
      <c r="B1704" s="1">
        <v>0.54549999999999998</v>
      </c>
      <c r="C1704" s="1">
        <v>11580000000000</v>
      </c>
      <c r="D1704" s="1">
        <v>-51800000000000</v>
      </c>
      <c r="E1704" s="1">
        <v>1.272E-4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2">
        <v>0.4</v>
      </c>
      <c r="B1705" s="1">
        <v>0.54549999999999998</v>
      </c>
      <c r="C1705" s="1">
        <v>10900000000000</v>
      </c>
      <c r="D1705" s="1">
        <v>-46200000000000</v>
      </c>
      <c r="E1705" s="1">
        <v>6.0149999999999998E-5</v>
      </c>
      <c r="G1705" t="str">
        <f t="shared" si="52"/>
        <v>NO</v>
      </c>
      <c r="H1705" t="str">
        <f t="shared" si="53"/>
        <v>NO</v>
      </c>
    </row>
    <row r="1706" spans="1:8" x14ac:dyDescent="0.4">
      <c r="A1706" s="2">
        <v>0.41820000000000002</v>
      </c>
      <c r="B1706" s="1">
        <v>0.54549999999999998</v>
      </c>
      <c r="C1706" s="1">
        <v>11230000000000</v>
      </c>
      <c r="D1706" s="1">
        <v>-40080000000000</v>
      </c>
      <c r="E1706" s="1">
        <v>2.8350000000000001E-5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2">
        <v>0.43640000000000001</v>
      </c>
      <c r="B1707" s="1">
        <v>0.54549999999999998</v>
      </c>
      <c r="C1707" s="1">
        <v>12450000000000</v>
      </c>
      <c r="D1707" s="1">
        <v>-33480000000000</v>
      </c>
      <c r="E1707" s="1">
        <v>1.2469999999999999E-5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2">
        <v>0.45450000000000002</v>
      </c>
      <c r="B1708" s="1">
        <v>0.54549999999999998</v>
      </c>
      <c r="C1708" s="1">
        <v>14430000000000</v>
      </c>
      <c r="D1708" s="1">
        <v>-26420000000000</v>
      </c>
      <c r="E1708" s="1">
        <v>5.3850000000000001E-6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2">
        <v>0.47270000000000001</v>
      </c>
      <c r="B1709" s="1">
        <v>0.54549999999999998</v>
      </c>
      <c r="C1709" s="1">
        <v>17020000000000</v>
      </c>
      <c r="D1709" s="1">
        <v>-18890000000000</v>
      </c>
      <c r="E1709" s="1">
        <v>2.1129999999999999E-6</v>
      </c>
      <c r="G1709" t="str">
        <f t="shared" si="52"/>
        <v>NO</v>
      </c>
      <c r="H1709" t="str">
        <f t="shared" si="53"/>
        <v>NO</v>
      </c>
    </row>
    <row r="1710" spans="1:8" x14ac:dyDescent="0.4">
      <c r="A1710" s="2">
        <v>0.4909</v>
      </c>
      <c r="B1710" s="1">
        <v>0.54549999999999998</v>
      </c>
      <c r="C1710" s="1">
        <v>20020000000000</v>
      </c>
      <c r="D1710" s="1">
        <v>-10850000000000</v>
      </c>
      <c r="E1710" s="1">
        <v>6.1699999999999998E-7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2">
        <v>0.5091</v>
      </c>
      <c r="B1711" s="1">
        <v>0.54549999999999998</v>
      </c>
      <c r="C1711" s="1">
        <v>23230000000000</v>
      </c>
      <c r="D1711" s="1">
        <v>-2260000000000</v>
      </c>
      <c r="E1711" s="1">
        <v>-3.7679999999999999E-7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2">
        <v>0.52729999999999999</v>
      </c>
      <c r="B1712" s="1">
        <v>0.54549999999999998</v>
      </c>
      <c r="C1712" s="1">
        <v>26430000000000</v>
      </c>
      <c r="D1712" s="1">
        <v>6949000000000</v>
      </c>
      <c r="E1712" s="1">
        <v>-1.674E-6</v>
      </c>
      <c r="G1712" t="str">
        <f t="shared" si="52"/>
        <v>NO</v>
      </c>
      <c r="H1712" t="str">
        <f t="shared" si="53"/>
        <v>NO</v>
      </c>
    </row>
    <row r="1713" spans="1:8" x14ac:dyDescent="0.4">
      <c r="A1713" s="2">
        <v>0.54549999999999998</v>
      </c>
      <c r="B1713" s="1">
        <v>0.54549999999999998</v>
      </c>
      <c r="C1713" s="1">
        <v>29340000000000</v>
      </c>
      <c r="D1713" s="1">
        <v>16830000000000</v>
      </c>
      <c r="E1713" s="1">
        <v>-4.4279999999999998E-6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2">
        <v>0.56359999999999999</v>
      </c>
      <c r="B1714" s="1">
        <v>0.54549999999999998</v>
      </c>
      <c r="C1714" s="1">
        <v>31670000000000</v>
      </c>
      <c r="D1714" s="1">
        <v>27430000000000</v>
      </c>
      <c r="E1714" s="1">
        <v>-1.041E-5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2">
        <v>0.58179999999999998</v>
      </c>
      <c r="B1715" s="1">
        <v>0.54549999999999998</v>
      </c>
      <c r="C1715" s="1">
        <v>33100000000000</v>
      </c>
      <c r="D1715" s="1">
        <v>38760000000000</v>
      </c>
      <c r="E1715" s="1">
        <v>-2.4029999999999999E-5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2">
        <v>0.6</v>
      </c>
      <c r="B1716" s="1">
        <v>0.54549999999999998</v>
      </c>
      <c r="C1716" s="1">
        <v>33260000000000</v>
      </c>
      <c r="D1716" s="1">
        <v>50770000000000</v>
      </c>
      <c r="E1716" s="1">
        <v>-5.185E-5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2">
        <v>0.61819999999999997</v>
      </c>
      <c r="B1717" s="1">
        <v>0.54549999999999998</v>
      </c>
      <c r="C1717" s="1">
        <v>31780000000000</v>
      </c>
      <c r="D1717" s="1">
        <v>63350000000000</v>
      </c>
      <c r="E1717" s="1">
        <v>-1.109E-4</v>
      </c>
      <c r="G1717" t="str">
        <f t="shared" si="52"/>
        <v>NO</v>
      </c>
      <c r="H1717" t="str">
        <f t="shared" si="53"/>
        <v>NO</v>
      </c>
    </row>
    <row r="1718" spans="1:8" x14ac:dyDescent="0.4">
      <c r="A1718" s="2">
        <v>0.63639999999999997</v>
      </c>
      <c r="B1718" s="1">
        <v>0.54549999999999998</v>
      </c>
      <c r="C1718" s="1">
        <v>28230000000000</v>
      </c>
      <c r="D1718" s="1">
        <v>76300000000000</v>
      </c>
      <c r="E1718" s="1">
        <v>-2.2149999999999999E-4</v>
      </c>
      <c r="G1718" t="str">
        <f t="shared" si="52"/>
        <v>NO</v>
      </c>
      <c r="H1718" t="str">
        <f t="shared" si="53"/>
        <v>NO</v>
      </c>
    </row>
    <row r="1719" spans="1:8" x14ac:dyDescent="0.4">
      <c r="A1719" s="2">
        <v>0.65449999999999997</v>
      </c>
      <c r="B1719" s="1">
        <v>0.54549999999999998</v>
      </c>
      <c r="C1719" s="1">
        <v>22240000000000</v>
      </c>
      <c r="D1719" s="1">
        <v>89310000000000</v>
      </c>
      <c r="E1719" s="1">
        <v>-4.438E-4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2">
        <v>0.67269999999999996</v>
      </c>
      <c r="B1720" s="1">
        <v>0.54549999999999998</v>
      </c>
      <c r="C1720" s="1">
        <v>13410000000000</v>
      </c>
      <c r="D1720" s="1">
        <v>101900000000000</v>
      </c>
      <c r="E1720" s="1">
        <v>-8.2200000000000003E-4</v>
      </c>
      <c r="G1720" t="str">
        <f t="shared" si="52"/>
        <v>NO</v>
      </c>
      <c r="H1720" t="str">
        <f t="shared" si="53"/>
        <v>NO</v>
      </c>
    </row>
    <row r="1721" spans="1:8" x14ac:dyDescent="0.4">
      <c r="A1721" s="2">
        <v>0.69089999999999996</v>
      </c>
      <c r="B1721" s="1">
        <v>0.54549999999999998</v>
      </c>
      <c r="C1721" s="1">
        <v>1453000000000</v>
      </c>
      <c r="D1721" s="1">
        <v>113600000000000</v>
      </c>
      <c r="E1721" s="1">
        <v>-1.5299999999999999E-3</v>
      </c>
      <c r="G1721" t="str">
        <f t="shared" si="52"/>
        <v>NO</v>
      </c>
      <c r="H1721" t="str">
        <f t="shared" si="53"/>
        <v>NO</v>
      </c>
    </row>
    <row r="1722" spans="1:8" x14ac:dyDescent="0.4">
      <c r="A1722" s="2">
        <v>0.70909999999999995</v>
      </c>
      <c r="B1722" s="1">
        <v>0.54549999999999998</v>
      </c>
      <c r="C1722" s="1">
        <v>-13820000000000</v>
      </c>
      <c r="D1722" s="1">
        <v>123500000000000</v>
      </c>
      <c r="E1722" s="1">
        <v>-2.6519999999999998E-3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2">
        <v>0.72729999999999995</v>
      </c>
      <c r="B1723" s="1">
        <v>0.54549999999999998</v>
      </c>
      <c r="C1723" s="1">
        <v>-32410000000000</v>
      </c>
      <c r="D1723" s="1">
        <v>130800000000000</v>
      </c>
      <c r="E1723" s="1">
        <v>-4.6109999999999996E-3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2">
        <v>0.74550000000000005</v>
      </c>
      <c r="B1724" s="1">
        <v>0.54549999999999998</v>
      </c>
      <c r="C1724" s="1">
        <v>-54100000000000</v>
      </c>
      <c r="D1724" s="1">
        <v>134500000000000</v>
      </c>
      <c r="E1724" s="1">
        <v>-7.456E-3</v>
      </c>
      <c r="G1724" t="str">
        <f t="shared" si="52"/>
        <v>NO</v>
      </c>
      <c r="H1724" t="str">
        <f t="shared" si="53"/>
        <v>NO</v>
      </c>
    </row>
    <row r="1725" spans="1:8" x14ac:dyDescent="0.4">
      <c r="A1725" s="2">
        <v>0.76359999999999995</v>
      </c>
      <c r="B1725" s="1">
        <v>0.54549999999999998</v>
      </c>
      <c r="C1725" s="1">
        <v>-78330000000000</v>
      </c>
      <c r="D1725" s="1">
        <v>133700000000000</v>
      </c>
      <c r="E1725" s="1">
        <v>-1.2239999999999999E-2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2">
        <v>0.78180000000000005</v>
      </c>
      <c r="B1726" s="1">
        <v>0.54549999999999998</v>
      </c>
      <c r="C1726" s="1">
        <v>-104200000000000</v>
      </c>
      <c r="D1726" s="1">
        <v>127200000000000</v>
      </c>
      <c r="E1726" s="1">
        <v>-1.822E-2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2">
        <v>0.8</v>
      </c>
      <c r="B1727" s="1">
        <v>0.54549999999999998</v>
      </c>
      <c r="C1727" s="1">
        <v>-130500000000000</v>
      </c>
      <c r="D1727" s="1">
        <v>114400000000000</v>
      </c>
      <c r="E1727" s="1">
        <v>-2.9399999999999999E-2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2">
        <v>0.81820000000000004</v>
      </c>
      <c r="B1728" s="1">
        <v>0.54549999999999998</v>
      </c>
      <c r="C1728" s="1">
        <v>-155500000000000</v>
      </c>
      <c r="D1728" s="1">
        <v>94670000000000</v>
      </c>
      <c r="E1728" s="1">
        <v>-3.739E-2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2">
        <v>0.83640000000000003</v>
      </c>
      <c r="B1729" s="1">
        <v>0.54549999999999998</v>
      </c>
      <c r="C1729" s="1">
        <v>-177300000000000</v>
      </c>
      <c r="D1729" s="1">
        <v>67990000000000</v>
      </c>
      <c r="E1729" s="1">
        <v>-6.8699999999999997E-2</v>
      </c>
      <c r="G1729" t="str">
        <f t="shared" si="52"/>
        <v>NO</v>
      </c>
      <c r="H1729" t="str">
        <f t="shared" si="53"/>
        <v>NO</v>
      </c>
    </row>
    <row r="1730" spans="1:8" x14ac:dyDescent="0.4">
      <c r="A1730" s="2">
        <v>0.85450000000000004</v>
      </c>
      <c r="B1730" s="1">
        <v>0.54549999999999998</v>
      </c>
      <c r="C1730" s="1">
        <v>-193700000000000</v>
      </c>
      <c r="D1730" s="1">
        <v>34860000000000</v>
      </c>
      <c r="E1730" s="1">
        <v>-5.407E-2</v>
      </c>
      <c r="G1730" t="str">
        <f t="shared" si="52"/>
        <v>NO</v>
      </c>
      <c r="H1730" t="str">
        <f t="shared" si="53"/>
        <v>NO</v>
      </c>
    </row>
    <row r="1731" spans="1:8" x14ac:dyDescent="0.4">
      <c r="A1731" s="2">
        <v>0.87270000000000003</v>
      </c>
      <c r="B1731" s="1">
        <v>0.54549999999999998</v>
      </c>
      <c r="C1731" s="1">
        <v>-202900000000000</v>
      </c>
      <c r="D1731" s="1">
        <v>-3534000000000</v>
      </c>
      <c r="E1731" s="1">
        <v>-0.17130000000000001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2">
        <v>0.89090000000000003</v>
      </c>
      <c r="B1732" s="1">
        <v>0.54549999999999998</v>
      </c>
      <c r="C1732" s="1">
        <v>-202800000000000</v>
      </c>
      <c r="D1732" s="1">
        <v>-45360000000000</v>
      </c>
      <c r="E1732" s="1">
        <v>-2.3040000000000001E-2</v>
      </c>
      <c r="G1732" t="str">
        <f t="shared" ref="G1732:G1795" si="54">IF(A1732=0.01818,((E1732-0.5)/(1/110))/-0.5,"NO")</f>
        <v>NO</v>
      </c>
      <c r="H1732" t="str">
        <f t="shared" ref="H1732:H1795" si="55">IF(A1732=0.9818,((E1732+0.5)/(1/110))/0.5,"NO")</f>
        <v>NO</v>
      </c>
    </row>
    <row r="1733" spans="1:8" x14ac:dyDescent="0.4">
      <c r="A1733" s="2">
        <v>0.90910000000000002</v>
      </c>
      <c r="B1733" s="1">
        <v>0.54549999999999998</v>
      </c>
      <c r="C1733" s="1">
        <v>-192400000000000</v>
      </c>
      <c r="D1733" s="1">
        <v>-88160000000000</v>
      </c>
      <c r="E1733" s="1">
        <v>-0.36199999999999999</v>
      </c>
      <c r="G1733" t="str">
        <f t="shared" si="54"/>
        <v>NO</v>
      </c>
      <c r="H1733" t="str">
        <f t="shared" si="55"/>
        <v>NO</v>
      </c>
    </row>
    <row r="1734" spans="1:8" x14ac:dyDescent="0.4">
      <c r="A1734" s="2">
        <v>0.92730000000000001</v>
      </c>
      <c r="B1734" s="1">
        <v>0.54549999999999998</v>
      </c>
      <c r="C1734" s="1">
        <v>-171000000000000</v>
      </c>
      <c r="D1734" s="1">
        <v>-129100000000000</v>
      </c>
      <c r="E1734" s="1">
        <v>-4.9250000000000002E-2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2">
        <v>0.94550000000000001</v>
      </c>
      <c r="B1735" s="1">
        <v>0.54549999999999998</v>
      </c>
      <c r="C1735" s="1">
        <v>-139200000000000</v>
      </c>
      <c r="D1735" s="1">
        <v>-165100000000000</v>
      </c>
      <c r="E1735" s="1">
        <v>-0.376</v>
      </c>
      <c r="G1735" t="str">
        <f t="shared" si="54"/>
        <v>NO</v>
      </c>
      <c r="H1735" t="str">
        <f t="shared" si="55"/>
        <v>NO</v>
      </c>
    </row>
    <row r="1736" spans="1:8" x14ac:dyDescent="0.4">
      <c r="A1736" s="2">
        <v>0.96360000000000001</v>
      </c>
      <c r="B1736" s="1">
        <v>0.54549999999999998</v>
      </c>
      <c r="C1736" s="1">
        <v>-98420000000000</v>
      </c>
      <c r="D1736" s="1">
        <v>-193200000000000</v>
      </c>
      <c r="E1736" s="1">
        <v>-0.4929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2">
        <v>0.98180000000000001</v>
      </c>
      <c r="B1737" s="1">
        <v>0.54549999999999998</v>
      </c>
      <c r="C1737" s="1">
        <v>-50970000000000</v>
      </c>
      <c r="D1737" s="1">
        <v>-211200000000000</v>
      </c>
      <c r="E1737" s="1">
        <v>-0.22800000000000001</v>
      </c>
      <c r="G1737" t="str">
        <f t="shared" si="54"/>
        <v>NO</v>
      </c>
      <c r="H1737">
        <f t="shared" si="55"/>
        <v>59.840000000000011</v>
      </c>
    </row>
    <row r="1738" spans="1:8" x14ac:dyDescent="0.4">
      <c r="A1738" s="2">
        <v>1</v>
      </c>
      <c r="B1738" s="1">
        <v>0.54549999999999998</v>
      </c>
      <c r="C1738" s="1">
        <v>0</v>
      </c>
      <c r="D1738" s="1">
        <v>0</v>
      </c>
      <c r="E1738" s="1">
        <v>-0.5</v>
      </c>
      <c r="G1738" t="str">
        <f t="shared" si="54"/>
        <v>NO</v>
      </c>
      <c r="H1738" t="str">
        <f t="shared" si="55"/>
        <v>NO</v>
      </c>
    </row>
    <row r="1739" spans="1:8" x14ac:dyDescent="0.4">
      <c r="A1739" s="2">
        <v>0</v>
      </c>
      <c r="B1739" s="1">
        <v>0.56359999999999999</v>
      </c>
      <c r="C1739" s="1">
        <v>0</v>
      </c>
      <c r="D1739" s="1">
        <v>0</v>
      </c>
      <c r="E1739" s="1">
        <v>0.5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2">
        <v>1.8180000000000002E-2</v>
      </c>
      <c r="B1740" s="1">
        <v>0.56359999999999999</v>
      </c>
      <c r="C1740" s="1">
        <v>13530000000000</v>
      </c>
      <c r="D1740" s="1">
        <v>51650000000000</v>
      </c>
      <c r="E1740" s="1">
        <v>0.46129999999999999</v>
      </c>
      <c r="G1740">
        <f t="shared" si="54"/>
        <v>8.5140000000000029</v>
      </c>
      <c r="H1740" t="str">
        <f t="shared" si="55"/>
        <v>NO</v>
      </c>
    </row>
    <row r="1741" spans="1:8" x14ac:dyDescent="0.4">
      <c r="A1741" s="2">
        <v>3.6360000000000003E-2</v>
      </c>
      <c r="B1741" s="1">
        <v>0.56359999999999999</v>
      </c>
      <c r="C1741" s="1">
        <v>26430000000000</v>
      </c>
      <c r="D1741" s="1">
        <v>47640000000000</v>
      </c>
      <c r="E1741" s="1">
        <v>0.39439999999999997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2">
        <v>5.4550000000000001E-2</v>
      </c>
      <c r="B1742" s="1">
        <v>0.56359999999999999</v>
      </c>
      <c r="C1742" s="1">
        <v>38140000000000</v>
      </c>
      <c r="D1742" s="1">
        <v>41240000000000</v>
      </c>
      <c r="E1742" s="1">
        <v>0.32129999999999997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2">
        <v>7.2730000000000003E-2</v>
      </c>
      <c r="B1743" s="1">
        <v>0.56359999999999999</v>
      </c>
      <c r="C1743" s="1">
        <v>48180000000000</v>
      </c>
      <c r="D1743" s="1">
        <v>32800000000000</v>
      </c>
      <c r="E1743" s="1">
        <v>0.29659999999999997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2">
        <v>9.0910000000000005E-2</v>
      </c>
      <c r="B1744" s="1">
        <v>0.56359999999999999</v>
      </c>
      <c r="C1744" s="1">
        <v>56180000000000</v>
      </c>
      <c r="D1744" s="1">
        <v>22800000000000</v>
      </c>
      <c r="E1744" s="1">
        <v>0.18709999999999999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2">
        <v>0.1091</v>
      </c>
      <c r="B1745" s="1">
        <v>0.56359999999999999</v>
      </c>
      <c r="C1745" s="1">
        <v>61930000000000</v>
      </c>
      <c r="D1745" s="1">
        <v>11780000000000</v>
      </c>
      <c r="E1745" s="1">
        <v>0.17419999999999999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2">
        <v>0.1273</v>
      </c>
      <c r="B1746" s="1">
        <v>0.56359999999999999</v>
      </c>
      <c r="C1746" s="1">
        <v>65360000000000</v>
      </c>
      <c r="D1746" s="1">
        <v>284400000000</v>
      </c>
      <c r="E1746" s="1">
        <v>0.1055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2">
        <v>0.14549999999999999</v>
      </c>
      <c r="B1747" s="1">
        <v>0.56359999999999999</v>
      </c>
      <c r="C1747" s="1">
        <v>66550000000000</v>
      </c>
      <c r="D1747" s="1">
        <v>-11150000000000</v>
      </c>
      <c r="E1747" s="1">
        <v>9.2069999999999999E-2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2">
        <v>0.1636</v>
      </c>
      <c r="B1748" s="1">
        <v>0.56359999999999999</v>
      </c>
      <c r="C1748" s="1">
        <v>65700000000000</v>
      </c>
      <c r="D1748" s="1">
        <v>-22040000000000</v>
      </c>
      <c r="E1748" s="1">
        <v>5.824E-2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2">
        <v>0.18179999999999999</v>
      </c>
      <c r="B1749" s="1">
        <v>0.56359999999999999</v>
      </c>
      <c r="C1749" s="1">
        <v>63090000000000</v>
      </c>
      <c r="D1749" s="1">
        <v>-32000000000000</v>
      </c>
      <c r="E1749" s="1">
        <v>4.4880000000000003E-2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2">
        <v>0.2</v>
      </c>
      <c r="B1750" s="1">
        <v>0.56359999999999999</v>
      </c>
      <c r="C1750" s="1">
        <v>59080000000000</v>
      </c>
      <c r="D1750" s="1">
        <v>-40720000000000</v>
      </c>
      <c r="E1750" s="1">
        <v>2.896E-2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2">
        <v>0.21820000000000001</v>
      </c>
      <c r="B1751" s="1">
        <v>0.56359999999999999</v>
      </c>
      <c r="C1751" s="1">
        <v>54070000000000</v>
      </c>
      <c r="D1751" s="1">
        <v>-47990000000000</v>
      </c>
      <c r="E1751" s="1">
        <v>2.0129999999999999E-2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2">
        <v>0.2364</v>
      </c>
      <c r="B1752" s="1">
        <v>0.56359999999999999</v>
      </c>
      <c r="C1752" s="1">
        <v>48430000000000</v>
      </c>
      <c r="D1752" s="1">
        <v>-53720000000000</v>
      </c>
      <c r="E1752" s="1">
        <v>1.2659999999999999E-2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2">
        <v>0.2545</v>
      </c>
      <c r="B1753" s="1">
        <v>0.56359999999999999</v>
      </c>
      <c r="C1753" s="1">
        <v>42560000000000</v>
      </c>
      <c r="D1753" s="1">
        <v>-57860000000000</v>
      </c>
      <c r="E1753" s="1">
        <v>8.1989999999999997E-3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2">
        <v>0.2727</v>
      </c>
      <c r="B1754" s="1">
        <v>0.56359999999999999</v>
      </c>
      <c r="C1754" s="1">
        <v>36780000000000</v>
      </c>
      <c r="D1754" s="1">
        <v>-60480000000000</v>
      </c>
      <c r="E1754" s="1">
        <v>4.8820000000000001E-3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2">
        <v>0.29089999999999999</v>
      </c>
      <c r="B1755" s="1">
        <v>0.56359999999999999</v>
      </c>
      <c r="C1755" s="1">
        <v>31380000000000</v>
      </c>
      <c r="D1755" s="1">
        <v>-61660000000000</v>
      </c>
      <c r="E1755" s="1">
        <v>2.9750000000000002E-3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2">
        <v>0.30909999999999999</v>
      </c>
      <c r="B1756" s="1">
        <v>0.56359999999999999</v>
      </c>
      <c r="C1756" s="1">
        <v>26600000000000</v>
      </c>
      <c r="D1756" s="1">
        <v>-61540000000000</v>
      </c>
      <c r="E1756" s="1">
        <v>1.6620000000000001E-3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2">
        <v>0.32729999999999998</v>
      </c>
      <c r="B1757" s="1">
        <v>0.56359999999999999</v>
      </c>
      <c r="C1757" s="1">
        <v>22620000000000</v>
      </c>
      <c r="D1757" s="1">
        <v>-60260000000000</v>
      </c>
      <c r="E1757" s="1">
        <v>9.4990000000000005E-4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2">
        <v>0.34549999999999997</v>
      </c>
      <c r="B1758" s="1">
        <v>0.56359999999999999</v>
      </c>
      <c r="C1758" s="1">
        <v>19540000000000</v>
      </c>
      <c r="D1758" s="1">
        <v>-57970000000000</v>
      </c>
      <c r="E1758" s="1">
        <v>4.9689999999999999E-4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2">
        <v>0.36359999999999998</v>
      </c>
      <c r="B1759" s="1">
        <v>0.56359999999999999</v>
      </c>
      <c r="C1759" s="1">
        <v>17450000000000</v>
      </c>
      <c r="D1759" s="1">
        <v>-54800000000000</v>
      </c>
      <c r="E1759" s="1">
        <v>2.6479999999999999E-4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2">
        <v>0.38179999999999997</v>
      </c>
      <c r="B1760" s="1">
        <v>0.56359999999999999</v>
      </c>
      <c r="C1760" s="1">
        <v>16370000000000</v>
      </c>
      <c r="D1760" s="1">
        <v>-50880000000000</v>
      </c>
      <c r="E1760" s="1">
        <v>1.2960000000000001E-4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2">
        <v>0.4</v>
      </c>
      <c r="B1761" s="1">
        <v>0.56359999999999999</v>
      </c>
      <c r="C1761" s="1">
        <v>16290000000000</v>
      </c>
      <c r="D1761" s="1">
        <v>-46290000000000</v>
      </c>
      <c r="E1761" s="1">
        <v>6.4010000000000005E-5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2">
        <v>0.41820000000000002</v>
      </c>
      <c r="B1762" s="1">
        <v>0.56359999999999999</v>
      </c>
      <c r="C1762" s="1">
        <v>17160000000000</v>
      </c>
      <c r="D1762" s="1">
        <v>-41090000000000</v>
      </c>
      <c r="E1762" s="1">
        <v>2.921E-5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2">
        <v>0.43640000000000001</v>
      </c>
      <c r="B1763" s="1">
        <v>0.56359999999999999</v>
      </c>
      <c r="C1763" s="1">
        <v>18900000000000</v>
      </c>
      <c r="D1763" s="1">
        <v>-35310000000000</v>
      </c>
      <c r="E1763" s="1">
        <v>1.331E-5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2">
        <v>0.45450000000000002</v>
      </c>
      <c r="B1764" s="1">
        <v>0.56359999999999999</v>
      </c>
      <c r="C1764" s="1">
        <v>21420000000000</v>
      </c>
      <c r="D1764" s="1">
        <v>-28930000000000</v>
      </c>
      <c r="E1764" s="1">
        <v>5.6149999999999996E-6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2">
        <v>0.47270000000000001</v>
      </c>
      <c r="B1765" s="1">
        <v>0.56359999999999999</v>
      </c>
      <c r="C1765" s="1">
        <v>24570000000000</v>
      </c>
      <c r="D1765" s="1">
        <v>-21930000000000</v>
      </c>
      <c r="E1765" s="1">
        <v>2.272E-6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2">
        <v>0.4909</v>
      </c>
      <c r="B1766" s="1">
        <v>0.56359999999999999</v>
      </c>
      <c r="C1766" s="1">
        <v>28200000000000</v>
      </c>
      <c r="D1766" s="1">
        <v>-14240000000000</v>
      </c>
      <c r="E1766" s="1">
        <v>6.6889999999999996E-7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2">
        <v>0.5091</v>
      </c>
      <c r="B1767" s="1">
        <v>0.56359999999999999</v>
      </c>
      <c r="C1767" s="1">
        <v>32110000000000</v>
      </c>
      <c r="D1767" s="1">
        <v>-5772000000000</v>
      </c>
      <c r="E1767" s="1">
        <v>-3.2309999999999997E-7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2">
        <v>0.52729999999999999</v>
      </c>
      <c r="B1768" s="1">
        <v>0.56359999999999999</v>
      </c>
      <c r="C1768" s="1">
        <v>36090000000000</v>
      </c>
      <c r="D1768" s="1">
        <v>3560000000000</v>
      </c>
      <c r="E1768" s="1">
        <v>-1.6419999999999999E-6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2">
        <v>0.54549999999999998</v>
      </c>
      <c r="B1769" s="1">
        <v>0.56359999999999999</v>
      </c>
      <c r="C1769" s="1">
        <v>39850000000000</v>
      </c>
      <c r="D1769" s="1">
        <v>13850000000000</v>
      </c>
      <c r="E1769" s="1">
        <v>-4.2400000000000001E-6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2">
        <v>0.56359999999999999</v>
      </c>
      <c r="B1770" s="1">
        <v>0.56359999999999999</v>
      </c>
      <c r="C1770" s="1">
        <v>43090000000000</v>
      </c>
      <c r="D1770" s="1">
        <v>25190000000000</v>
      </c>
      <c r="E1770" s="1">
        <v>-1.0329999999999999E-5</v>
      </c>
      <c r="G1770" t="str">
        <f t="shared" si="54"/>
        <v>NO</v>
      </c>
      <c r="H1770" t="str">
        <f t="shared" si="55"/>
        <v>NO</v>
      </c>
    </row>
    <row r="1771" spans="1:8" x14ac:dyDescent="0.4">
      <c r="A1771" s="2">
        <v>0.58179999999999998</v>
      </c>
      <c r="B1771" s="1">
        <v>0.56359999999999999</v>
      </c>
      <c r="C1771" s="1">
        <v>45430000000000</v>
      </c>
      <c r="D1771" s="1">
        <v>37620000000000</v>
      </c>
      <c r="E1771" s="1">
        <v>-2.3070000000000001E-5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2">
        <v>0.6</v>
      </c>
      <c r="B1772" s="1">
        <v>0.56359999999999999</v>
      </c>
      <c r="C1772" s="1">
        <v>46460000000000</v>
      </c>
      <c r="D1772" s="1">
        <v>51140000000000</v>
      </c>
      <c r="E1772" s="1">
        <v>-5.1789999999999997E-5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2">
        <v>0.61819999999999997</v>
      </c>
      <c r="B1773" s="1">
        <v>0.56359999999999999</v>
      </c>
      <c r="C1773" s="1">
        <v>45700000000000</v>
      </c>
      <c r="D1773" s="1">
        <v>65680000000000</v>
      </c>
      <c r="E1773" s="1">
        <v>-1.07E-4</v>
      </c>
      <c r="G1773" t="str">
        <f t="shared" si="54"/>
        <v>NO</v>
      </c>
      <c r="H1773" t="str">
        <f t="shared" si="55"/>
        <v>NO</v>
      </c>
    </row>
    <row r="1774" spans="1:8" x14ac:dyDescent="0.4">
      <c r="A1774" s="2">
        <v>0.63639999999999997</v>
      </c>
      <c r="B1774" s="1">
        <v>0.56359999999999999</v>
      </c>
      <c r="C1774" s="1">
        <v>42630000000000</v>
      </c>
      <c r="D1774" s="1">
        <v>81040000000000</v>
      </c>
      <c r="E1774" s="1">
        <v>-2.232E-4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2">
        <v>0.65449999999999997</v>
      </c>
      <c r="B1775" s="1">
        <v>0.56359999999999999</v>
      </c>
      <c r="C1775" s="1">
        <v>36720000000000</v>
      </c>
      <c r="D1775" s="1">
        <v>96920000000000</v>
      </c>
      <c r="E1775" s="1">
        <v>-4.2749999999999998E-4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2">
        <v>0.67269999999999996</v>
      </c>
      <c r="B1776" s="1">
        <v>0.56359999999999999</v>
      </c>
      <c r="C1776" s="1">
        <v>27440000000000</v>
      </c>
      <c r="D1776" s="1">
        <v>112800000000000</v>
      </c>
      <c r="E1776" s="1">
        <v>-8.3609999999999999E-4</v>
      </c>
      <c r="G1776" t="str">
        <f t="shared" si="54"/>
        <v>NO</v>
      </c>
      <c r="H1776" t="str">
        <f t="shared" si="55"/>
        <v>NO</v>
      </c>
    </row>
    <row r="1777" spans="1:8" x14ac:dyDescent="0.4">
      <c r="A1777" s="2">
        <v>0.69089999999999996</v>
      </c>
      <c r="B1777" s="1">
        <v>0.56359999999999999</v>
      </c>
      <c r="C1777" s="1">
        <v>14290000000000</v>
      </c>
      <c r="D1777" s="1">
        <v>128000000000000</v>
      </c>
      <c r="E1777" s="1">
        <v>-1.4859999999999999E-3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2">
        <v>0.70909999999999995</v>
      </c>
      <c r="B1778" s="1">
        <v>0.56359999999999999</v>
      </c>
      <c r="C1778" s="1">
        <v>-3074000000000</v>
      </c>
      <c r="D1778" s="1">
        <v>141700000000000</v>
      </c>
      <c r="E1778" s="1">
        <v>-2.7009999999999998E-3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2">
        <v>0.72729999999999995</v>
      </c>
      <c r="B1779" s="1">
        <v>0.56359999999999999</v>
      </c>
      <c r="C1779" s="1">
        <v>-24840000000000</v>
      </c>
      <c r="D1779" s="1">
        <v>152700000000000</v>
      </c>
      <c r="E1779" s="1">
        <v>-4.4939999999999997E-3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2">
        <v>0.74550000000000005</v>
      </c>
      <c r="B1780" s="1">
        <v>0.56359999999999999</v>
      </c>
      <c r="C1780" s="1">
        <v>-50880000000000</v>
      </c>
      <c r="D1780" s="1">
        <v>159800000000000</v>
      </c>
      <c r="E1780" s="1">
        <v>-7.6449999999999999E-3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2">
        <v>0.76359999999999995</v>
      </c>
      <c r="B1781" s="1">
        <v>0.56359999999999999</v>
      </c>
      <c r="C1781" s="1">
        <v>-80690000000000</v>
      </c>
      <c r="D1781" s="1">
        <v>161500000000000</v>
      </c>
      <c r="E1781" s="1">
        <v>-1.1809999999999999E-2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2">
        <v>0.78180000000000005</v>
      </c>
      <c r="B1782" s="1">
        <v>0.56359999999999999</v>
      </c>
      <c r="C1782" s="1">
        <v>-113300000000000</v>
      </c>
      <c r="D1782" s="1">
        <v>156500000000000</v>
      </c>
      <c r="E1782" s="1">
        <v>-1.9230000000000001E-2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2">
        <v>0.8</v>
      </c>
      <c r="B1783" s="1">
        <v>0.56359999999999999</v>
      </c>
      <c r="C1783" s="1">
        <v>-147200000000000</v>
      </c>
      <c r="D1783" s="1">
        <v>143500000000000</v>
      </c>
      <c r="E1783" s="1">
        <v>-2.648E-2</v>
      </c>
      <c r="G1783" t="str">
        <f t="shared" si="54"/>
        <v>NO</v>
      </c>
      <c r="H1783" t="str">
        <f t="shared" si="55"/>
        <v>NO</v>
      </c>
    </row>
    <row r="1784" spans="1:8" x14ac:dyDescent="0.4">
      <c r="A1784" s="2">
        <v>0.81820000000000004</v>
      </c>
      <c r="B1784" s="1">
        <v>0.56359999999999999</v>
      </c>
      <c r="C1784" s="1">
        <v>-180400000000000</v>
      </c>
      <c r="D1784" s="1">
        <v>121500000000000</v>
      </c>
      <c r="E1784" s="1">
        <v>-4.5420000000000002E-2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2">
        <v>0.83640000000000003</v>
      </c>
      <c r="B1785" s="1">
        <v>0.56359999999999999</v>
      </c>
      <c r="C1785" s="1">
        <v>-210200000000000</v>
      </c>
      <c r="D1785" s="1">
        <v>90350000000000</v>
      </c>
      <c r="E1785" s="1">
        <v>-4.521E-2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2">
        <v>0.85450000000000004</v>
      </c>
      <c r="B1786" s="1">
        <v>0.56359999999999999</v>
      </c>
      <c r="C1786" s="1">
        <v>-233900000000000</v>
      </c>
      <c r="D1786" s="1">
        <v>50300000000000</v>
      </c>
      <c r="E1786" s="1">
        <v>-0.11459999999999999</v>
      </c>
      <c r="G1786" t="str">
        <f t="shared" si="54"/>
        <v>NO</v>
      </c>
      <c r="H1786" t="str">
        <f t="shared" si="55"/>
        <v>NO</v>
      </c>
    </row>
    <row r="1787" spans="1:8" x14ac:dyDescent="0.4">
      <c r="A1787" s="2">
        <v>0.87270000000000003</v>
      </c>
      <c r="B1787" s="1">
        <v>0.56359999999999999</v>
      </c>
      <c r="C1787" s="1">
        <v>-248600000000000</v>
      </c>
      <c r="D1787" s="1">
        <v>2723000000000</v>
      </c>
      <c r="E1787" s="1">
        <v>-2.5260000000000001E-2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2">
        <v>0.89090000000000003</v>
      </c>
      <c r="B1788" s="1">
        <v>0.56359999999999999</v>
      </c>
      <c r="C1788" s="1">
        <v>-251700000000000</v>
      </c>
      <c r="D1788" s="1">
        <v>-50110000000000</v>
      </c>
      <c r="E1788" s="1">
        <v>-0.30480000000000002</v>
      </c>
      <c r="G1788" t="str">
        <f t="shared" si="54"/>
        <v>NO</v>
      </c>
      <c r="H1788" t="str">
        <f t="shared" si="55"/>
        <v>NO</v>
      </c>
    </row>
    <row r="1789" spans="1:8" x14ac:dyDescent="0.4">
      <c r="A1789" s="2">
        <v>0.90910000000000002</v>
      </c>
      <c r="B1789" s="1">
        <v>0.56359999999999999</v>
      </c>
      <c r="C1789" s="1">
        <v>-241200000000000</v>
      </c>
      <c r="D1789" s="1">
        <v>-105000000000000</v>
      </c>
      <c r="E1789" s="1">
        <v>9.5949999999999994E-2</v>
      </c>
      <c r="G1789" t="str">
        <f t="shared" si="54"/>
        <v>NO</v>
      </c>
      <c r="H1789" t="str">
        <f t="shared" si="55"/>
        <v>NO</v>
      </c>
    </row>
    <row r="1790" spans="1:8" x14ac:dyDescent="0.4">
      <c r="A1790" s="2">
        <v>0.92730000000000001</v>
      </c>
      <c r="B1790" s="1">
        <v>0.56359999999999999</v>
      </c>
      <c r="C1790" s="1">
        <v>-216200000000000</v>
      </c>
      <c r="D1790" s="1">
        <v>-158100000000000</v>
      </c>
      <c r="E1790" s="1">
        <v>-0.53449999999999998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2">
        <v>0.94550000000000001</v>
      </c>
      <c r="B1791" s="1">
        <v>0.56359999999999999</v>
      </c>
      <c r="C1791" s="1">
        <v>-177200000000000</v>
      </c>
      <c r="D1791" s="1">
        <v>-205300000000000</v>
      </c>
      <c r="E1791" s="1">
        <v>-0.18529999999999999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2">
        <v>0.96360000000000001</v>
      </c>
      <c r="B1792" s="1">
        <v>0.56359999999999999</v>
      </c>
      <c r="C1792" s="1">
        <v>-125800000000000</v>
      </c>
      <c r="D1792" s="1">
        <v>-242500000000000</v>
      </c>
      <c r="E1792" s="1">
        <v>-0.12590000000000001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2">
        <v>0.98180000000000001</v>
      </c>
      <c r="B1793" s="1">
        <v>0.56359999999999999</v>
      </c>
      <c r="C1793" s="1">
        <v>-65350000000000</v>
      </c>
      <c r="D1793" s="1">
        <v>-266300000000000</v>
      </c>
      <c r="E1793" s="1">
        <v>-0.70860000000000001</v>
      </c>
      <c r="G1793" t="str">
        <f t="shared" si="54"/>
        <v>NO</v>
      </c>
      <c r="H1793">
        <f t="shared" si="55"/>
        <v>-45.892000000000003</v>
      </c>
    </row>
    <row r="1794" spans="1:8" x14ac:dyDescent="0.4">
      <c r="A1794" s="2">
        <v>1</v>
      </c>
      <c r="B1794" s="1">
        <v>0.56359999999999999</v>
      </c>
      <c r="C1794" s="1">
        <v>0</v>
      </c>
      <c r="D1794" s="1">
        <v>0</v>
      </c>
      <c r="E1794" s="1">
        <v>-0.5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2">
        <v>0</v>
      </c>
      <c r="B1795" s="1">
        <v>0.58179999999999998</v>
      </c>
      <c r="C1795" s="1">
        <v>0</v>
      </c>
      <c r="D1795" s="1">
        <v>0</v>
      </c>
      <c r="E1795" s="1">
        <v>0.5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2">
        <v>1.8180000000000002E-2</v>
      </c>
      <c r="B1796" s="1">
        <v>0.58179999999999998</v>
      </c>
      <c r="C1796" s="1">
        <v>11070000000000</v>
      </c>
      <c r="D1796" s="1">
        <v>39750000000000</v>
      </c>
      <c r="E1796" s="1">
        <v>0.37519999999999998</v>
      </c>
      <c r="G1796">
        <f t="shared" ref="G1796:G1859" si="56">IF(A1796=0.01818,((E1796-0.5)/(1/110))/-0.5,"NO")</f>
        <v>27.456000000000007</v>
      </c>
      <c r="H1796" t="str">
        <f t="shared" ref="H1796:H1859" si="57">IF(A1796=0.9818,((E1796+0.5)/(1/110))/0.5,"NO")</f>
        <v>NO</v>
      </c>
    </row>
    <row r="1797" spans="1:8" x14ac:dyDescent="0.4">
      <c r="A1797" s="2">
        <v>3.6360000000000003E-2</v>
      </c>
      <c r="B1797" s="1">
        <v>0.58179999999999998</v>
      </c>
      <c r="C1797" s="1">
        <v>21670000000000</v>
      </c>
      <c r="D1797" s="1">
        <v>36540000000000</v>
      </c>
      <c r="E1797" s="1">
        <v>0.41770000000000002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2">
        <v>5.4550000000000001E-2</v>
      </c>
      <c r="B1798" s="1">
        <v>0.58179999999999998</v>
      </c>
      <c r="C1798" s="1">
        <v>31340000000000</v>
      </c>
      <c r="D1798" s="1">
        <v>31380000000000</v>
      </c>
      <c r="E1798" s="1">
        <v>0.36259999999999998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2">
        <v>7.2730000000000003E-2</v>
      </c>
      <c r="B1799" s="1">
        <v>0.58179999999999998</v>
      </c>
      <c r="C1799" s="1">
        <v>39720000000000</v>
      </c>
      <c r="D1799" s="1">
        <v>24560000000000</v>
      </c>
      <c r="E1799" s="1">
        <v>0.21329999999999999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2">
        <v>9.0910000000000005E-2</v>
      </c>
      <c r="B1800" s="1">
        <v>0.58179999999999998</v>
      </c>
      <c r="C1800" s="1">
        <v>46510000000000</v>
      </c>
      <c r="D1800" s="1">
        <v>16440000000000</v>
      </c>
      <c r="E1800" s="1">
        <v>0.27660000000000001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2">
        <v>0.1091</v>
      </c>
      <c r="B1801" s="1">
        <v>0.58179999999999998</v>
      </c>
      <c r="C1801" s="1">
        <v>51550000000000</v>
      </c>
      <c r="D1801" s="1">
        <v>7421000000000</v>
      </c>
      <c r="E1801" s="1">
        <v>0.1162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2">
        <v>0.1273</v>
      </c>
      <c r="B1802" s="1">
        <v>0.58179999999999998</v>
      </c>
      <c r="C1802" s="1">
        <v>54760000000000</v>
      </c>
      <c r="D1802" s="1">
        <v>-2059000000000</v>
      </c>
      <c r="E1802" s="1">
        <v>0.14330000000000001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2">
        <v>0.14549999999999999</v>
      </c>
      <c r="B1803" s="1">
        <v>0.58179999999999998</v>
      </c>
      <c r="C1803" s="1">
        <v>56190000000000</v>
      </c>
      <c r="D1803" s="1">
        <v>-11590000000000</v>
      </c>
      <c r="E1803" s="1">
        <v>7.4149999999999994E-2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2">
        <v>0.1636</v>
      </c>
      <c r="B1804" s="1">
        <v>0.58179999999999998</v>
      </c>
      <c r="C1804" s="1">
        <v>55970000000000</v>
      </c>
      <c r="D1804" s="1">
        <v>-20780000000000</v>
      </c>
      <c r="E1804" s="1">
        <v>6.7919999999999994E-2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2">
        <v>0.18179999999999999</v>
      </c>
      <c r="B1805" s="1">
        <v>0.58179999999999998</v>
      </c>
      <c r="C1805" s="1">
        <v>54330000000000</v>
      </c>
      <c r="D1805" s="1">
        <v>-29310000000000</v>
      </c>
      <c r="E1805" s="1">
        <v>4.1509999999999998E-2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2">
        <v>0.2</v>
      </c>
      <c r="B1806" s="1">
        <v>0.58179999999999998</v>
      </c>
      <c r="C1806" s="1">
        <v>51520000000000</v>
      </c>
      <c r="D1806" s="1">
        <v>-36930000000000</v>
      </c>
      <c r="E1806" s="1">
        <v>3.1109999999999999E-2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2">
        <v>0.21820000000000001</v>
      </c>
      <c r="B1807" s="1">
        <v>0.58179999999999998</v>
      </c>
      <c r="C1807" s="1">
        <v>47850000000000</v>
      </c>
      <c r="D1807" s="1">
        <v>-43440000000000</v>
      </c>
      <c r="E1807" s="1">
        <v>1.9720000000000001E-2</v>
      </c>
      <c r="G1807" t="str">
        <f t="shared" si="56"/>
        <v>NO</v>
      </c>
      <c r="H1807" t="str">
        <f t="shared" si="57"/>
        <v>NO</v>
      </c>
    </row>
    <row r="1808" spans="1:8" x14ac:dyDescent="0.4">
      <c r="A1808" s="2">
        <v>0.2364</v>
      </c>
      <c r="B1808" s="1">
        <v>0.58179999999999998</v>
      </c>
      <c r="C1808" s="1">
        <v>43630000000000</v>
      </c>
      <c r="D1808" s="1">
        <v>-48750000000000</v>
      </c>
      <c r="E1808" s="1">
        <v>1.3299999999999999E-2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2">
        <v>0.2545</v>
      </c>
      <c r="B1809" s="1">
        <v>0.58179999999999998</v>
      </c>
      <c r="C1809" s="1">
        <v>39170000000000</v>
      </c>
      <c r="D1809" s="1">
        <v>-52800000000000</v>
      </c>
      <c r="E1809" s="1">
        <v>8.1480000000000007E-3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2">
        <v>0.2727</v>
      </c>
      <c r="B1810" s="1">
        <v>0.58179999999999998</v>
      </c>
      <c r="C1810" s="1">
        <v>34750000000000</v>
      </c>
      <c r="D1810" s="1">
        <v>-55610000000000</v>
      </c>
      <c r="E1810" s="1">
        <v>5.1460000000000004E-3</v>
      </c>
      <c r="G1810" t="str">
        <f t="shared" si="56"/>
        <v>NO</v>
      </c>
      <c r="H1810" t="str">
        <f t="shared" si="57"/>
        <v>NO</v>
      </c>
    </row>
    <row r="1811" spans="1:8" x14ac:dyDescent="0.4">
      <c r="A1811" s="2">
        <v>0.29089999999999999</v>
      </c>
      <c r="B1811" s="1">
        <v>0.58179999999999998</v>
      </c>
      <c r="C1811" s="1">
        <v>30620000000000</v>
      </c>
      <c r="D1811" s="1">
        <v>-57220000000000</v>
      </c>
      <c r="E1811" s="1">
        <v>2.9689999999999999E-3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2">
        <v>0.30909999999999999</v>
      </c>
      <c r="B1812" s="1">
        <v>0.58179999999999998</v>
      </c>
      <c r="C1812" s="1">
        <v>26990000000000</v>
      </c>
      <c r="D1812" s="1">
        <v>-57730000000000</v>
      </c>
      <c r="E1812" s="1">
        <v>1.763E-3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2">
        <v>0.32729999999999998</v>
      </c>
      <c r="B1813" s="1">
        <v>0.58179999999999998</v>
      </c>
      <c r="C1813" s="1">
        <v>24020000000000</v>
      </c>
      <c r="D1813" s="1">
        <v>-57230000000000</v>
      </c>
      <c r="E1813" s="1">
        <v>9.5390000000000004E-4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2">
        <v>0.34549999999999997</v>
      </c>
      <c r="B1814" s="1">
        <v>0.58179999999999998</v>
      </c>
      <c r="C1814" s="1">
        <v>21840000000000</v>
      </c>
      <c r="D1814" s="1">
        <v>-55820000000000</v>
      </c>
      <c r="E1814" s="1">
        <v>5.2990000000000003E-4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2">
        <v>0.36359999999999998</v>
      </c>
      <c r="B1815" s="1">
        <v>0.58179999999999998</v>
      </c>
      <c r="C1815" s="1">
        <v>20540000000000</v>
      </c>
      <c r="D1815" s="1">
        <v>-53600000000000</v>
      </c>
      <c r="E1815" s="1">
        <v>2.6840000000000002E-4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2">
        <v>0.38179999999999997</v>
      </c>
      <c r="B1816" s="1">
        <v>0.58179999999999998</v>
      </c>
      <c r="C1816" s="1">
        <v>20170000000000</v>
      </c>
      <c r="D1816" s="1">
        <v>-50630000000000</v>
      </c>
      <c r="E1816" s="1">
        <v>1.3860000000000001E-4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2">
        <v>0.4</v>
      </c>
      <c r="B1817" s="1">
        <v>0.58179999999999998</v>
      </c>
      <c r="C1817" s="1">
        <v>20730000000000</v>
      </c>
      <c r="D1817" s="1">
        <v>-46990000000000</v>
      </c>
      <c r="E1817" s="1">
        <v>6.5629999999999993E-5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2">
        <v>0.41820000000000002</v>
      </c>
      <c r="B1818" s="1">
        <v>0.58179999999999998</v>
      </c>
      <c r="C1818" s="1">
        <v>22220000000000</v>
      </c>
      <c r="D1818" s="1">
        <v>-42690000000000</v>
      </c>
      <c r="E1818" s="1">
        <v>3.1340000000000001E-5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2">
        <v>0.43640000000000001</v>
      </c>
      <c r="B1819" s="1">
        <v>0.58179999999999998</v>
      </c>
      <c r="C1819" s="1">
        <v>24590000000000</v>
      </c>
      <c r="D1819" s="1">
        <v>-37730000000000</v>
      </c>
      <c r="E1819" s="1">
        <v>1.381E-5</v>
      </c>
      <c r="G1819" t="str">
        <f t="shared" si="56"/>
        <v>NO</v>
      </c>
      <c r="H1819" t="str">
        <f t="shared" si="57"/>
        <v>NO</v>
      </c>
    </row>
    <row r="1820" spans="1:8" x14ac:dyDescent="0.4">
      <c r="A1820" s="2">
        <v>0.45450000000000002</v>
      </c>
      <c r="B1820" s="1">
        <v>0.58179999999999998</v>
      </c>
      <c r="C1820" s="1">
        <v>27760000000000</v>
      </c>
      <c r="D1820" s="1">
        <v>-32080000000000</v>
      </c>
      <c r="E1820" s="1">
        <v>6.0419999999999999E-6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2">
        <v>0.47270000000000001</v>
      </c>
      <c r="B1821" s="1">
        <v>0.58179999999999998</v>
      </c>
      <c r="C1821" s="1">
        <v>31640000000000</v>
      </c>
      <c r="D1821" s="1">
        <v>-25670000000000</v>
      </c>
      <c r="E1821" s="1">
        <v>2.3920000000000001E-6</v>
      </c>
      <c r="G1821" t="str">
        <f t="shared" si="56"/>
        <v>NO</v>
      </c>
      <c r="H1821" t="str">
        <f t="shared" si="57"/>
        <v>NO</v>
      </c>
    </row>
    <row r="1822" spans="1:8" x14ac:dyDescent="0.4">
      <c r="A1822" s="2">
        <v>0.4909</v>
      </c>
      <c r="B1822" s="1">
        <v>0.58179999999999998</v>
      </c>
      <c r="C1822" s="1">
        <v>36090000000000</v>
      </c>
      <c r="D1822" s="1">
        <v>-18400000000000</v>
      </c>
      <c r="E1822" s="1">
        <v>7.5229999999999998E-7</v>
      </c>
      <c r="G1822" t="str">
        <f t="shared" si="56"/>
        <v>NO</v>
      </c>
      <c r="H1822" t="str">
        <f t="shared" si="57"/>
        <v>NO</v>
      </c>
    </row>
    <row r="1823" spans="1:8" x14ac:dyDescent="0.4">
      <c r="A1823" s="2">
        <v>0.5091</v>
      </c>
      <c r="B1823" s="1">
        <v>0.58179999999999998</v>
      </c>
      <c r="C1823" s="1">
        <v>40930000000000</v>
      </c>
      <c r="D1823" s="1">
        <v>-10150000000000</v>
      </c>
      <c r="E1823" s="1">
        <v>-2.9340000000000002E-7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2">
        <v>0.52729999999999999</v>
      </c>
      <c r="B1824" s="1">
        <v>0.58179999999999998</v>
      </c>
      <c r="C1824" s="1">
        <v>45960000000000</v>
      </c>
      <c r="D1824" s="1">
        <v>-789700000000</v>
      </c>
      <c r="E1824" s="1">
        <v>-1.5519999999999999E-6</v>
      </c>
      <c r="G1824" t="str">
        <f t="shared" si="56"/>
        <v>NO</v>
      </c>
      <c r="H1824" t="str">
        <f t="shared" si="57"/>
        <v>NO</v>
      </c>
    </row>
    <row r="1825" spans="1:8" x14ac:dyDescent="0.4">
      <c r="A1825" s="2">
        <v>0.54549999999999998</v>
      </c>
      <c r="B1825" s="1">
        <v>0.58179999999999998</v>
      </c>
      <c r="C1825" s="1">
        <v>50890000000000</v>
      </c>
      <c r="D1825" s="1">
        <v>9832000000000</v>
      </c>
      <c r="E1825" s="1">
        <v>-4.2169999999999996E-6</v>
      </c>
      <c r="G1825" t="str">
        <f t="shared" si="56"/>
        <v>NO</v>
      </c>
      <c r="H1825" t="str">
        <f t="shared" si="57"/>
        <v>NO</v>
      </c>
    </row>
    <row r="1826" spans="1:8" x14ac:dyDescent="0.4">
      <c r="A1826" s="2">
        <v>0.56359999999999999</v>
      </c>
      <c r="B1826" s="1">
        <v>0.58179999999999998</v>
      </c>
      <c r="C1826" s="1">
        <v>55400000000000</v>
      </c>
      <c r="D1826" s="1">
        <v>21850000000000</v>
      </c>
      <c r="E1826" s="1">
        <v>-9.8600000000000005E-6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2">
        <v>0.58179999999999998</v>
      </c>
      <c r="B1827" s="1">
        <v>0.58179999999999998</v>
      </c>
      <c r="C1827" s="1">
        <v>59080000000000</v>
      </c>
      <c r="D1827" s="1">
        <v>35390000000000</v>
      </c>
      <c r="E1827" s="1">
        <v>-2.315E-5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2">
        <v>0.6</v>
      </c>
      <c r="B1828" s="1">
        <v>0.58179999999999998</v>
      </c>
      <c r="C1828" s="1">
        <v>61440000000000</v>
      </c>
      <c r="D1828" s="1">
        <v>50500000000000</v>
      </c>
      <c r="E1828" s="1">
        <v>-4.9490000000000002E-5</v>
      </c>
      <c r="G1828" t="str">
        <f t="shared" si="56"/>
        <v>NO</v>
      </c>
      <c r="H1828" t="str">
        <f t="shared" si="57"/>
        <v>NO</v>
      </c>
    </row>
    <row r="1829" spans="1:8" x14ac:dyDescent="0.4">
      <c r="A1829" s="2">
        <v>0.61819999999999997</v>
      </c>
      <c r="B1829" s="1">
        <v>0.58179999999999998</v>
      </c>
      <c r="C1829" s="1">
        <v>61920000000000</v>
      </c>
      <c r="D1829" s="1">
        <v>67170000000000</v>
      </c>
      <c r="E1829" s="1">
        <v>-1.081E-4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2">
        <v>0.63639999999999997</v>
      </c>
      <c r="B1830" s="1">
        <v>0.58179999999999998</v>
      </c>
      <c r="C1830" s="1">
        <v>59870000000000</v>
      </c>
      <c r="D1830" s="1">
        <v>85280000000000</v>
      </c>
      <c r="E1830" s="1">
        <v>-2.1450000000000001E-4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2">
        <v>0.65449999999999997</v>
      </c>
      <c r="B1831" s="1">
        <v>0.58179999999999998</v>
      </c>
      <c r="C1831" s="1">
        <v>54590000000000</v>
      </c>
      <c r="D1831" s="1">
        <v>104500000000000</v>
      </c>
      <c r="E1831" s="1">
        <v>-4.3580000000000002E-4</v>
      </c>
      <c r="G1831" t="str">
        <f t="shared" si="56"/>
        <v>NO</v>
      </c>
      <c r="H1831" t="str">
        <f t="shared" si="57"/>
        <v>NO</v>
      </c>
    </row>
    <row r="1832" spans="1:8" x14ac:dyDescent="0.4">
      <c r="A1832" s="2">
        <v>0.67269999999999996</v>
      </c>
      <c r="B1832" s="1">
        <v>0.58179999999999998</v>
      </c>
      <c r="C1832" s="1">
        <v>45320000000000</v>
      </c>
      <c r="D1832" s="1">
        <v>124400000000000</v>
      </c>
      <c r="E1832" s="1">
        <v>-8.0190000000000003E-4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2">
        <v>0.69089999999999996</v>
      </c>
      <c r="B1833" s="1">
        <v>0.58179999999999998</v>
      </c>
      <c r="C1833" s="1">
        <v>31360000000000</v>
      </c>
      <c r="D1833" s="1">
        <v>144100000000000</v>
      </c>
      <c r="E1833" s="1">
        <v>-1.529E-3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2">
        <v>0.70909999999999995</v>
      </c>
      <c r="B1834" s="1">
        <v>0.58179999999999998</v>
      </c>
      <c r="C1834" s="1">
        <v>12070000000000</v>
      </c>
      <c r="D1834" s="1">
        <v>162600000000000</v>
      </c>
      <c r="E1834" s="1">
        <v>-2.6180000000000001E-3</v>
      </c>
      <c r="G1834" t="str">
        <f t="shared" si="56"/>
        <v>NO</v>
      </c>
      <c r="H1834" t="str">
        <f t="shared" si="57"/>
        <v>NO</v>
      </c>
    </row>
    <row r="1835" spans="1:8" x14ac:dyDescent="0.4">
      <c r="A1835" s="2">
        <v>0.72729999999999995</v>
      </c>
      <c r="B1835" s="1">
        <v>0.58179999999999998</v>
      </c>
      <c r="C1835" s="1">
        <v>-12980000000000</v>
      </c>
      <c r="D1835" s="1">
        <v>178600000000000</v>
      </c>
      <c r="E1835" s="1">
        <v>-4.6369999999999996E-3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2">
        <v>0.74550000000000005</v>
      </c>
      <c r="B1836" s="1">
        <v>0.58179999999999998</v>
      </c>
      <c r="C1836" s="1">
        <v>-43880000000000</v>
      </c>
      <c r="D1836" s="1">
        <v>190400000000000</v>
      </c>
      <c r="E1836" s="1">
        <v>-7.4070000000000004E-3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2">
        <v>0.76359999999999995</v>
      </c>
      <c r="B1837" s="1">
        <v>0.58179999999999998</v>
      </c>
      <c r="C1837" s="1">
        <v>-80260000000000</v>
      </c>
      <c r="D1837" s="1">
        <v>196100000000000</v>
      </c>
      <c r="E1837" s="1">
        <v>-1.2370000000000001E-2</v>
      </c>
      <c r="G1837" t="str">
        <f t="shared" si="56"/>
        <v>NO</v>
      </c>
      <c r="H1837" t="str">
        <f t="shared" si="57"/>
        <v>NO</v>
      </c>
    </row>
    <row r="1838" spans="1:8" x14ac:dyDescent="0.4">
      <c r="A1838" s="2">
        <v>0.78180000000000005</v>
      </c>
      <c r="B1838" s="1">
        <v>0.58179999999999998</v>
      </c>
      <c r="C1838" s="1">
        <v>-121100000000000</v>
      </c>
      <c r="D1838" s="1">
        <v>193800000000000</v>
      </c>
      <c r="E1838" s="1">
        <v>-1.797E-2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2">
        <v>0.8</v>
      </c>
      <c r="B1839" s="1">
        <v>0.58179999999999998</v>
      </c>
      <c r="C1839" s="1">
        <v>-164700000000000</v>
      </c>
      <c r="D1839" s="1">
        <v>181500000000000</v>
      </c>
      <c r="E1839" s="1">
        <v>-3.015E-2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2">
        <v>0.81820000000000004</v>
      </c>
      <c r="B1840" s="1">
        <v>0.58179999999999998</v>
      </c>
      <c r="C1840" s="1">
        <v>-208600000000000</v>
      </c>
      <c r="D1840" s="1">
        <v>157700000000000</v>
      </c>
      <c r="E1840" s="1">
        <v>-3.4369999999999998E-2</v>
      </c>
      <c r="G1840" t="str">
        <f t="shared" si="56"/>
        <v>NO</v>
      </c>
      <c r="H1840" t="str">
        <f t="shared" si="57"/>
        <v>NO</v>
      </c>
    </row>
    <row r="1841" spans="1:8" x14ac:dyDescent="0.4">
      <c r="A1841" s="2">
        <v>0.83640000000000003</v>
      </c>
      <c r="B1841" s="1">
        <v>0.58179999999999998</v>
      </c>
      <c r="C1841" s="1">
        <v>-249300000000000</v>
      </c>
      <c r="D1841" s="1">
        <v>121600000000000</v>
      </c>
      <c r="E1841" s="1">
        <v>-7.6960000000000001E-2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2">
        <v>0.85450000000000004</v>
      </c>
      <c r="B1842" s="1">
        <v>0.58179999999999998</v>
      </c>
      <c r="C1842" s="1">
        <v>-283200000000000</v>
      </c>
      <c r="D1842" s="1">
        <v>73280000000000</v>
      </c>
      <c r="E1842" s="1">
        <v>-2.622E-2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2">
        <v>0.87270000000000003</v>
      </c>
      <c r="B1843" s="1">
        <v>0.58179999999999998</v>
      </c>
      <c r="C1843" s="1">
        <v>-306000000000000</v>
      </c>
      <c r="D1843" s="1">
        <v>14230000000000</v>
      </c>
      <c r="E1843" s="1">
        <v>-0.2374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2">
        <v>0.89090000000000003</v>
      </c>
      <c r="B1844" s="1">
        <v>0.58179999999999998</v>
      </c>
      <c r="C1844" s="1">
        <v>-314100000000000</v>
      </c>
      <c r="D1844" s="1">
        <v>-52780000000000</v>
      </c>
      <c r="E1844" s="1">
        <v>0.16689999999999999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2">
        <v>0.90910000000000002</v>
      </c>
      <c r="B1845" s="1">
        <v>0.58179999999999998</v>
      </c>
      <c r="C1845" s="1">
        <v>-304500000000000</v>
      </c>
      <c r="D1845" s="1">
        <v>-123600000000000</v>
      </c>
      <c r="E1845" s="1">
        <v>-0.64219999999999999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2">
        <v>0.92730000000000001</v>
      </c>
      <c r="B1846" s="1">
        <v>0.58179999999999998</v>
      </c>
      <c r="C1846" s="1">
        <v>-275500000000000</v>
      </c>
      <c r="D1846" s="1">
        <v>-193100000000000</v>
      </c>
      <c r="E1846" s="1">
        <v>0.36370000000000002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2">
        <v>0.94550000000000001</v>
      </c>
      <c r="B1847" s="1">
        <v>0.58179999999999998</v>
      </c>
      <c r="C1847" s="1">
        <v>-227400000000000</v>
      </c>
      <c r="D1847" s="1">
        <v>-255500000000000</v>
      </c>
      <c r="E1847" s="1">
        <v>-0.2616</v>
      </c>
      <c r="G1847" t="str">
        <f t="shared" si="56"/>
        <v>NO</v>
      </c>
      <c r="H1847" t="str">
        <f t="shared" si="57"/>
        <v>NO</v>
      </c>
    </row>
    <row r="1848" spans="1:8" x14ac:dyDescent="0.4">
      <c r="A1848" s="2">
        <v>0.96360000000000001</v>
      </c>
      <c r="B1848" s="1">
        <v>0.58179999999999998</v>
      </c>
      <c r="C1848" s="1">
        <v>-162400000000000</v>
      </c>
      <c r="D1848" s="1">
        <v>-305100000000000</v>
      </c>
      <c r="E1848" s="1">
        <v>-0.61299999999999999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2">
        <v>0.98180000000000001</v>
      </c>
      <c r="B1849" s="1">
        <v>0.58179999999999998</v>
      </c>
      <c r="C1849" s="1">
        <v>-84590000000000</v>
      </c>
      <c r="D1849" s="1">
        <v>-337000000000000</v>
      </c>
      <c r="E1849" s="1">
        <v>0.13689999999999999</v>
      </c>
      <c r="G1849" t="str">
        <f t="shared" si="56"/>
        <v>NO</v>
      </c>
      <c r="H1849">
        <f t="shared" si="57"/>
        <v>140.11800000000002</v>
      </c>
    </row>
    <row r="1850" spans="1:8" x14ac:dyDescent="0.4">
      <c r="A1850" s="2">
        <v>1</v>
      </c>
      <c r="B1850" s="1">
        <v>0.58179999999999998</v>
      </c>
      <c r="C1850" s="1">
        <v>0</v>
      </c>
      <c r="D1850" s="1">
        <v>0</v>
      </c>
      <c r="E1850" s="1">
        <v>-0.5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2">
        <v>0</v>
      </c>
      <c r="B1851" s="1">
        <v>0.6</v>
      </c>
      <c r="C1851" s="1">
        <v>0</v>
      </c>
      <c r="D1851" s="1">
        <v>0</v>
      </c>
      <c r="E1851" s="1">
        <v>0.5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2">
        <v>1.8180000000000002E-2</v>
      </c>
      <c r="B1852" s="1">
        <v>0.6</v>
      </c>
      <c r="C1852" s="1">
        <v>9096000000000</v>
      </c>
      <c r="D1852" s="1">
        <v>29980000000000</v>
      </c>
      <c r="E1852" s="1">
        <v>0.51190000000000002</v>
      </c>
      <c r="G1852">
        <f t="shared" si="56"/>
        <v>-2.6180000000000048</v>
      </c>
      <c r="H1852" t="str">
        <f t="shared" si="57"/>
        <v>NO</v>
      </c>
    </row>
    <row r="1853" spans="1:8" x14ac:dyDescent="0.4">
      <c r="A1853" s="2">
        <v>3.6360000000000003E-2</v>
      </c>
      <c r="B1853" s="1">
        <v>0.6</v>
      </c>
      <c r="C1853" s="1">
        <v>17820000000000</v>
      </c>
      <c r="D1853" s="1">
        <v>27380000000000</v>
      </c>
      <c r="E1853" s="1">
        <v>0.31900000000000001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2">
        <v>5.4550000000000001E-2</v>
      </c>
      <c r="B1854" s="1">
        <v>0.6</v>
      </c>
      <c r="C1854" s="1">
        <v>25830000000000</v>
      </c>
      <c r="D1854" s="1">
        <v>23190000000000</v>
      </c>
      <c r="E1854" s="1">
        <v>0.29389999999999999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2">
        <v>7.2730000000000003E-2</v>
      </c>
      <c r="B1855" s="1">
        <v>0.6</v>
      </c>
      <c r="C1855" s="1">
        <v>32840000000000</v>
      </c>
      <c r="D1855" s="1">
        <v>17620000000000</v>
      </c>
      <c r="E1855" s="1">
        <v>0.36559999999999998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2">
        <v>9.0910000000000005E-2</v>
      </c>
      <c r="B1856" s="1">
        <v>0.6</v>
      </c>
      <c r="C1856" s="1">
        <v>38610000000000</v>
      </c>
      <c r="D1856" s="1">
        <v>10970000000000</v>
      </c>
      <c r="E1856" s="1">
        <v>0.12180000000000001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2">
        <v>0.1091</v>
      </c>
      <c r="B1857" s="1">
        <v>0.6</v>
      </c>
      <c r="C1857" s="1">
        <v>43000000000000</v>
      </c>
      <c r="D1857" s="1">
        <v>3529000000000</v>
      </c>
      <c r="E1857" s="1">
        <v>0.22550000000000001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2">
        <v>0.1273</v>
      </c>
      <c r="B1858" s="1">
        <v>0.6</v>
      </c>
      <c r="C1858" s="1">
        <v>45950000000000</v>
      </c>
      <c r="D1858" s="1">
        <v>-4356000000000</v>
      </c>
      <c r="E1858" s="1">
        <v>8.4360000000000004E-2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2">
        <v>0.14549999999999999</v>
      </c>
      <c r="B1859" s="1">
        <v>0.6</v>
      </c>
      <c r="C1859" s="1">
        <v>47480000000000</v>
      </c>
      <c r="D1859" s="1">
        <v>-12360000000000</v>
      </c>
      <c r="E1859" s="1">
        <v>0.1041</v>
      </c>
      <c r="G1859" t="str">
        <f t="shared" si="56"/>
        <v>NO</v>
      </c>
      <c r="H1859" t="str">
        <f t="shared" si="57"/>
        <v>NO</v>
      </c>
    </row>
    <row r="1860" spans="1:8" x14ac:dyDescent="0.4">
      <c r="A1860" s="2">
        <v>0.1636</v>
      </c>
      <c r="B1860" s="1">
        <v>0.6</v>
      </c>
      <c r="C1860" s="1">
        <v>47680000000000</v>
      </c>
      <c r="D1860" s="1">
        <v>-20180000000000</v>
      </c>
      <c r="E1860" s="1">
        <v>5.602E-2</v>
      </c>
      <c r="G1860" t="str">
        <f t="shared" ref="G1860:G1923" si="58">IF(A1860=0.01818,((E1860-0.5)/(1/110))/-0.5,"NO")</f>
        <v>NO</v>
      </c>
      <c r="H1860" t="str">
        <f t="shared" ref="H1860:H1923" si="59">IF(A1860=0.9818,((E1860+0.5)/(1/110))/0.5,"NO")</f>
        <v>NO</v>
      </c>
    </row>
    <row r="1861" spans="1:8" x14ac:dyDescent="0.4">
      <c r="A1861" s="2">
        <v>0.18179999999999999</v>
      </c>
      <c r="B1861" s="1">
        <v>0.6</v>
      </c>
      <c r="C1861" s="1">
        <v>46720000000000</v>
      </c>
      <c r="D1861" s="1">
        <v>-27540000000000</v>
      </c>
      <c r="E1861" s="1">
        <v>4.7399999999999998E-2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2">
        <v>0.2</v>
      </c>
      <c r="B1862" s="1">
        <v>0.6</v>
      </c>
      <c r="C1862" s="1">
        <v>44810000000000</v>
      </c>
      <c r="D1862" s="1">
        <v>-34240000000000</v>
      </c>
      <c r="E1862" s="1">
        <v>2.9520000000000001E-2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2">
        <v>0.21820000000000001</v>
      </c>
      <c r="B1863" s="1">
        <v>0.6</v>
      </c>
      <c r="C1863" s="1">
        <v>42170000000000</v>
      </c>
      <c r="D1863" s="1">
        <v>-40110000000000</v>
      </c>
      <c r="E1863" s="1">
        <v>2.1000000000000001E-2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2">
        <v>0.2364</v>
      </c>
      <c r="B1864" s="1">
        <v>0.6</v>
      </c>
      <c r="C1864" s="1">
        <v>39060000000000</v>
      </c>
      <c r="D1864" s="1">
        <v>-45040000000000</v>
      </c>
      <c r="E1864" s="1">
        <v>1.315E-2</v>
      </c>
      <c r="G1864" t="str">
        <f t="shared" si="58"/>
        <v>NO</v>
      </c>
      <c r="H1864" t="str">
        <f t="shared" si="59"/>
        <v>NO</v>
      </c>
    </row>
    <row r="1865" spans="1:8" x14ac:dyDescent="0.4">
      <c r="A1865" s="2">
        <v>0.2545</v>
      </c>
      <c r="B1865" s="1">
        <v>0.6</v>
      </c>
      <c r="C1865" s="1">
        <v>35740000000000</v>
      </c>
      <c r="D1865" s="1">
        <v>-48980000000000</v>
      </c>
      <c r="E1865" s="1">
        <v>8.6090000000000003E-3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2">
        <v>0.2727</v>
      </c>
      <c r="B1866" s="1">
        <v>0.6</v>
      </c>
      <c r="C1866" s="1">
        <v>32430000000000</v>
      </c>
      <c r="D1866" s="1">
        <v>-51930000000000</v>
      </c>
      <c r="E1866" s="1">
        <v>5.1260000000000003E-3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2">
        <v>0.29089999999999999</v>
      </c>
      <c r="B1867" s="1">
        <v>0.6</v>
      </c>
      <c r="C1867" s="1">
        <v>29350000000000</v>
      </c>
      <c r="D1867" s="1">
        <v>-53900000000000</v>
      </c>
      <c r="E1867" s="1">
        <v>3.1580000000000002E-3</v>
      </c>
      <c r="G1867" t="str">
        <f t="shared" si="58"/>
        <v>NO</v>
      </c>
      <c r="H1867" t="str">
        <f t="shared" si="59"/>
        <v>NO</v>
      </c>
    </row>
    <row r="1868" spans="1:8" x14ac:dyDescent="0.4">
      <c r="A1868" s="2">
        <v>0.30909999999999999</v>
      </c>
      <c r="B1868" s="1">
        <v>0.6</v>
      </c>
      <c r="C1868" s="1">
        <v>26700000000000</v>
      </c>
      <c r="D1868" s="1">
        <v>-54940000000000</v>
      </c>
      <c r="E1868" s="1">
        <v>1.7650000000000001E-3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2">
        <v>0.32729999999999998</v>
      </c>
      <c r="B1869" s="1">
        <v>0.6</v>
      </c>
      <c r="C1869" s="1">
        <v>24630000000000</v>
      </c>
      <c r="D1869" s="1">
        <v>-55110000000000</v>
      </c>
      <c r="E1869" s="1">
        <v>1.021E-3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2">
        <v>0.34549999999999997</v>
      </c>
      <c r="B1870" s="1">
        <v>0.6</v>
      </c>
      <c r="C1870" s="1">
        <v>23270000000000</v>
      </c>
      <c r="D1870" s="1">
        <v>-54490000000000</v>
      </c>
      <c r="E1870" s="1">
        <v>5.3499999999999999E-4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2">
        <v>0.36359999999999998</v>
      </c>
      <c r="B1871" s="1">
        <v>0.6</v>
      </c>
      <c r="C1871" s="1">
        <v>22710000000000</v>
      </c>
      <c r="D1871" s="1">
        <v>-53130000000000</v>
      </c>
      <c r="E1871" s="1">
        <v>2.8830000000000001E-4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2">
        <v>0.38179999999999997</v>
      </c>
      <c r="B1872" s="1">
        <v>0.6</v>
      </c>
      <c r="C1872" s="1">
        <v>23020000000000</v>
      </c>
      <c r="D1872" s="1">
        <v>-51070000000000</v>
      </c>
      <c r="E1872" s="1">
        <v>1.416E-4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2">
        <v>0.4</v>
      </c>
      <c r="B1873" s="1">
        <v>0.6</v>
      </c>
      <c r="C1873" s="1">
        <v>24250000000000</v>
      </c>
      <c r="D1873" s="1">
        <v>-48340000000000</v>
      </c>
      <c r="E1873" s="1">
        <v>7.0649999999999996E-5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2">
        <v>0.41820000000000002</v>
      </c>
      <c r="B1874" s="1">
        <v>0.6</v>
      </c>
      <c r="C1874" s="1">
        <v>26400000000000</v>
      </c>
      <c r="D1874" s="1">
        <v>-44950000000000</v>
      </c>
      <c r="E1874" s="1">
        <v>3.2410000000000003E-5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2">
        <v>0.43640000000000001</v>
      </c>
      <c r="B1875" s="1">
        <v>0.6</v>
      </c>
      <c r="C1875" s="1">
        <v>29460000000000</v>
      </c>
      <c r="D1875" s="1">
        <v>-40850000000000</v>
      </c>
      <c r="E1875" s="1">
        <v>1.49E-5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2">
        <v>0.45450000000000002</v>
      </c>
      <c r="B1876" s="1">
        <v>0.6</v>
      </c>
      <c r="C1876" s="1">
        <v>33400000000000</v>
      </c>
      <c r="D1876" s="1">
        <v>-35990000000000</v>
      </c>
      <c r="E1876" s="1">
        <v>6.3269999999999997E-6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2">
        <v>0.47270000000000001</v>
      </c>
      <c r="B1877" s="1">
        <v>0.6</v>
      </c>
      <c r="C1877" s="1">
        <v>38140000000000</v>
      </c>
      <c r="D1877" s="1">
        <v>-30260000000000</v>
      </c>
      <c r="E1877" s="1">
        <v>2.5969999999999999E-6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2">
        <v>0.4909</v>
      </c>
      <c r="B1878" s="1">
        <v>0.6</v>
      </c>
      <c r="C1878" s="1">
        <v>43580000000000</v>
      </c>
      <c r="D1878" s="1">
        <v>-23530000000000</v>
      </c>
      <c r="E1878" s="1">
        <v>8.1419999999999997E-7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2">
        <v>0.5091</v>
      </c>
      <c r="B1879" s="1">
        <v>0.6</v>
      </c>
      <c r="C1879" s="1">
        <v>49570000000000</v>
      </c>
      <c r="D1879" s="1">
        <v>-15640000000000</v>
      </c>
      <c r="E1879" s="1">
        <v>-2.308E-7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2">
        <v>0.52729999999999999</v>
      </c>
      <c r="B1880" s="1">
        <v>0.6</v>
      </c>
      <c r="C1880" s="1">
        <v>55920000000000</v>
      </c>
      <c r="D1880" s="1">
        <v>-6400000000000</v>
      </c>
      <c r="E1880" s="1">
        <v>-1.5319999999999999E-6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2">
        <v>0.54549999999999998</v>
      </c>
      <c r="B1881" s="1">
        <v>0.6</v>
      </c>
      <c r="C1881" s="1">
        <v>62360000000000</v>
      </c>
      <c r="D1881" s="1">
        <v>4410000000000</v>
      </c>
      <c r="E1881" s="1">
        <v>-4.0060000000000003E-6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2">
        <v>0.56359999999999999</v>
      </c>
      <c r="B1882" s="1">
        <v>0.6</v>
      </c>
      <c r="C1882" s="1">
        <v>68550000000000</v>
      </c>
      <c r="D1882" s="1">
        <v>17000000000000</v>
      </c>
      <c r="E1882" s="1">
        <v>-9.8849999999999994E-6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2">
        <v>0.58179999999999998</v>
      </c>
      <c r="B1883" s="1">
        <v>0.6</v>
      </c>
      <c r="C1883" s="1">
        <v>74050000000000</v>
      </c>
      <c r="D1883" s="1">
        <v>31580000000000</v>
      </c>
      <c r="E1883" s="1">
        <v>-2.2010000000000001E-5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2">
        <v>0.6</v>
      </c>
      <c r="B1884" s="1">
        <v>0.6</v>
      </c>
      <c r="C1884" s="1">
        <v>78310000000000</v>
      </c>
      <c r="D1884" s="1">
        <v>48300000000000</v>
      </c>
      <c r="E1884" s="1">
        <v>-5.0099999999999998E-5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2">
        <v>0.61819999999999997</v>
      </c>
      <c r="B1885" s="1">
        <v>0.6</v>
      </c>
      <c r="C1885" s="1">
        <v>80680000000000</v>
      </c>
      <c r="D1885" s="1">
        <v>67250000000000</v>
      </c>
      <c r="E1885" s="1">
        <v>-1.031E-4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2">
        <v>0.63639999999999997</v>
      </c>
      <c r="B1886" s="1">
        <v>0.6</v>
      </c>
      <c r="C1886" s="1">
        <v>80350000000000</v>
      </c>
      <c r="D1886" s="1">
        <v>88380000000000</v>
      </c>
      <c r="E1886" s="1">
        <v>-2.1880000000000001E-4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2">
        <v>0.65449999999999997</v>
      </c>
      <c r="B1887" s="1">
        <v>0.6</v>
      </c>
      <c r="C1887" s="1">
        <v>76430000000000</v>
      </c>
      <c r="D1887" s="1">
        <v>111500000000000</v>
      </c>
      <c r="E1887" s="1">
        <v>-4.1859999999999998E-4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2">
        <v>0.67269999999999996</v>
      </c>
      <c r="B1888" s="1">
        <v>0.6</v>
      </c>
      <c r="C1888" s="1">
        <v>67910000000000</v>
      </c>
      <c r="D1888" s="1">
        <v>136000000000000</v>
      </c>
      <c r="E1888" s="1">
        <v>-8.2649999999999998E-4</v>
      </c>
      <c r="G1888" t="str">
        <f t="shared" si="58"/>
        <v>NO</v>
      </c>
      <c r="H1888" t="str">
        <f t="shared" si="59"/>
        <v>NO</v>
      </c>
    </row>
    <row r="1889" spans="1:8" x14ac:dyDescent="0.4">
      <c r="A1889" s="2">
        <v>0.69089999999999996</v>
      </c>
      <c r="B1889" s="1">
        <v>0.6</v>
      </c>
      <c r="C1889" s="1">
        <v>53750000000000</v>
      </c>
      <c r="D1889" s="1">
        <v>161300000000000</v>
      </c>
      <c r="E1889" s="1">
        <v>-1.4660000000000001E-3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2">
        <v>0.70909999999999995</v>
      </c>
      <c r="B1890" s="1">
        <v>0.6</v>
      </c>
      <c r="C1890" s="1">
        <v>32960000000000</v>
      </c>
      <c r="D1890" s="1">
        <v>186000000000000</v>
      </c>
      <c r="E1890" s="1">
        <v>-2.7190000000000001E-3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2">
        <v>0.72729999999999995</v>
      </c>
      <c r="B1891" s="1">
        <v>0.6</v>
      </c>
      <c r="C1891" s="1">
        <v>4733000000000</v>
      </c>
      <c r="D1891" s="1">
        <v>208700000000000</v>
      </c>
      <c r="E1891" s="1">
        <v>-4.4879999999999998E-3</v>
      </c>
      <c r="G1891" t="str">
        <f t="shared" si="58"/>
        <v>NO</v>
      </c>
      <c r="H1891" t="str">
        <f t="shared" si="59"/>
        <v>NO</v>
      </c>
    </row>
    <row r="1892" spans="1:8" x14ac:dyDescent="0.4">
      <c r="A1892" s="2">
        <v>0.74550000000000005</v>
      </c>
      <c r="B1892" s="1">
        <v>0.6</v>
      </c>
      <c r="C1892" s="1">
        <v>-31400000000000</v>
      </c>
      <c r="D1892" s="1">
        <v>227100000000000</v>
      </c>
      <c r="E1892" s="1">
        <v>-7.7780000000000002E-3</v>
      </c>
      <c r="G1892" t="str">
        <f t="shared" si="58"/>
        <v>NO</v>
      </c>
      <c r="H1892" t="str">
        <f t="shared" si="59"/>
        <v>NO</v>
      </c>
    </row>
    <row r="1893" spans="1:8" x14ac:dyDescent="0.4">
      <c r="A1893" s="2">
        <v>0.76359999999999995</v>
      </c>
      <c r="B1893" s="1">
        <v>0.6</v>
      </c>
      <c r="C1893" s="1">
        <v>-75330000000000</v>
      </c>
      <c r="D1893" s="1">
        <v>238800000000000</v>
      </c>
      <c r="E1893" s="1">
        <v>-1.175E-2</v>
      </c>
      <c r="G1893" t="str">
        <f t="shared" si="58"/>
        <v>NO</v>
      </c>
      <c r="H1893" t="str">
        <f t="shared" si="59"/>
        <v>NO</v>
      </c>
    </row>
    <row r="1894" spans="1:8" x14ac:dyDescent="0.4">
      <c r="A1894" s="2">
        <v>0.78180000000000005</v>
      </c>
      <c r="B1894" s="1">
        <v>0.6</v>
      </c>
      <c r="C1894" s="1">
        <v>-126200000000000</v>
      </c>
      <c r="D1894" s="1">
        <v>241000000000000</v>
      </c>
      <c r="E1894" s="1">
        <v>-1.9970000000000002E-2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2">
        <v>0.8</v>
      </c>
      <c r="B1895" s="1">
        <v>0.6</v>
      </c>
      <c r="C1895" s="1">
        <v>-182000000000000</v>
      </c>
      <c r="D1895" s="1">
        <v>230900000000000</v>
      </c>
      <c r="E1895" s="1">
        <v>-2.4559999999999998E-2</v>
      </c>
      <c r="G1895" t="str">
        <f t="shared" si="58"/>
        <v>NO</v>
      </c>
      <c r="H1895" t="str">
        <f t="shared" si="59"/>
        <v>NO</v>
      </c>
    </row>
    <row r="1896" spans="1:8" x14ac:dyDescent="0.4">
      <c r="A1896" s="2">
        <v>0.81820000000000004</v>
      </c>
      <c r="B1896" s="1">
        <v>0.6</v>
      </c>
      <c r="C1896" s="1">
        <v>-239800000000000</v>
      </c>
      <c r="D1896" s="1">
        <v>206100000000000</v>
      </c>
      <c r="E1896" s="1">
        <v>-5.2540000000000003E-2</v>
      </c>
      <c r="G1896" t="str">
        <f t="shared" si="58"/>
        <v>NO</v>
      </c>
      <c r="H1896" t="str">
        <f t="shared" si="59"/>
        <v>NO</v>
      </c>
    </row>
    <row r="1897" spans="1:8" x14ac:dyDescent="0.4">
      <c r="A1897" s="2">
        <v>0.83640000000000003</v>
      </c>
      <c r="B1897" s="1">
        <v>0.6</v>
      </c>
      <c r="C1897" s="1">
        <v>-295300000000000</v>
      </c>
      <c r="D1897" s="1">
        <v>165000000000000</v>
      </c>
      <c r="E1897" s="1">
        <v>-2.145E-2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2">
        <v>0.85450000000000004</v>
      </c>
      <c r="B1898" s="1">
        <v>0.6</v>
      </c>
      <c r="C1898" s="1">
        <v>-343400000000000</v>
      </c>
      <c r="D1898" s="1">
        <v>107000000000000</v>
      </c>
      <c r="E1898" s="1">
        <v>-0.17699999999999999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2">
        <v>0.87270000000000003</v>
      </c>
      <c r="B1899" s="1">
        <v>0.6</v>
      </c>
      <c r="C1899" s="1">
        <v>-378200000000000</v>
      </c>
      <c r="D1899" s="1">
        <v>33690000000000</v>
      </c>
      <c r="E1899" s="1">
        <v>0.1764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2">
        <v>0.89090000000000003</v>
      </c>
      <c r="B1900" s="1">
        <v>0.6</v>
      </c>
      <c r="C1900" s="1">
        <v>-394300000000000</v>
      </c>
      <c r="D1900" s="1">
        <v>-51640000000000</v>
      </c>
      <c r="E1900" s="1">
        <v>-0.6915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2">
        <v>0.90910000000000002</v>
      </c>
      <c r="B1901" s="1">
        <v>0.6</v>
      </c>
      <c r="C1901" s="1">
        <v>-387100000000000</v>
      </c>
      <c r="D1901" s="1">
        <v>-143600000000000</v>
      </c>
      <c r="E1901" s="1">
        <v>0.97899999999999998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2">
        <v>0.92730000000000001</v>
      </c>
      <c r="B1902" s="1">
        <v>0.6</v>
      </c>
      <c r="C1902" s="1">
        <v>-354000000000000</v>
      </c>
      <c r="D1902" s="1">
        <v>-235200000000000</v>
      </c>
      <c r="E1902" s="1">
        <v>-0.51790000000000003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2">
        <v>0.94550000000000001</v>
      </c>
      <c r="B1903" s="1">
        <v>0.6</v>
      </c>
      <c r="C1903" s="1">
        <v>-294600000000000</v>
      </c>
      <c r="D1903" s="1">
        <v>-318500000000000</v>
      </c>
      <c r="E1903" s="1">
        <v>0.49890000000000001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2">
        <v>0.96360000000000001</v>
      </c>
      <c r="B1904" s="1">
        <v>0.6</v>
      </c>
      <c r="C1904" s="1">
        <v>-211600000000000</v>
      </c>
      <c r="D1904" s="1">
        <v>-385300000000000</v>
      </c>
      <c r="E1904" s="1">
        <v>0.88570000000000004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2">
        <v>0.98180000000000001</v>
      </c>
      <c r="B1905" s="1">
        <v>0.6</v>
      </c>
      <c r="C1905" s="1">
        <v>-110700000000000</v>
      </c>
      <c r="D1905" s="1">
        <v>-428700000000000</v>
      </c>
      <c r="E1905" s="1">
        <v>-1.1200000000000001</v>
      </c>
      <c r="G1905" t="str">
        <f t="shared" si="58"/>
        <v>NO</v>
      </c>
      <c r="H1905">
        <f t="shared" si="59"/>
        <v>-136.40000000000003</v>
      </c>
    </row>
    <row r="1906" spans="1:8" x14ac:dyDescent="0.4">
      <c r="A1906" s="2">
        <v>1</v>
      </c>
      <c r="B1906" s="1">
        <v>0.6</v>
      </c>
      <c r="C1906" s="1">
        <v>0</v>
      </c>
      <c r="D1906" s="1">
        <v>0</v>
      </c>
      <c r="E1906" s="1">
        <v>-0.5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2">
        <v>0</v>
      </c>
      <c r="B1907" s="1">
        <v>0.61819999999999997</v>
      </c>
      <c r="C1907" s="1">
        <v>0</v>
      </c>
      <c r="D1907" s="1">
        <v>0</v>
      </c>
      <c r="E1907" s="1">
        <v>0.5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2">
        <v>1.8180000000000002E-2</v>
      </c>
      <c r="B1908" s="1">
        <v>0.61819999999999997</v>
      </c>
      <c r="C1908" s="1">
        <v>7490000000000</v>
      </c>
      <c r="D1908" s="1">
        <v>21930000000000</v>
      </c>
      <c r="E1908" s="1">
        <v>0.31409999999999999</v>
      </c>
      <c r="G1908">
        <f t="shared" si="58"/>
        <v>40.898000000000003</v>
      </c>
      <c r="H1908" t="str">
        <f t="shared" si="59"/>
        <v>NO</v>
      </c>
    </row>
    <row r="1909" spans="1:8" x14ac:dyDescent="0.4">
      <c r="A1909" s="2">
        <v>3.6360000000000003E-2</v>
      </c>
      <c r="B1909" s="1">
        <v>0.61819999999999997</v>
      </c>
      <c r="C1909" s="1">
        <v>14690000000000</v>
      </c>
      <c r="D1909" s="1">
        <v>19800000000000</v>
      </c>
      <c r="E1909" s="1">
        <v>0.43369999999999997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2">
        <v>5.4550000000000001E-2</v>
      </c>
      <c r="B1910" s="1">
        <v>0.61819999999999997</v>
      </c>
      <c r="C1910" s="1">
        <v>21340000000000</v>
      </c>
      <c r="D1910" s="1">
        <v>16360000000000</v>
      </c>
      <c r="E1910" s="1">
        <v>0.34510000000000002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2">
        <v>7.2730000000000003E-2</v>
      </c>
      <c r="B1911" s="1">
        <v>0.61819999999999997</v>
      </c>
      <c r="C1911" s="1">
        <v>27200000000000</v>
      </c>
      <c r="D1911" s="1">
        <v>11780000000000</v>
      </c>
      <c r="E1911" s="1">
        <v>0.16059999999999999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2">
        <v>9.0910000000000005E-2</v>
      </c>
      <c r="B1912" s="1">
        <v>0.61819999999999997</v>
      </c>
      <c r="C1912" s="1">
        <v>32090000000000</v>
      </c>
      <c r="D1912" s="1">
        <v>6276000000000</v>
      </c>
      <c r="E1912" s="1">
        <v>0.31909999999999999</v>
      </c>
      <c r="G1912" t="str">
        <f t="shared" si="58"/>
        <v>NO</v>
      </c>
      <c r="H1912" t="str">
        <f t="shared" si="59"/>
        <v>NO</v>
      </c>
    </row>
    <row r="1913" spans="1:8" x14ac:dyDescent="0.4">
      <c r="A1913" s="2">
        <v>0.1091</v>
      </c>
      <c r="B1913" s="1">
        <v>0.61819999999999997</v>
      </c>
      <c r="C1913" s="1">
        <v>35890000000000</v>
      </c>
      <c r="D1913" s="1">
        <v>83150000000</v>
      </c>
      <c r="E1913" s="1">
        <v>8.831E-2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2">
        <v>0.1273</v>
      </c>
      <c r="B1914" s="1">
        <v>0.61819999999999997</v>
      </c>
      <c r="C1914" s="1">
        <v>38550000000000</v>
      </c>
      <c r="D1914" s="1">
        <v>-6535000000000</v>
      </c>
      <c r="E1914" s="1">
        <v>0.15920000000000001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2">
        <v>0.14549999999999999</v>
      </c>
      <c r="B1915" s="1">
        <v>0.61819999999999997</v>
      </c>
      <c r="C1915" s="1">
        <v>40080000000000</v>
      </c>
      <c r="D1915" s="1">
        <v>-13320000000000</v>
      </c>
      <c r="E1915" s="1">
        <v>7.0650000000000004E-2</v>
      </c>
      <c r="G1915" t="str">
        <f t="shared" si="58"/>
        <v>NO</v>
      </c>
      <c r="H1915" t="str">
        <f t="shared" si="59"/>
        <v>NO</v>
      </c>
    </row>
    <row r="1916" spans="1:8" x14ac:dyDescent="0.4">
      <c r="A1916" s="2">
        <v>0.1636</v>
      </c>
      <c r="B1916" s="1">
        <v>0.61819999999999997</v>
      </c>
      <c r="C1916" s="1">
        <v>40550000000000</v>
      </c>
      <c r="D1916" s="1">
        <v>-20030000000000</v>
      </c>
      <c r="E1916" s="1">
        <v>7.1379999999999999E-2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2">
        <v>0.18179999999999999</v>
      </c>
      <c r="B1917" s="1">
        <v>0.61819999999999997</v>
      </c>
      <c r="C1917" s="1">
        <v>40080000000000</v>
      </c>
      <c r="D1917" s="1">
        <v>-26440000000000</v>
      </c>
      <c r="E1917" s="1">
        <v>4.2430000000000002E-2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2">
        <v>0.2</v>
      </c>
      <c r="B1918" s="1">
        <v>0.61819999999999997</v>
      </c>
      <c r="C1918" s="1">
        <v>38820000000000</v>
      </c>
      <c r="D1918" s="1">
        <v>-32380000000000</v>
      </c>
      <c r="E1918" s="1">
        <v>3.2320000000000002E-2</v>
      </c>
      <c r="G1918" t="str">
        <f t="shared" si="58"/>
        <v>NO</v>
      </c>
      <c r="H1918" t="str">
        <f t="shared" si="59"/>
        <v>NO</v>
      </c>
    </row>
    <row r="1919" spans="1:8" x14ac:dyDescent="0.4">
      <c r="A1919" s="2">
        <v>0.21820000000000001</v>
      </c>
      <c r="B1919" s="1">
        <v>0.61819999999999997</v>
      </c>
      <c r="C1919" s="1">
        <v>36970000000000</v>
      </c>
      <c r="D1919" s="1">
        <v>-37700000000000</v>
      </c>
      <c r="E1919" s="1">
        <v>2.0539999999999999E-2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2">
        <v>0.2364</v>
      </c>
      <c r="B1920" s="1">
        <v>0.61819999999999997</v>
      </c>
      <c r="C1920" s="1">
        <v>34720000000000</v>
      </c>
      <c r="D1920" s="1">
        <v>-42320000000000</v>
      </c>
      <c r="E1920" s="1">
        <v>1.3939999999999999E-2</v>
      </c>
      <c r="G1920" t="str">
        <f t="shared" si="58"/>
        <v>NO</v>
      </c>
      <c r="H1920" t="str">
        <f t="shared" si="59"/>
        <v>NO</v>
      </c>
    </row>
    <row r="1921" spans="1:8" x14ac:dyDescent="0.4">
      <c r="A1921" s="2">
        <v>0.2545</v>
      </c>
      <c r="B1921" s="1">
        <v>0.61819999999999997</v>
      </c>
      <c r="C1921" s="1">
        <v>32290000000000</v>
      </c>
      <c r="D1921" s="1">
        <v>-46170000000000</v>
      </c>
      <c r="E1921" s="1">
        <v>8.5599999999999999E-3</v>
      </c>
      <c r="G1921" t="str">
        <f t="shared" si="58"/>
        <v>NO</v>
      </c>
      <c r="H1921" t="str">
        <f t="shared" si="59"/>
        <v>NO</v>
      </c>
    </row>
    <row r="1922" spans="1:8" x14ac:dyDescent="0.4">
      <c r="A1922" s="2">
        <v>0.2727</v>
      </c>
      <c r="B1922" s="1">
        <v>0.61819999999999997</v>
      </c>
      <c r="C1922" s="1">
        <v>29870000000000</v>
      </c>
      <c r="D1922" s="1">
        <v>-49220000000000</v>
      </c>
      <c r="E1922" s="1">
        <v>5.4660000000000004E-3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2">
        <v>0.29089999999999999</v>
      </c>
      <c r="B1923" s="1">
        <v>0.61819999999999997</v>
      </c>
      <c r="C1923" s="1">
        <v>27670000000000</v>
      </c>
      <c r="D1923" s="1">
        <v>-51500000000000</v>
      </c>
      <c r="E1923" s="1">
        <v>3.1480000000000002E-3</v>
      </c>
      <c r="G1923" t="str">
        <f t="shared" si="58"/>
        <v>NO</v>
      </c>
      <c r="H1923" t="str">
        <f t="shared" si="59"/>
        <v>NO</v>
      </c>
    </row>
    <row r="1924" spans="1:8" x14ac:dyDescent="0.4">
      <c r="A1924" s="2">
        <v>0.30909999999999999</v>
      </c>
      <c r="B1924" s="1">
        <v>0.61819999999999997</v>
      </c>
      <c r="C1924" s="1">
        <v>25830000000000</v>
      </c>
      <c r="D1924" s="1">
        <v>-53010000000000</v>
      </c>
      <c r="E1924" s="1">
        <v>1.8990000000000001E-3</v>
      </c>
      <c r="G1924" t="str">
        <f t="shared" ref="G1924:G1987" si="60">IF(A1924=0.01818,((E1924-0.5)/(1/110))/-0.5,"NO")</f>
        <v>NO</v>
      </c>
      <c r="H1924" t="str">
        <f t="shared" ref="H1924:H1987" si="61">IF(A1924=0.9818,((E1924+0.5)/(1/110))/0.5,"NO")</f>
        <v>NO</v>
      </c>
    </row>
    <row r="1925" spans="1:8" x14ac:dyDescent="0.4">
      <c r="A1925" s="2">
        <v>0.32729999999999998</v>
      </c>
      <c r="B1925" s="1">
        <v>0.61819999999999997</v>
      </c>
      <c r="C1925" s="1">
        <v>24530000000000</v>
      </c>
      <c r="D1925" s="1">
        <v>-53800000000000</v>
      </c>
      <c r="E1925" s="1">
        <v>1.024E-3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2">
        <v>0.34549999999999997</v>
      </c>
      <c r="B1926" s="1">
        <v>0.61819999999999997</v>
      </c>
      <c r="C1926" s="1">
        <v>23880000000000</v>
      </c>
      <c r="D1926" s="1">
        <v>-53900000000000</v>
      </c>
      <c r="E1926" s="1">
        <v>5.777E-4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2">
        <v>0.36359999999999998</v>
      </c>
      <c r="B1927" s="1">
        <v>0.61819999999999997</v>
      </c>
      <c r="C1927" s="1">
        <v>24000000000000</v>
      </c>
      <c r="D1927" s="1">
        <v>-53350000000000</v>
      </c>
      <c r="E1927" s="1">
        <v>2.9280000000000002E-4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2">
        <v>0.38179999999999997</v>
      </c>
      <c r="B1928" s="1">
        <v>0.61819999999999997</v>
      </c>
      <c r="C1928" s="1">
        <v>24960000000000</v>
      </c>
      <c r="D1928" s="1">
        <v>-52170000000000</v>
      </c>
      <c r="E1928" s="1">
        <v>1.5300000000000001E-4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2">
        <v>0.4</v>
      </c>
      <c r="B1929" s="1">
        <v>0.61819999999999997</v>
      </c>
      <c r="C1929" s="1">
        <v>26840000000000</v>
      </c>
      <c r="D1929" s="1">
        <v>-50370000000000</v>
      </c>
      <c r="E1929" s="1">
        <v>7.2789999999999999E-5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2">
        <v>0.41820000000000002</v>
      </c>
      <c r="B1930" s="1">
        <v>0.61819999999999997</v>
      </c>
      <c r="C1930" s="1">
        <v>29670000000000</v>
      </c>
      <c r="D1930" s="1">
        <v>-47910000000000</v>
      </c>
      <c r="E1930" s="1">
        <v>3.5049999999999998E-5</v>
      </c>
      <c r="G1930" t="str">
        <f t="shared" si="60"/>
        <v>NO</v>
      </c>
      <c r="H1930" t="str">
        <f t="shared" si="61"/>
        <v>NO</v>
      </c>
    </row>
    <row r="1931" spans="1:8" x14ac:dyDescent="0.4">
      <c r="A1931" s="2">
        <v>0.43640000000000001</v>
      </c>
      <c r="B1931" s="1">
        <v>0.61819999999999997</v>
      </c>
      <c r="C1931" s="1">
        <v>33470000000000</v>
      </c>
      <c r="D1931" s="1">
        <v>-44730000000000</v>
      </c>
      <c r="E1931" s="1">
        <v>1.556E-5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2">
        <v>0.45450000000000002</v>
      </c>
      <c r="B1932" s="1">
        <v>0.61819999999999997</v>
      </c>
      <c r="C1932" s="1">
        <v>38240000000000</v>
      </c>
      <c r="D1932" s="1">
        <v>-40760000000000</v>
      </c>
      <c r="E1932" s="1">
        <v>6.8580000000000002E-6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2">
        <v>0.47270000000000001</v>
      </c>
      <c r="B1933" s="1">
        <v>0.61819999999999997</v>
      </c>
      <c r="C1933" s="1">
        <v>43940000000000</v>
      </c>
      <c r="D1933" s="1">
        <v>-35850000000000</v>
      </c>
      <c r="E1933" s="1">
        <v>2.7530000000000002E-6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2">
        <v>0.4909</v>
      </c>
      <c r="B1934" s="1">
        <v>0.61819999999999997</v>
      </c>
      <c r="C1934" s="1">
        <v>50520000000000</v>
      </c>
      <c r="D1934" s="1">
        <v>-29830000000000</v>
      </c>
      <c r="E1934" s="1">
        <v>9.1530000000000005E-7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2">
        <v>0.5091</v>
      </c>
      <c r="B1935" s="1">
        <v>0.61819999999999997</v>
      </c>
      <c r="C1935" s="1">
        <v>57860000000000</v>
      </c>
      <c r="D1935" s="1">
        <v>-22490000000000</v>
      </c>
      <c r="E1935" s="1">
        <v>-1.9570000000000001E-7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2">
        <v>0.52729999999999999</v>
      </c>
      <c r="B1936" s="1">
        <v>0.61819999999999997</v>
      </c>
      <c r="C1936" s="1">
        <v>65800000000000</v>
      </c>
      <c r="D1936" s="1">
        <v>-13580000000000</v>
      </c>
      <c r="E1936" s="1">
        <v>-1.4360000000000001E-6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2">
        <v>0.54549999999999998</v>
      </c>
      <c r="B1937" s="1">
        <v>0.61819999999999997</v>
      </c>
      <c r="C1937" s="1">
        <v>74080000000000</v>
      </c>
      <c r="D1937" s="1">
        <v>-2794000000000</v>
      </c>
      <c r="E1937" s="1">
        <v>-3.9910000000000004E-6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2">
        <v>0.56359999999999999</v>
      </c>
      <c r="B1938" s="1">
        <v>0.61819999999999997</v>
      </c>
      <c r="C1938" s="1">
        <v>82380000000000</v>
      </c>
      <c r="D1938" s="1">
        <v>10170000000000</v>
      </c>
      <c r="E1938" s="1">
        <v>-9.3819999999999993E-6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2">
        <v>0.58179999999999998</v>
      </c>
      <c r="B1939" s="1">
        <v>0.61819999999999997</v>
      </c>
      <c r="C1939" s="1">
        <v>90250000000000</v>
      </c>
      <c r="D1939" s="1">
        <v>25620000000000</v>
      </c>
      <c r="E1939" s="1">
        <v>-2.2180000000000001E-5</v>
      </c>
      <c r="G1939" t="str">
        <f t="shared" si="60"/>
        <v>NO</v>
      </c>
      <c r="H1939" t="str">
        <f t="shared" si="61"/>
        <v>NO</v>
      </c>
    </row>
    <row r="1940" spans="1:8" x14ac:dyDescent="0.4">
      <c r="A1940" s="2">
        <v>0.6</v>
      </c>
      <c r="B1940" s="1">
        <v>0.61819999999999997</v>
      </c>
      <c r="C1940" s="1">
        <v>97080000000000</v>
      </c>
      <c r="D1940" s="1">
        <v>43870000000000</v>
      </c>
      <c r="E1940" s="1">
        <v>-4.7559999999999999E-5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2">
        <v>0.61819999999999997</v>
      </c>
      <c r="B1941" s="1">
        <v>0.61819999999999997</v>
      </c>
      <c r="C1941" s="1">
        <v>102100000000000</v>
      </c>
      <c r="D1941" s="1">
        <v>65130000000000</v>
      </c>
      <c r="E1941" s="1">
        <v>-1.049E-4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2">
        <v>0.63639999999999997</v>
      </c>
      <c r="B1942" s="1">
        <v>0.61819999999999997</v>
      </c>
      <c r="C1942" s="1">
        <v>104400000000000</v>
      </c>
      <c r="D1942" s="1">
        <v>89520000000000</v>
      </c>
      <c r="E1942" s="1">
        <v>-2.087E-4</v>
      </c>
      <c r="G1942" t="str">
        <f t="shared" si="60"/>
        <v>NO</v>
      </c>
      <c r="H1942" t="str">
        <f t="shared" si="61"/>
        <v>NO</v>
      </c>
    </row>
    <row r="1943" spans="1:8" x14ac:dyDescent="0.4">
      <c r="A1943" s="2">
        <v>0.65449999999999997</v>
      </c>
      <c r="B1943" s="1">
        <v>0.61819999999999997</v>
      </c>
      <c r="C1943" s="1">
        <v>102900000000000</v>
      </c>
      <c r="D1943" s="1">
        <v>117000000000000</v>
      </c>
      <c r="E1943" s="1">
        <v>-4.2979999999999998E-4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2">
        <v>0.67269999999999996</v>
      </c>
      <c r="B1944" s="1">
        <v>0.61819999999999997</v>
      </c>
      <c r="C1944" s="1">
        <v>96130000000000</v>
      </c>
      <c r="D1944" s="1">
        <v>147000000000000</v>
      </c>
      <c r="E1944" s="1">
        <v>-7.9600000000000005E-4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2">
        <v>0.69089999999999996</v>
      </c>
      <c r="B1945" s="1">
        <v>0.61819999999999997</v>
      </c>
      <c r="C1945" s="1">
        <v>82760000000000</v>
      </c>
      <c r="D1945" s="1">
        <v>179000000000000</v>
      </c>
      <c r="E1945" s="1">
        <v>-1.5280000000000001E-3</v>
      </c>
      <c r="G1945" t="str">
        <f t="shared" si="60"/>
        <v>NO</v>
      </c>
      <c r="H1945" t="str">
        <f t="shared" si="61"/>
        <v>NO</v>
      </c>
    </row>
    <row r="1946" spans="1:8" x14ac:dyDescent="0.4">
      <c r="A1946" s="2">
        <v>0.70909999999999995</v>
      </c>
      <c r="B1946" s="1">
        <v>0.61819999999999997</v>
      </c>
      <c r="C1946" s="1">
        <v>61290000000000</v>
      </c>
      <c r="D1946" s="1">
        <v>211600000000000</v>
      </c>
      <c r="E1946" s="1">
        <v>-2.6129999999999999E-3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2">
        <v>0.72729999999999995</v>
      </c>
      <c r="B1947" s="1">
        <v>0.61819999999999997</v>
      </c>
      <c r="C1947" s="1">
        <v>30350000000000</v>
      </c>
      <c r="D1947" s="1">
        <v>243000000000000</v>
      </c>
      <c r="E1947" s="1">
        <v>-4.7429999999999998E-3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2">
        <v>0.74550000000000005</v>
      </c>
      <c r="B1948" s="1">
        <v>0.61819999999999997</v>
      </c>
      <c r="C1948" s="1">
        <v>-11110000000000</v>
      </c>
      <c r="D1948" s="1">
        <v>270500000000000</v>
      </c>
      <c r="E1948" s="1">
        <v>-7.3949999999999997E-3</v>
      </c>
      <c r="G1948" t="str">
        <f t="shared" si="60"/>
        <v>NO</v>
      </c>
      <c r="H1948" t="str">
        <f t="shared" si="61"/>
        <v>NO</v>
      </c>
    </row>
    <row r="1949" spans="1:8" x14ac:dyDescent="0.4">
      <c r="A1949" s="2">
        <v>0.76359999999999995</v>
      </c>
      <c r="B1949" s="1">
        <v>0.61819999999999997</v>
      </c>
      <c r="C1949" s="1">
        <v>-63500000000000</v>
      </c>
      <c r="D1949" s="1">
        <v>290900000000000</v>
      </c>
      <c r="E1949" s="1">
        <v>-1.307E-2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2">
        <v>0.78180000000000005</v>
      </c>
      <c r="B1950" s="1">
        <v>0.61819999999999997</v>
      </c>
      <c r="C1950" s="1">
        <v>-126200000000000</v>
      </c>
      <c r="D1950" s="1">
        <v>300500000000000</v>
      </c>
      <c r="E1950" s="1">
        <v>-1.6760000000000001E-2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2">
        <v>0.8</v>
      </c>
      <c r="B1951" s="1">
        <v>0.61819999999999997</v>
      </c>
      <c r="C1951" s="1">
        <v>-197400000000000</v>
      </c>
      <c r="D1951" s="1">
        <v>295100000000000</v>
      </c>
      <c r="E1951" s="1">
        <v>-3.6130000000000002E-2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2">
        <v>0.81820000000000004</v>
      </c>
      <c r="B1952" s="1">
        <v>0.61819999999999997</v>
      </c>
      <c r="C1952" s="1">
        <v>-273400000000000</v>
      </c>
      <c r="D1952" s="1">
        <v>271000000000000</v>
      </c>
      <c r="E1952" s="1">
        <v>-1.55E-2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2">
        <v>0.83640000000000003</v>
      </c>
      <c r="B1953" s="1">
        <v>0.61819999999999997</v>
      </c>
      <c r="C1953" s="1">
        <v>-348900000000000</v>
      </c>
      <c r="D1953" s="1">
        <v>225100000000000</v>
      </c>
      <c r="E1953" s="1">
        <v>-0.13469999999999999</v>
      </c>
      <c r="G1953" t="str">
        <f t="shared" si="60"/>
        <v>NO</v>
      </c>
      <c r="H1953" t="str">
        <f t="shared" si="61"/>
        <v>NO</v>
      </c>
    </row>
    <row r="1954" spans="1:8" x14ac:dyDescent="0.4">
      <c r="A1954" s="2">
        <v>0.85450000000000004</v>
      </c>
      <c r="B1954" s="1">
        <v>0.61819999999999997</v>
      </c>
      <c r="C1954" s="1">
        <v>-416800000000000</v>
      </c>
      <c r="D1954" s="1">
        <v>156100000000000</v>
      </c>
      <c r="E1954" s="1">
        <v>0.13780000000000001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2">
        <v>0.87270000000000003</v>
      </c>
      <c r="B1955" s="1">
        <v>0.61819999999999997</v>
      </c>
      <c r="C1955" s="1">
        <v>-469100000000000</v>
      </c>
      <c r="D1955" s="1">
        <v>65160000000000</v>
      </c>
      <c r="E1955" s="1">
        <v>-0.6804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2">
        <v>0.89090000000000003</v>
      </c>
      <c r="B1956" s="1">
        <v>0.61819999999999997</v>
      </c>
      <c r="C1956" s="1">
        <v>-497700000000000</v>
      </c>
      <c r="D1956" s="1">
        <v>-43850000000000</v>
      </c>
      <c r="E1956" s="1">
        <v>1.42</v>
      </c>
      <c r="G1956" t="str">
        <f t="shared" si="60"/>
        <v>NO</v>
      </c>
      <c r="H1956" t="str">
        <f t="shared" si="61"/>
        <v>NO</v>
      </c>
    </row>
    <row r="1957" spans="1:8" x14ac:dyDescent="0.4">
      <c r="A1957" s="2">
        <v>0.90910000000000002</v>
      </c>
      <c r="B1957" s="1">
        <v>0.61819999999999997</v>
      </c>
      <c r="C1957" s="1">
        <v>-495800000000000</v>
      </c>
      <c r="D1957" s="1">
        <v>-163900000000000</v>
      </c>
      <c r="E1957" s="1">
        <v>-1.0289999999999999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2">
        <v>0.92730000000000001</v>
      </c>
      <c r="B1958" s="1">
        <v>0.61819999999999997</v>
      </c>
      <c r="C1958" s="1">
        <v>-458700000000000</v>
      </c>
      <c r="D1958" s="1">
        <v>-285600000000000</v>
      </c>
      <c r="E1958" s="1">
        <v>2.9470000000000001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2">
        <v>0.94550000000000001</v>
      </c>
      <c r="B1959" s="1">
        <v>0.61819999999999997</v>
      </c>
      <c r="C1959" s="1">
        <v>-385400000000000</v>
      </c>
      <c r="D1959" s="1">
        <v>-397800000000000</v>
      </c>
      <c r="E1959" s="1">
        <v>2.5920000000000001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2">
        <v>0.96360000000000001</v>
      </c>
      <c r="B1960" s="1">
        <v>0.61819999999999997</v>
      </c>
      <c r="C1960" s="1">
        <v>-278800000000000</v>
      </c>
      <c r="D1960" s="1">
        <v>-489000000000000</v>
      </c>
      <c r="E1960" s="1">
        <v>0.57750000000000001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2">
        <v>0.98180000000000001</v>
      </c>
      <c r="B1961" s="1">
        <v>0.61819999999999997</v>
      </c>
      <c r="C1961" s="1">
        <v>-146400000000000</v>
      </c>
      <c r="D1961" s="1">
        <v>-548600000000000</v>
      </c>
      <c r="E1961" s="1">
        <v>1.7869999999999999</v>
      </c>
      <c r="G1961" t="str">
        <f t="shared" si="60"/>
        <v>NO</v>
      </c>
      <c r="H1961">
        <f t="shared" si="61"/>
        <v>503.14</v>
      </c>
    </row>
    <row r="1962" spans="1:8" x14ac:dyDescent="0.4">
      <c r="A1962" s="2">
        <v>1</v>
      </c>
      <c r="B1962" s="1">
        <v>0.61819999999999997</v>
      </c>
      <c r="C1962" s="1">
        <v>0</v>
      </c>
      <c r="D1962" s="1">
        <v>0</v>
      </c>
      <c r="E1962" s="1">
        <v>-0.5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2">
        <v>0</v>
      </c>
      <c r="B1963" s="1">
        <v>0.63639999999999997</v>
      </c>
      <c r="C1963" s="1">
        <v>0</v>
      </c>
      <c r="D1963" s="1">
        <v>0</v>
      </c>
      <c r="E1963" s="1">
        <v>0.5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2">
        <v>1.8180000000000002E-2</v>
      </c>
      <c r="B1964" s="1">
        <v>0.63639999999999997</v>
      </c>
      <c r="C1964" s="1">
        <v>6171000000000</v>
      </c>
      <c r="D1964" s="1">
        <v>15290000000000</v>
      </c>
      <c r="E1964" s="1">
        <v>0.51290000000000002</v>
      </c>
      <c r="G1964">
        <f t="shared" si="60"/>
        <v>-2.838000000000005</v>
      </c>
      <c r="H1964" t="str">
        <f t="shared" si="61"/>
        <v>NO</v>
      </c>
    </row>
    <row r="1965" spans="1:8" x14ac:dyDescent="0.4">
      <c r="A1965" s="2">
        <v>3.6360000000000003E-2</v>
      </c>
      <c r="B1965" s="1">
        <v>0.63639999999999997</v>
      </c>
      <c r="C1965" s="1">
        <v>12120000000000</v>
      </c>
      <c r="D1965" s="1">
        <v>13530000000000</v>
      </c>
      <c r="E1965" s="1">
        <v>0.27489999999999998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2">
        <v>5.4550000000000001E-2</v>
      </c>
      <c r="B1966" s="1">
        <v>0.63639999999999997</v>
      </c>
      <c r="C1966" s="1">
        <v>17630000000000</v>
      </c>
      <c r="D1966" s="1">
        <v>10680000000000</v>
      </c>
      <c r="E1966" s="1">
        <v>0.27260000000000001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2">
        <v>7.2730000000000003E-2</v>
      </c>
      <c r="B1967" s="1">
        <v>0.63639999999999997</v>
      </c>
      <c r="C1967" s="1">
        <v>22520000000000</v>
      </c>
      <c r="D1967" s="1">
        <v>6874000000000</v>
      </c>
      <c r="E1967" s="1">
        <v>0.34910000000000002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2">
        <v>9.0910000000000005E-2</v>
      </c>
      <c r="B1968" s="1">
        <v>0.63639999999999997</v>
      </c>
      <c r="C1968" s="1">
        <v>26650000000000</v>
      </c>
      <c r="D1968" s="1">
        <v>2272000000000</v>
      </c>
      <c r="E1968" s="1">
        <v>0.1071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2">
        <v>0.1091</v>
      </c>
      <c r="B1969" s="1">
        <v>0.63639999999999997</v>
      </c>
      <c r="C1969" s="1">
        <v>29920000000000</v>
      </c>
      <c r="D1969" s="1">
        <v>-2937000000000</v>
      </c>
      <c r="E1969" s="1">
        <v>0.22450000000000001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2">
        <v>0.1273</v>
      </c>
      <c r="B1970" s="1">
        <v>0.63639999999999997</v>
      </c>
      <c r="C1970" s="1">
        <v>32290000000000</v>
      </c>
      <c r="D1970" s="1">
        <v>-8548000000000</v>
      </c>
      <c r="E1970" s="1">
        <v>8.7370000000000003E-2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2">
        <v>0.14549999999999999</v>
      </c>
      <c r="B1971" s="1">
        <v>0.63639999999999997</v>
      </c>
      <c r="C1971" s="1">
        <v>33750000000000</v>
      </c>
      <c r="D1971" s="1">
        <v>-14360000000000</v>
      </c>
      <c r="E1971" s="1">
        <v>0.1038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2">
        <v>0.1636</v>
      </c>
      <c r="B1972" s="1">
        <v>0.63639999999999997</v>
      </c>
      <c r="C1972" s="1">
        <v>34360000000000</v>
      </c>
      <c r="D1972" s="1">
        <v>-20170000000000</v>
      </c>
      <c r="E1972" s="1">
        <v>5.9450000000000003E-2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2">
        <v>0.18179999999999999</v>
      </c>
      <c r="B1973" s="1">
        <v>0.63639999999999997</v>
      </c>
      <c r="C1973" s="1">
        <v>34210000000000</v>
      </c>
      <c r="D1973" s="1">
        <v>-25810000000000</v>
      </c>
      <c r="E1973" s="1">
        <v>4.811E-2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2">
        <v>0.2</v>
      </c>
      <c r="B1974" s="1">
        <v>0.63639999999999997</v>
      </c>
      <c r="C1974" s="1">
        <v>33420000000000</v>
      </c>
      <c r="D1974" s="1">
        <v>-31130000000000</v>
      </c>
      <c r="E1974" s="1">
        <v>3.1210000000000002E-2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2">
        <v>0.21820000000000001</v>
      </c>
      <c r="B1975" s="1">
        <v>0.63639999999999997</v>
      </c>
      <c r="C1975" s="1">
        <v>32150000000000</v>
      </c>
      <c r="D1975" s="1">
        <v>-36010000000000</v>
      </c>
      <c r="E1975" s="1">
        <v>2.1770000000000001E-2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2">
        <v>0.2364</v>
      </c>
      <c r="B1976" s="1">
        <v>0.63639999999999997</v>
      </c>
      <c r="C1976" s="1">
        <v>30560000000000</v>
      </c>
      <c r="D1976" s="1">
        <v>-40360000000000</v>
      </c>
      <c r="E1976" s="1">
        <v>1.389E-2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2">
        <v>0.2545</v>
      </c>
      <c r="B1977" s="1">
        <v>0.63639999999999997</v>
      </c>
      <c r="C1977" s="1">
        <v>28820000000000</v>
      </c>
      <c r="D1977" s="1">
        <v>-44140000000000</v>
      </c>
      <c r="E1977" s="1">
        <v>9.1310000000000002E-3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2">
        <v>0.2727</v>
      </c>
      <c r="B1978" s="1">
        <v>0.63639999999999997</v>
      </c>
      <c r="C1978" s="1">
        <v>27120000000000</v>
      </c>
      <c r="D1978" s="1">
        <v>-47300000000000</v>
      </c>
      <c r="E1978" s="1">
        <v>5.4130000000000003E-3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2">
        <v>0.29089999999999999</v>
      </c>
      <c r="B1979" s="1">
        <v>0.63639999999999997</v>
      </c>
      <c r="C1979" s="1">
        <v>25600000000000</v>
      </c>
      <c r="D1979" s="1">
        <v>-49860000000000</v>
      </c>
      <c r="E1979" s="1">
        <v>3.424E-3</v>
      </c>
      <c r="G1979" t="str">
        <f t="shared" si="60"/>
        <v>NO</v>
      </c>
      <c r="H1979" t="str">
        <f t="shared" si="61"/>
        <v>NO</v>
      </c>
    </row>
    <row r="1980" spans="1:8" x14ac:dyDescent="0.4">
      <c r="A1980" s="2">
        <v>0.30909999999999999</v>
      </c>
      <c r="B1980" s="1">
        <v>0.63639999999999997</v>
      </c>
      <c r="C1980" s="1">
        <v>24440000000000</v>
      </c>
      <c r="D1980" s="1">
        <v>-51800000000000</v>
      </c>
      <c r="E1980" s="1">
        <v>1.877E-3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2">
        <v>0.32729999999999998</v>
      </c>
      <c r="B1981" s="1">
        <v>0.63639999999999997</v>
      </c>
      <c r="C1981" s="1">
        <v>23780000000000</v>
      </c>
      <c r="D1981" s="1">
        <v>-53160000000000</v>
      </c>
      <c r="E1981" s="1">
        <v>1.1230000000000001E-3</v>
      </c>
      <c r="G1981" t="str">
        <f t="shared" si="60"/>
        <v>NO</v>
      </c>
      <c r="H1981" t="str">
        <f t="shared" si="61"/>
        <v>NO</v>
      </c>
    </row>
    <row r="1982" spans="1:8" x14ac:dyDescent="0.4">
      <c r="A1982" s="2">
        <v>0.34549999999999997</v>
      </c>
      <c r="B1982" s="1">
        <v>0.63639999999999997</v>
      </c>
      <c r="C1982" s="1">
        <v>23740000000000</v>
      </c>
      <c r="D1982" s="1">
        <v>-53960000000000</v>
      </c>
      <c r="E1982" s="1">
        <v>5.7790000000000001E-4</v>
      </c>
      <c r="G1982" t="str">
        <f t="shared" si="60"/>
        <v>NO</v>
      </c>
      <c r="H1982" t="str">
        <f t="shared" si="61"/>
        <v>NO</v>
      </c>
    </row>
    <row r="1983" spans="1:8" x14ac:dyDescent="0.4">
      <c r="A1983" s="2">
        <v>0.36359999999999998</v>
      </c>
      <c r="B1983" s="1">
        <v>0.63639999999999997</v>
      </c>
      <c r="C1983" s="1">
        <v>24450000000000</v>
      </c>
      <c r="D1983" s="1">
        <v>-54210000000000</v>
      </c>
      <c r="E1983" s="1">
        <v>3.2039999999999998E-4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2">
        <v>0.38179999999999997</v>
      </c>
      <c r="B1984" s="1">
        <v>0.63639999999999997</v>
      </c>
      <c r="C1984" s="1">
        <v>26000000000000</v>
      </c>
      <c r="D1984" s="1">
        <v>-53910000000000</v>
      </c>
      <c r="E1984" s="1">
        <v>1.56E-4</v>
      </c>
      <c r="G1984" t="str">
        <f t="shared" si="60"/>
        <v>NO</v>
      </c>
      <c r="H1984" t="str">
        <f t="shared" si="61"/>
        <v>NO</v>
      </c>
    </row>
    <row r="1985" spans="1:8" x14ac:dyDescent="0.4">
      <c r="A1985" s="2">
        <v>0.4</v>
      </c>
      <c r="B1985" s="1">
        <v>0.63639999999999997</v>
      </c>
      <c r="C1985" s="1">
        <v>28480000000000</v>
      </c>
      <c r="D1985" s="1">
        <v>-53050000000000</v>
      </c>
      <c r="E1985" s="1">
        <v>7.928E-5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2">
        <v>0.41820000000000002</v>
      </c>
      <c r="B1986" s="1">
        <v>0.63639999999999997</v>
      </c>
      <c r="C1986" s="1">
        <v>31960000000000</v>
      </c>
      <c r="D1986" s="1">
        <v>-51570000000000</v>
      </c>
      <c r="E1986" s="1">
        <v>3.642E-5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2">
        <v>0.43640000000000001</v>
      </c>
      <c r="B1987" s="1">
        <v>0.63639999999999997</v>
      </c>
      <c r="C1987" s="1">
        <v>36500000000000</v>
      </c>
      <c r="D1987" s="1">
        <v>-49420000000000</v>
      </c>
      <c r="E1987" s="1">
        <v>1.6909999999999999E-5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2">
        <v>0.45450000000000002</v>
      </c>
      <c r="B1988" s="1">
        <v>0.63639999999999997</v>
      </c>
      <c r="C1988" s="1">
        <v>42130000000000</v>
      </c>
      <c r="D1988" s="1">
        <v>-46460000000000</v>
      </c>
      <c r="E1988" s="1">
        <v>7.2400000000000001E-6</v>
      </c>
      <c r="G1988" t="str">
        <f t="shared" ref="G1988:G2051" si="62">IF(A1988=0.01818,((E1988-0.5)/(1/110))/-0.5,"NO")</f>
        <v>NO</v>
      </c>
      <c r="H1988" t="str">
        <f t="shared" ref="H1988:H2051" si="63">IF(A1988=0.9818,((E1988+0.5)/(1/110))/0.5,"NO")</f>
        <v>NO</v>
      </c>
    </row>
    <row r="1989" spans="1:8" x14ac:dyDescent="0.4">
      <c r="A1989" s="2">
        <v>0.47270000000000001</v>
      </c>
      <c r="B1989" s="1">
        <v>0.63639999999999997</v>
      </c>
      <c r="C1989" s="1">
        <v>48870000000000</v>
      </c>
      <c r="D1989" s="1">
        <v>-42540000000000</v>
      </c>
      <c r="E1989" s="1">
        <v>3.004E-6</v>
      </c>
      <c r="G1989" t="str">
        <f t="shared" si="62"/>
        <v>NO</v>
      </c>
      <c r="H1989" t="str">
        <f t="shared" si="63"/>
        <v>NO</v>
      </c>
    </row>
    <row r="1990" spans="1:8" x14ac:dyDescent="0.4">
      <c r="A1990" s="2">
        <v>0.4909</v>
      </c>
      <c r="B1990" s="1">
        <v>0.63639999999999997</v>
      </c>
      <c r="C1990" s="1">
        <v>56700000000000</v>
      </c>
      <c r="D1990" s="1">
        <v>-37450000000000</v>
      </c>
      <c r="E1990" s="1">
        <v>9.9769999999999999E-7</v>
      </c>
      <c r="G1990" t="str">
        <f t="shared" si="62"/>
        <v>NO</v>
      </c>
      <c r="H1990" t="str">
        <f t="shared" si="63"/>
        <v>NO</v>
      </c>
    </row>
    <row r="1991" spans="1:8" x14ac:dyDescent="0.4">
      <c r="A1991" s="2">
        <v>0.5091</v>
      </c>
      <c r="B1991" s="1">
        <v>0.63639999999999997</v>
      </c>
      <c r="C1991" s="1">
        <v>65560000000000</v>
      </c>
      <c r="D1991" s="1">
        <v>-30920000000000</v>
      </c>
      <c r="E1991" s="1">
        <v>-1.2700000000000001E-7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2">
        <v>0.52729999999999999</v>
      </c>
      <c r="B1992" s="1">
        <v>0.63639999999999997</v>
      </c>
      <c r="C1992" s="1">
        <v>75320000000000</v>
      </c>
      <c r="D1992" s="1">
        <v>-22620000000000</v>
      </c>
      <c r="E1992" s="1">
        <v>-1.4050000000000001E-6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2">
        <v>0.54549999999999998</v>
      </c>
      <c r="B1993" s="1">
        <v>0.63639999999999997</v>
      </c>
      <c r="C1993" s="1">
        <v>85780000000000</v>
      </c>
      <c r="D1993" s="1">
        <v>-12180000000000</v>
      </c>
      <c r="E1993" s="1">
        <v>-3.782E-6</v>
      </c>
      <c r="G1993" t="str">
        <f t="shared" si="62"/>
        <v>NO</v>
      </c>
      <c r="H1993" t="str">
        <f t="shared" si="63"/>
        <v>NO</v>
      </c>
    </row>
    <row r="1994" spans="1:8" x14ac:dyDescent="0.4">
      <c r="A1994" s="2">
        <v>0.56359999999999999</v>
      </c>
      <c r="B1994" s="1">
        <v>0.63639999999999997</v>
      </c>
      <c r="C1994" s="1">
        <v>96650000000000</v>
      </c>
      <c r="D1994" s="1">
        <v>836600000000</v>
      </c>
      <c r="E1994" s="1">
        <v>-9.3680000000000008E-6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2">
        <v>0.58179999999999998</v>
      </c>
      <c r="B1995" s="1">
        <v>0.63639999999999997</v>
      </c>
      <c r="C1995" s="1">
        <v>107500000000000</v>
      </c>
      <c r="D1995" s="1">
        <v>16880000000000</v>
      </c>
      <c r="E1995" s="1">
        <v>-2.105E-5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2">
        <v>0.6</v>
      </c>
      <c r="B1996" s="1">
        <v>0.63639999999999997</v>
      </c>
      <c r="C1996" s="1">
        <v>117600000000000</v>
      </c>
      <c r="D1996" s="1">
        <v>36420000000000</v>
      </c>
      <c r="E1996" s="1">
        <v>-4.8040000000000001E-5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2">
        <v>0.61819999999999997</v>
      </c>
      <c r="B1997" s="1">
        <v>0.63639999999999997</v>
      </c>
      <c r="C1997" s="1">
        <v>126300000000000</v>
      </c>
      <c r="D1997" s="1">
        <v>59900000000000</v>
      </c>
      <c r="E1997" s="1">
        <v>-9.9749999999999999E-5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2">
        <v>0.63639999999999997</v>
      </c>
      <c r="B1998" s="1">
        <v>0.63639999999999997</v>
      </c>
      <c r="C1998" s="1">
        <v>132400000000000</v>
      </c>
      <c r="D1998" s="1">
        <v>87630000000000</v>
      </c>
      <c r="E1998" s="1">
        <v>-2.1330000000000001E-4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2">
        <v>0.65449999999999997</v>
      </c>
      <c r="B1999" s="1">
        <v>0.63639999999999997</v>
      </c>
      <c r="C1999" s="1">
        <v>134500000000000</v>
      </c>
      <c r="D1999" s="1">
        <v>119800000000000</v>
      </c>
      <c r="E1999" s="1">
        <v>-4.1120000000000002E-4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2">
        <v>0.67269999999999996</v>
      </c>
      <c r="B2000" s="1">
        <v>0.63639999999999997</v>
      </c>
      <c r="C2000" s="1">
        <v>131000000000000</v>
      </c>
      <c r="D2000" s="1">
        <v>156100000000000</v>
      </c>
      <c r="E2000" s="1">
        <v>-8.2319999999999995E-4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2">
        <v>0.69089999999999996</v>
      </c>
      <c r="B2001" s="1">
        <v>0.63639999999999997</v>
      </c>
      <c r="C2001" s="1">
        <v>119900000000000</v>
      </c>
      <c r="D2001" s="1">
        <v>196100000000000</v>
      </c>
      <c r="E2001" s="1">
        <v>-1.47E-3</v>
      </c>
      <c r="G2001" t="str">
        <f t="shared" si="62"/>
        <v>NO</v>
      </c>
      <c r="H2001" t="str">
        <f t="shared" si="63"/>
        <v>NO</v>
      </c>
    </row>
    <row r="2002" spans="1:8" x14ac:dyDescent="0.4">
      <c r="A2002" s="2">
        <v>0.70909999999999995</v>
      </c>
      <c r="B2002" s="1">
        <v>0.63639999999999997</v>
      </c>
      <c r="C2002" s="1">
        <v>99100000000000</v>
      </c>
      <c r="D2002" s="1">
        <v>238500000000000</v>
      </c>
      <c r="E2002" s="1">
        <v>-2.787E-3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2">
        <v>0.72729999999999995</v>
      </c>
      <c r="B2003" s="1">
        <v>0.63639999999999997</v>
      </c>
      <c r="C2003" s="1">
        <v>66480000000000</v>
      </c>
      <c r="D2003" s="1">
        <v>281100000000000</v>
      </c>
      <c r="E2003" s="1">
        <v>-4.4689999999999999E-3</v>
      </c>
      <c r="G2003" t="str">
        <f t="shared" si="62"/>
        <v>NO</v>
      </c>
      <c r="H2003" t="str">
        <f t="shared" si="63"/>
        <v>NO</v>
      </c>
    </row>
    <row r="2004" spans="1:8" x14ac:dyDescent="0.4">
      <c r="A2004" s="2">
        <v>0.74550000000000005</v>
      </c>
      <c r="B2004" s="1">
        <v>0.63639999999999997</v>
      </c>
      <c r="C2004" s="1">
        <v>20090000000000</v>
      </c>
      <c r="D2004" s="1">
        <v>320900000000000</v>
      </c>
      <c r="E2004" s="1">
        <v>-8.3669999999999994E-3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2">
        <v>0.76359999999999995</v>
      </c>
      <c r="B2005" s="1">
        <v>0.63639999999999997</v>
      </c>
      <c r="C2005" s="1">
        <v>-41310000000000</v>
      </c>
      <c r="D2005" s="1">
        <v>353900000000000</v>
      </c>
      <c r="E2005" s="1">
        <v>-1.091E-2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2">
        <v>0.78180000000000005</v>
      </c>
      <c r="B2006" s="1">
        <v>0.63639999999999997</v>
      </c>
      <c r="C2006" s="1">
        <v>-117900000000000</v>
      </c>
      <c r="D2006" s="1">
        <v>374900000000000</v>
      </c>
      <c r="E2006" s="1">
        <v>-2.4719999999999999E-2</v>
      </c>
      <c r="G2006" t="str">
        <f t="shared" si="62"/>
        <v>NO</v>
      </c>
      <c r="H2006" t="str">
        <f t="shared" si="63"/>
        <v>NO</v>
      </c>
    </row>
    <row r="2007" spans="1:8" x14ac:dyDescent="0.4">
      <c r="A2007" s="2">
        <v>0.8</v>
      </c>
      <c r="B2007" s="1">
        <v>0.63639999999999997</v>
      </c>
      <c r="C2007" s="1">
        <v>-207900000000000</v>
      </c>
      <c r="D2007" s="1">
        <v>378100000000000</v>
      </c>
      <c r="E2007" s="1">
        <v>-1.081E-2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2">
        <v>0.81820000000000004</v>
      </c>
      <c r="B2008" s="1">
        <v>0.63639999999999997</v>
      </c>
      <c r="C2008" s="1">
        <v>-307500000000000</v>
      </c>
      <c r="D2008" s="1">
        <v>357600000000000</v>
      </c>
      <c r="E2008" s="1">
        <v>-0.1017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2">
        <v>0.83640000000000003</v>
      </c>
      <c r="B2009" s="1">
        <v>0.63639999999999997</v>
      </c>
      <c r="C2009" s="1">
        <v>-409900000000000</v>
      </c>
      <c r="D2009" s="1">
        <v>308300000000000</v>
      </c>
      <c r="E2009" s="1">
        <v>0.126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2">
        <v>0.85450000000000004</v>
      </c>
      <c r="B2010" s="1">
        <v>0.63639999999999997</v>
      </c>
      <c r="C2010" s="1">
        <v>-505800000000000</v>
      </c>
      <c r="D2010" s="1">
        <v>227300000000000</v>
      </c>
      <c r="E2010" s="1">
        <v>-0.5454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2">
        <v>0.87270000000000003</v>
      </c>
      <c r="B2011" s="1">
        <v>0.63639999999999997</v>
      </c>
      <c r="C2011" s="1">
        <v>-583700000000000</v>
      </c>
      <c r="D2011" s="1">
        <v>114700000000000</v>
      </c>
      <c r="E2011" s="1">
        <v>1.4850000000000001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2">
        <v>0.89090000000000003</v>
      </c>
      <c r="B2012" s="1">
        <v>0.63639999999999997</v>
      </c>
      <c r="C2012" s="1">
        <v>-631800000000000</v>
      </c>
      <c r="D2012" s="1">
        <v>-25000000000000</v>
      </c>
      <c r="E2012" s="1">
        <v>-2.0409999999999999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2">
        <v>0.90910000000000002</v>
      </c>
      <c r="B2013" s="1">
        <v>0.63639999999999997</v>
      </c>
      <c r="C2013" s="1">
        <v>-639500000000000</v>
      </c>
      <c r="D2013" s="1">
        <v>-182700000000000</v>
      </c>
      <c r="E2013" s="1">
        <v>6.2370000000000001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2">
        <v>0.92730000000000001</v>
      </c>
      <c r="B2014" s="1">
        <v>0.63639999999999997</v>
      </c>
      <c r="C2014" s="1">
        <v>-599500000000000</v>
      </c>
      <c r="D2014" s="1">
        <v>-345500000000000</v>
      </c>
      <c r="E2014" s="1">
        <v>5.4180000000000001</v>
      </c>
      <c r="G2014" t="str">
        <f t="shared" si="62"/>
        <v>NO</v>
      </c>
      <c r="H2014" t="str">
        <f t="shared" si="63"/>
        <v>NO</v>
      </c>
    </row>
    <row r="2015" spans="1:8" x14ac:dyDescent="0.4">
      <c r="A2015" s="2">
        <v>0.94550000000000001</v>
      </c>
      <c r="B2015" s="1">
        <v>0.63639999999999997</v>
      </c>
      <c r="C2015" s="1">
        <v>-509500000000000</v>
      </c>
      <c r="D2015" s="1">
        <v>-498300000000000</v>
      </c>
      <c r="E2015" s="1">
        <v>6.6929999999999996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2">
        <v>0.96360000000000001</v>
      </c>
      <c r="B2016" s="1">
        <v>0.63639999999999997</v>
      </c>
      <c r="C2016" s="1">
        <v>-371900000000000</v>
      </c>
      <c r="D2016" s="1">
        <v>-624300000000000</v>
      </c>
      <c r="E2016" s="1">
        <v>7.3760000000000003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2">
        <v>0.98180000000000001</v>
      </c>
      <c r="B2017" s="1">
        <v>0.63639999999999997</v>
      </c>
      <c r="C2017" s="1">
        <v>-196200000000000</v>
      </c>
      <c r="D2017" s="1">
        <v>-707500000000000</v>
      </c>
      <c r="E2017" s="1">
        <v>0.47089999999999999</v>
      </c>
      <c r="G2017" t="str">
        <f t="shared" si="62"/>
        <v>NO</v>
      </c>
      <c r="H2017">
        <f t="shared" si="63"/>
        <v>213.59800000000001</v>
      </c>
    </row>
    <row r="2018" spans="1:8" x14ac:dyDescent="0.4">
      <c r="A2018" s="2">
        <v>1</v>
      </c>
      <c r="B2018" s="1">
        <v>0.63639999999999997</v>
      </c>
      <c r="C2018" s="1">
        <v>0</v>
      </c>
      <c r="D2018" s="1">
        <v>0</v>
      </c>
      <c r="E2018" s="1">
        <v>-0.5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2">
        <v>0</v>
      </c>
      <c r="B2019" s="1">
        <v>0.65449999999999997</v>
      </c>
      <c r="C2019" s="1">
        <v>0</v>
      </c>
      <c r="D2019" s="1">
        <v>0</v>
      </c>
      <c r="E2019" s="1">
        <v>0.5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2">
        <v>1.8180000000000002E-2</v>
      </c>
      <c r="B2020" s="1">
        <v>0.65449999999999997</v>
      </c>
      <c r="C2020" s="1">
        <v>5077000000000</v>
      </c>
      <c r="D2020" s="1">
        <v>9815000000000</v>
      </c>
      <c r="E2020" s="1">
        <v>0.34350000000000003</v>
      </c>
      <c r="G2020">
        <f t="shared" si="62"/>
        <v>34.429999999999993</v>
      </c>
      <c r="H2020" t="str">
        <f t="shared" si="63"/>
        <v>NO</v>
      </c>
    </row>
    <row r="2021" spans="1:8" x14ac:dyDescent="0.4">
      <c r="A2021" s="2">
        <v>3.6360000000000003E-2</v>
      </c>
      <c r="B2021" s="1">
        <v>0.65449999999999997</v>
      </c>
      <c r="C2021" s="1">
        <v>9977000000000</v>
      </c>
      <c r="D2021" s="1">
        <v>8344000000000</v>
      </c>
      <c r="E2021" s="1">
        <v>0.38950000000000001</v>
      </c>
      <c r="G2021" t="str">
        <f t="shared" si="62"/>
        <v>NO</v>
      </c>
      <c r="H2021" t="str">
        <f t="shared" si="63"/>
        <v>NO</v>
      </c>
    </row>
    <row r="2022" spans="1:8" x14ac:dyDescent="0.4">
      <c r="A2022" s="2">
        <v>5.4550000000000001E-2</v>
      </c>
      <c r="B2022" s="1">
        <v>0.65449999999999997</v>
      </c>
      <c r="C2022" s="1">
        <v>14540000000000</v>
      </c>
      <c r="D2022" s="1">
        <v>5959000000000</v>
      </c>
      <c r="E2022" s="1">
        <v>0.28599999999999998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2">
        <v>7.2730000000000003E-2</v>
      </c>
      <c r="B2023" s="1">
        <v>0.65449999999999997</v>
      </c>
      <c r="C2023" s="1">
        <v>18610000000000</v>
      </c>
      <c r="D2023" s="1">
        <v>2760000000000</v>
      </c>
      <c r="E2023" s="1">
        <v>0.1749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2">
        <v>9.0910000000000005E-2</v>
      </c>
      <c r="B2024" s="1">
        <v>0.65449999999999997</v>
      </c>
      <c r="C2024" s="1">
        <v>22080000000000</v>
      </c>
      <c r="D2024" s="1">
        <v>-1128000000000</v>
      </c>
      <c r="E2024" s="1">
        <v>0.25019999999999998</v>
      </c>
      <c r="G2024" t="str">
        <f t="shared" si="62"/>
        <v>NO</v>
      </c>
      <c r="H2024" t="str">
        <f t="shared" si="63"/>
        <v>NO</v>
      </c>
    </row>
    <row r="2025" spans="1:8" x14ac:dyDescent="0.4">
      <c r="A2025" s="2">
        <v>0.1091</v>
      </c>
      <c r="B2025" s="1">
        <v>0.65449999999999997</v>
      </c>
      <c r="C2025" s="1">
        <v>24860000000000</v>
      </c>
      <c r="D2025" s="1">
        <v>-5555000000000</v>
      </c>
      <c r="E2025" s="1">
        <v>0.12509999999999999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2">
        <v>0.1273</v>
      </c>
      <c r="B2026" s="1">
        <v>0.65449999999999997</v>
      </c>
      <c r="C2026" s="1">
        <v>26930000000000</v>
      </c>
      <c r="D2026" s="1">
        <v>-10360000000000</v>
      </c>
      <c r="E2026" s="1">
        <v>0.13189999999999999</v>
      </c>
      <c r="G2026" t="str">
        <f t="shared" si="62"/>
        <v>NO</v>
      </c>
      <c r="H2026" t="str">
        <f t="shared" si="63"/>
        <v>NO</v>
      </c>
    </row>
    <row r="2027" spans="1:8" x14ac:dyDescent="0.4">
      <c r="A2027" s="2">
        <v>0.14549999999999999</v>
      </c>
      <c r="B2027" s="1">
        <v>0.65449999999999997</v>
      </c>
      <c r="C2027" s="1">
        <v>28280000000000</v>
      </c>
      <c r="D2027" s="1">
        <v>-15390000000000</v>
      </c>
      <c r="E2027" s="1">
        <v>8.7859999999999994E-2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2">
        <v>0.1636</v>
      </c>
      <c r="B2028" s="1">
        <v>0.65449999999999997</v>
      </c>
      <c r="C2028" s="1">
        <v>28940000000000</v>
      </c>
      <c r="D2028" s="1">
        <v>-20480000000000</v>
      </c>
      <c r="E2028" s="1">
        <v>6.5960000000000005E-2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2">
        <v>0.18179999999999999</v>
      </c>
      <c r="B2029" s="1">
        <v>0.65449999999999997</v>
      </c>
      <c r="C2029" s="1">
        <v>28980000000000</v>
      </c>
      <c r="D2029" s="1">
        <v>-25500000000000</v>
      </c>
      <c r="E2029" s="1">
        <v>4.7629999999999999E-2</v>
      </c>
      <c r="G2029" t="str">
        <f t="shared" si="62"/>
        <v>NO</v>
      </c>
      <c r="H2029" t="str">
        <f t="shared" si="63"/>
        <v>NO</v>
      </c>
    </row>
    <row r="2030" spans="1:8" x14ac:dyDescent="0.4">
      <c r="A2030" s="2">
        <v>0.2</v>
      </c>
      <c r="B2030" s="1">
        <v>0.65449999999999997</v>
      </c>
      <c r="C2030" s="1">
        <v>28520000000000</v>
      </c>
      <c r="D2030" s="1">
        <v>-30320000000000</v>
      </c>
      <c r="E2030" s="1">
        <v>3.2259999999999997E-2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2">
        <v>0.21820000000000001</v>
      </c>
      <c r="B2031" s="1">
        <v>0.65449999999999997</v>
      </c>
      <c r="C2031" s="1">
        <v>27660000000000</v>
      </c>
      <c r="D2031" s="1">
        <v>-34840000000000</v>
      </c>
      <c r="E2031" s="1">
        <v>2.223E-2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2">
        <v>0.2364</v>
      </c>
      <c r="B2032" s="1">
        <v>0.65449999999999997</v>
      </c>
      <c r="C2032" s="1">
        <v>26550000000000</v>
      </c>
      <c r="D2032" s="1">
        <v>-38990000000000</v>
      </c>
      <c r="E2032" s="1">
        <v>1.456E-2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2">
        <v>0.2545</v>
      </c>
      <c r="B2033" s="1">
        <v>0.65449999999999997</v>
      </c>
      <c r="C2033" s="1">
        <v>25330000000000</v>
      </c>
      <c r="D2033" s="1">
        <v>-42720000000000</v>
      </c>
      <c r="E2033" s="1">
        <v>9.0729999999999995E-3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2">
        <v>0.2727</v>
      </c>
      <c r="B2034" s="1">
        <v>0.65449999999999997</v>
      </c>
      <c r="C2034" s="1">
        <v>24160000000000</v>
      </c>
      <c r="D2034" s="1">
        <v>-46000000000000</v>
      </c>
      <c r="E2034" s="1">
        <v>5.9680000000000002E-3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2">
        <v>0.29089999999999999</v>
      </c>
      <c r="B2035" s="1">
        <v>0.65449999999999997</v>
      </c>
      <c r="C2035" s="1">
        <v>23180000000000</v>
      </c>
      <c r="D2035" s="1">
        <v>-48820000000000</v>
      </c>
      <c r="E2035" s="1">
        <v>3.284E-3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2">
        <v>0.30909999999999999</v>
      </c>
      <c r="B2036" s="1">
        <v>0.65449999999999997</v>
      </c>
      <c r="C2036" s="1">
        <v>22550000000000</v>
      </c>
      <c r="D2036" s="1">
        <v>-51180000000000</v>
      </c>
      <c r="E2036" s="1">
        <v>2.1389999999999998E-3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2">
        <v>0.32729999999999998</v>
      </c>
      <c r="B2037" s="1">
        <v>0.65449999999999997</v>
      </c>
      <c r="C2037" s="1">
        <v>22390000000000</v>
      </c>
      <c r="D2037" s="1">
        <v>-53100000000000</v>
      </c>
      <c r="E2037" s="1">
        <v>1.075E-3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2">
        <v>0.34549999999999997</v>
      </c>
      <c r="B2038" s="1">
        <v>0.65449999999999997</v>
      </c>
      <c r="C2038" s="1">
        <v>22850000000000</v>
      </c>
      <c r="D2038" s="1">
        <v>-54570000000000</v>
      </c>
      <c r="E2038" s="1">
        <v>6.5850000000000001E-4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2">
        <v>0.36359999999999998</v>
      </c>
      <c r="B2039" s="1">
        <v>0.65449999999999997</v>
      </c>
      <c r="C2039" s="1">
        <v>24050000000000</v>
      </c>
      <c r="D2039" s="1">
        <v>-55610000000000</v>
      </c>
      <c r="E2039" s="1">
        <v>3.1500000000000001E-4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2">
        <v>0.38179999999999997</v>
      </c>
      <c r="B2040" s="1">
        <v>0.65449999999999997</v>
      </c>
      <c r="C2040" s="1">
        <v>26100000000000</v>
      </c>
      <c r="D2040" s="1">
        <v>-56210000000000</v>
      </c>
      <c r="E2040" s="1">
        <v>1.7479999999999999E-4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2">
        <v>0.4</v>
      </c>
      <c r="B2041" s="1">
        <v>0.65449999999999997</v>
      </c>
      <c r="C2041" s="1">
        <v>29120000000000</v>
      </c>
      <c r="D2041" s="1">
        <v>-56330000000000</v>
      </c>
      <c r="E2041" s="1">
        <v>8.0630000000000006E-5</v>
      </c>
      <c r="G2041" t="str">
        <f t="shared" si="62"/>
        <v>NO</v>
      </c>
      <c r="H2041" t="str">
        <f t="shared" si="63"/>
        <v>NO</v>
      </c>
    </row>
    <row r="2042" spans="1:8" x14ac:dyDescent="0.4">
      <c r="A2042" s="2">
        <v>0.41820000000000002</v>
      </c>
      <c r="B2042" s="1">
        <v>0.65449999999999997</v>
      </c>
      <c r="C2042" s="1">
        <v>33200000000000</v>
      </c>
      <c r="D2042" s="1">
        <v>-55930000000000</v>
      </c>
      <c r="E2042" s="1">
        <v>4.0170000000000003E-5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2">
        <v>0.43640000000000001</v>
      </c>
      <c r="B2043" s="1">
        <v>0.65449999999999997</v>
      </c>
      <c r="C2043" s="1">
        <v>38440000000000</v>
      </c>
      <c r="D2043" s="1">
        <v>-54910000000000</v>
      </c>
      <c r="E2043" s="1">
        <v>1.768E-5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2">
        <v>0.45450000000000002</v>
      </c>
      <c r="B2044" s="1">
        <v>0.65449999999999997</v>
      </c>
      <c r="C2044" s="1">
        <v>44920000000000</v>
      </c>
      <c r="D2044" s="1">
        <v>-53130000000000</v>
      </c>
      <c r="E2044" s="1">
        <v>7.9270000000000005E-6</v>
      </c>
      <c r="G2044" t="str">
        <f t="shared" si="62"/>
        <v>NO</v>
      </c>
      <c r="H2044" t="str">
        <f t="shared" si="63"/>
        <v>NO</v>
      </c>
    </row>
    <row r="2045" spans="1:8" x14ac:dyDescent="0.4">
      <c r="A2045" s="2">
        <v>0.47270000000000001</v>
      </c>
      <c r="B2045" s="1">
        <v>0.65449999999999997</v>
      </c>
      <c r="C2045" s="1">
        <v>52720000000000</v>
      </c>
      <c r="D2045" s="1">
        <v>-50420000000000</v>
      </c>
      <c r="E2045" s="1">
        <v>3.208E-6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2">
        <v>0.4909</v>
      </c>
      <c r="B2046" s="1">
        <v>0.65449999999999997</v>
      </c>
      <c r="C2046" s="1">
        <v>61850000000000</v>
      </c>
      <c r="D2046" s="1">
        <v>-46510000000000</v>
      </c>
      <c r="E2046" s="1">
        <v>1.122E-6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2">
        <v>0.5091</v>
      </c>
      <c r="B2047" s="1">
        <v>0.65449999999999997</v>
      </c>
      <c r="C2047" s="1">
        <v>72340000000000</v>
      </c>
      <c r="D2047" s="1">
        <v>-41110000000000</v>
      </c>
      <c r="E2047" s="1">
        <v>-7.7379999999999995E-8</v>
      </c>
      <c r="G2047" t="str">
        <f t="shared" si="62"/>
        <v>NO</v>
      </c>
      <c r="H2047" t="str">
        <f t="shared" si="63"/>
        <v>NO</v>
      </c>
    </row>
    <row r="2048" spans="1:8" x14ac:dyDescent="0.4">
      <c r="A2048" s="2">
        <v>0.52729999999999999</v>
      </c>
      <c r="B2048" s="1">
        <v>0.65449999999999997</v>
      </c>
      <c r="C2048" s="1">
        <v>84130000000000</v>
      </c>
      <c r="D2048" s="1">
        <v>-33800000000000</v>
      </c>
      <c r="E2048" s="1">
        <v>-1.3120000000000001E-6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2">
        <v>0.54549999999999998</v>
      </c>
      <c r="B2049" s="1">
        <v>0.65449999999999997</v>
      </c>
      <c r="C2049" s="1">
        <v>97090000000000</v>
      </c>
      <c r="D2049" s="1">
        <v>-24130000000000</v>
      </c>
      <c r="E2049" s="1">
        <v>-3.7270000000000001E-6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2">
        <v>0.56359999999999999</v>
      </c>
      <c r="B2050" s="1">
        <v>0.65449999999999997</v>
      </c>
      <c r="C2050" s="1">
        <v>111000000000000</v>
      </c>
      <c r="D2050" s="1">
        <v>-11530000000000</v>
      </c>
      <c r="E2050" s="1">
        <v>-8.8929999999999994E-6</v>
      </c>
      <c r="G2050" t="str">
        <f t="shared" si="62"/>
        <v>NO</v>
      </c>
      <c r="H2050" t="str">
        <f t="shared" si="63"/>
        <v>NO</v>
      </c>
    </row>
    <row r="2051" spans="1:8" x14ac:dyDescent="0.4">
      <c r="A2051" s="2">
        <v>0.58179999999999998</v>
      </c>
      <c r="B2051" s="1">
        <v>0.65449999999999997</v>
      </c>
      <c r="C2051" s="1">
        <v>125400000000000</v>
      </c>
      <c r="D2051" s="1">
        <v>4639000000000</v>
      </c>
      <c r="E2051" s="1">
        <v>-2.101E-5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2">
        <v>0.6</v>
      </c>
      <c r="B2052" s="1">
        <v>0.65449999999999997</v>
      </c>
      <c r="C2052" s="1">
        <v>139700000000000</v>
      </c>
      <c r="D2052" s="1">
        <v>25050000000000</v>
      </c>
      <c r="E2052" s="1">
        <v>-4.566E-5</v>
      </c>
      <c r="G2052" t="str">
        <f t="shared" ref="G2052:G2115" si="64">IF(A2052=0.01818,((E2052-0.5)/(1/110))/-0.5,"NO")</f>
        <v>NO</v>
      </c>
      <c r="H2052" t="str">
        <f t="shared" ref="H2052:H2115" si="65">IF(A2052=0.9818,((E2052+0.5)/(1/110))/0.5,"NO")</f>
        <v>NO</v>
      </c>
    </row>
    <row r="2053" spans="1:8" x14ac:dyDescent="0.4">
      <c r="A2053" s="2">
        <v>0.61819999999999997</v>
      </c>
      <c r="B2053" s="1">
        <v>0.65449999999999997</v>
      </c>
      <c r="C2053" s="1">
        <v>153100000000000</v>
      </c>
      <c r="D2053" s="1">
        <v>50400000000000</v>
      </c>
      <c r="E2053" s="1">
        <v>-1.009E-4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2">
        <v>0.63639999999999997</v>
      </c>
      <c r="B2054" s="1">
        <v>0.65449999999999997</v>
      </c>
      <c r="C2054" s="1">
        <v>164300000000000</v>
      </c>
      <c r="D2054" s="1">
        <v>81340000000000</v>
      </c>
      <c r="E2054" s="1">
        <v>-2.031E-4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2">
        <v>0.65449999999999997</v>
      </c>
      <c r="B2055" s="1">
        <v>0.65449999999999997</v>
      </c>
      <c r="C2055" s="1">
        <v>171700000000000</v>
      </c>
      <c r="D2055" s="1">
        <v>118400000000000</v>
      </c>
      <c r="E2055" s="1">
        <v>-4.2319999999999999E-4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2">
        <v>0.67269999999999996</v>
      </c>
      <c r="B2056" s="1">
        <v>0.65449999999999997</v>
      </c>
      <c r="C2056" s="1">
        <v>173400000000000</v>
      </c>
      <c r="D2056" s="1">
        <v>161600000000000</v>
      </c>
      <c r="E2056" s="1">
        <v>-7.8390000000000003E-4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2">
        <v>0.69089999999999996</v>
      </c>
      <c r="B2057" s="1">
        <v>0.65449999999999997</v>
      </c>
      <c r="C2057" s="1">
        <v>166700000000000</v>
      </c>
      <c r="D2057" s="1">
        <v>210900000000000</v>
      </c>
      <c r="E2057" s="1">
        <v>-1.5610000000000001E-3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2">
        <v>0.70909999999999995</v>
      </c>
      <c r="B2058" s="1">
        <v>0.65449999999999997</v>
      </c>
      <c r="C2058" s="1">
        <v>148800000000000</v>
      </c>
      <c r="D2058" s="1">
        <v>265000000000000</v>
      </c>
      <c r="E2058" s="1">
        <v>-2.5839999999999999E-3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2">
        <v>0.72729999999999995</v>
      </c>
      <c r="B2059" s="1">
        <v>0.65449999999999997</v>
      </c>
      <c r="C2059" s="1">
        <v>116400000000000</v>
      </c>
      <c r="D2059" s="1">
        <v>322000000000000</v>
      </c>
      <c r="E2059" s="1">
        <v>-5.176E-3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2">
        <v>0.74550000000000005</v>
      </c>
      <c r="B2060" s="1">
        <v>0.65449999999999997</v>
      </c>
      <c r="C2060" s="1">
        <v>66320000000000</v>
      </c>
      <c r="D2060" s="1">
        <v>378200000000000</v>
      </c>
      <c r="E2060" s="1">
        <v>-6.7169999999999999E-3</v>
      </c>
      <c r="G2060" t="str">
        <f t="shared" si="64"/>
        <v>NO</v>
      </c>
      <c r="H2060" t="str">
        <f t="shared" si="65"/>
        <v>NO</v>
      </c>
    </row>
    <row r="2061" spans="1:8" x14ac:dyDescent="0.4">
      <c r="A2061" s="2">
        <v>0.76359999999999995</v>
      </c>
      <c r="B2061" s="1">
        <v>0.65449999999999997</v>
      </c>
      <c r="C2061" s="1">
        <v>-3990000000000</v>
      </c>
      <c r="D2061" s="1">
        <v>428800000000000</v>
      </c>
      <c r="E2061" s="1">
        <v>-1.6789999999999999E-2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2">
        <v>0.78180000000000005</v>
      </c>
      <c r="B2062" s="1">
        <v>0.65449999999999997</v>
      </c>
      <c r="C2062" s="1">
        <v>-95980000000000</v>
      </c>
      <c r="D2062" s="1">
        <v>467000000000000</v>
      </c>
      <c r="E2062" s="1">
        <v>-7.228E-3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2">
        <v>0.8</v>
      </c>
      <c r="B2063" s="1">
        <v>0.65449999999999997</v>
      </c>
      <c r="C2063" s="1">
        <v>-208900000000000</v>
      </c>
      <c r="D2063" s="1">
        <v>484700000000000</v>
      </c>
      <c r="E2063" s="1">
        <v>-7.3789999999999994E-2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2">
        <v>0.81820000000000004</v>
      </c>
      <c r="B2064" s="1">
        <v>0.65449999999999997</v>
      </c>
      <c r="C2064" s="1">
        <v>-338700000000000</v>
      </c>
      <c r="D2064" s="1">
        <v>473000000000000</v>
      </c>
      <c r="E2064" s="1">
        <v>0.1065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2">
        <v>0.83640000000000003</v>
      </c>
      <c r="B2065" s="1">
        <v>0.65449999999999997</v>
      </c>
      <c r="C2065" s="1">
        <v>-477500000000000</v>
      </c>
      <c r="D2065" s="1">
        <v>423400000000000</v>
      </c>
      <c r="E2065" s="1">
        <v>-0.49480000000000002</v>
      </c>
      <c r="G2065" t="str">
        <f t="shared" si="64"/>
        <v>NO</v>
      </c>
      <c r="H2065" t="str">
        <f t="shared" si="65"/>
        <v>NO</v>
      </c>
    </row>
    <row r="2066" spans="1:8" x14ac:dyDescent="0.4">
      <c r="A2066" s="2">
        <v>0.85450000000000004</v>
      </c>
      <c r="B2066" s="1">
        <v>0.65449999999999997</v>
      </c>
      <c r="C2066" s="1">
        <v>-612700000000000</v>
      </c>
      <c r="D2066" s="1">
        <v>330000000000000</v>
      </c>
      <c r="E2066" s="1">
        <v>1.1379999999999999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2">
        <v>0.87270000000000003</v>
      </c>
      <c r="B2067" s="1">
        <v>0.65449999999999997</v>
      </c>
      <c r="C2067" s="1">
        <v>-728200000000000</v>
      </c>
      <c r="D2067" s="1">
        <v>191200000000000</v>
      </c>
      <c r="E2067" s="1">
        <v>-2.931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2">
        <v>0.89090000000000003</v>
      </c>
      <c r="B2068" s="1">
        <v>0.65449999999999997</v>
      </c>
      <c r="C2068" s="1">
        <v>-806300000000000</v>
      </c>
      <c r="D2068" s="1">
        <v>11870000000000</v>
      </c>
      <c r="E2068" s="1">
        <v>9.1989999999999998</v>
      </c>
      <c r="G2068" t="str">
        <f t="shared" si="64"/>
        <v>NO</v>
      </c>
      <c r="H2068" t="str">
        <f t="shared" si="65"/>
        <v>NO</v>
      </c>
    </row>
    <row r="2069" spans="1:8" x14ac:dyDescent="0.4">
      <c r="A2069" s="2">
        <v>0.90910000000000002</v>
      </c>
      <c r="B2069" s="1">
        <v>0.65449999999999997</v>
      </c>
      <c r="C2069" s="1">
        <v>-830700000000000</v>
      </c>
      <c r="D2069" s="1">
        <v>-196200000000000</v>
      </c>
      <c r="E2069" s="1">
        <v>5.3170000000000002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2">
        <v>0.92730000000000001</v>
      </c>
      <c r="B2070" s="1">
        <v>0.65449999999999997</v>
      </c>
      <c r="C2070" s="1">
        <v>-790500000000000</v>
      </c>
      <c r="D2070" s="1">
        <v>-415600000000000</v>
      </c>
      <c r="E2070" s="1">
        <v>17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2">
        <v>0.94550000000000001</v>
      </c>
      <c r="B2071" s="1">
        <v>0.65449999999999997</v>
      </c>
      <c r="C2071" s="1">
        <v>-681100000000000</v>
      </c>
      <c r="D2071" s="1">
        <v>-625500000000000</v>
      </c>
      <c r="E2071" s="1">
        <v>18.510000000000002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2">
        <v>0.96360000000000001</v>
      </c>
      <c r="B2072" s="1">
        <v>0.65449999999999997</v>
      </c>
      <c r="C2072" s="1">
        <v>-503200000000000</v>
      </c>
      <c r="D2072" s="1">
        <v>-802400000000000</v>
      </c>
      <c r="E2072" s="1">
        <v>12.22</v>
      </c>
      <c r="G2072" t="str">
        <f t="shared" si="64"/>
        <v>NO</v>
      </c>
      <c r="H2072" t="str">
        <f t="shared" si="65"/>
        <v>NO</v>
      </c>
    </row>
    <row r="2073" spans="1:8" x14ac:dyDescent="0.4">
      <c r="A2073" s="2">
        <v>0.98180000000000001</v>
      </c>
      <c r="B2073" s="1">
        <v>0.65449999999999997</v>
      </c>
      <c r="C2073" s="1">
        <v>-266400000000000</v>
      </c>
      <c r="D2073" s="1">
        <v>-920600000000000</v>
      </c>
      <c r="E2073" s="1">
        <v>-0.69</v>
      </c>
      <c r="G2073" t="str">
        <f t="shared" si="64"/>
        <v>NO</v>
      </c>
      <c r="H2073">
        <f t="shared" si="65"/>
        <v>-41.79999999999999</v>
      </c>
    </row>
    <row r="2074" spans="1:8" x14ac:dyDescent="0.4">
      <c r="A2074" s="2">
        <v>1</v>
      </c>
      <c r="B2074" s="1">
        <v>0.65449999999999997</v>
      </c>
      <c r="C2074" s="1">
        <v>0</v>
      </c>
      <c r="D2074" s="1">
        <v>0</v>
      </c>
      <c r="E2074" s="1">
        <v>-0.5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2">
        <v>0</v>
      </c>
      <c r="B2075" s="1">
        <v>0.67269999999999996</v>
      </c>
      <c r="C2075" s="1">
        <v>0</v>
      </c>
      <c r="D2075" s="1">
        <v>0</v>
      </c>
      <c r="E2075" s="1">
        <v>0.5</v>
      </c>
      <c r="G2075" t="str">
        <f t="shared" si="64"/>
        <v>NO</v>
      </c>
      <c r="H2075" t="str">
        <f t="shared" si="65"/>
        <v>NO</v>
      </c>
    </row>
    <row r="2076" spans="1:8" x14ac:dyDescent="0.4">
      <c r="A2076" s="2">
        <v>1.8180000000000002E-2</v>
      </c>
      <c r="B2076" s="1">
        <v>0.67269999999999996</v>
      </c>
      <c r="C2076" s="1">
        <v>4160000000000</v>
      </c>
      <c r="D2076" s="1">
        <v>5314000000000</v>
      </c>
      <c r="E2076" s="1">
        <v>0.39560000000000001</v>
      </c>
      <c r="G2076">
        <f t="shared" si="64"/>
        <v>22.968</v>
      </c>
      <c r="H2076" t="str">
        <f t="shared" si="65"/>
        <v>NO</v>
      </c>
    </row>
    <row r="2077" spans="1:8" x14ac:dyDescent="0.4">
      <c r="A2077" s="2">
        <v>3.6360000000000003E-2</v>
      </c>
      <c r="B2077" s="1">
        <v>0.67269999999999996</v>
      </c>
      <c r="C2077" s="1">
        <v>8180000000000</v>
      </c>
      <c r="D2077" s="1">
        <v>4071000000000</v>
      </c>
      <c r="E2077" s="1">
        <v>0.2873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2">
        <v>5.4550000000000001E-2</v>
      </c>
      <c r="B2078" s="1">
        <v>0.67269999999999996</v>
      </c>
      <c r="C2078" s="1">
        <v>11930000000000</v>
      </c>
      <c r="D2078" s="1">
        <v>2052000000000</v>
      </c>
      <c r="E2078" s="1">
        <v>0.23910000000000001</v>
      </c>
      <c r="G2078" t="str">
        <f t="shared" si="64"/>
        <v>NO</v>
      </c>
      <c r="H2078" t="str">
        <f t="shared" si="65"/>
        <v>NO</v>
      </c>
    </row>
    <row r="2079" spans="1:8" x14ac:dyDescent="0.4">
      <c r="A2079" s="2">
        <v>7.2730000000000003E-2</v>
      </c>
      <c r="B2079" s="1">
        <v>0.67269999999999996</v>
      </c>
      <c r="C2079" s="1">
        <v>15290000000000</v>
      </c>
      <c r="D2079" s="1">
        <v>-666400000000</v>
      </c>
      <c r="E2079" s="1">
        <v>0.17349999999999999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2">
        <v>9.0910000000000005E-2</v>
      </c>
      <c r="B2080" s="1">
        <v>0.67269999999999996</v>
      </c>
      <c r="C2080" s="1">
        <v>18180000000000</v>
      </c>
      <c r="D2080" s="1">
        <v>-3986000000000</v>
      </c>
      <c r="E2080" s="1">
        <v>0.2099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2">
        <v>0.1091</v>
      </c>
      <c r="B2081" s="1">
        <v>0.67269999999999996</v>
      </c>
      <c r="C2081" s="1">
        <v>20530000000000</v>
      </c>
      <c r="D2081" s="1">
        <v>-7792000000000</v>
      </c>
      <c r="E2081" s="1">
        <v>9.5630000000000007E-2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2">
        <v>0.1273</v>
      </c>
      <c r="B2082" s="1">
        <v>0.67269999999999996</v>
      </c>
      <c r="C2082" s="1">
        <v>22290000000000</v>
      </c>
      <c r="D2082" s="1">
        <v>-11960000000000</v>
      </c>
      <c r="E2082" s="1">
        <v>0.1588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2">
        <v>0.14549999999999999</v>
      </c>
      <c r="B2083" s="1">
        <v>0.67269999999999996</v>
      </c>
      <c r="C2083" s="1">
        <v>23480000000000</v>
      </c>
      <c r="D2083" s="1">
        <v>-16360000000000</v>
      </c>
      <c r="E2083" s="1">
        <v>6.4799999999999996E-2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2">
        <v>0.1636</v>
      </c>
      <c r="B2084" s="1">
        <v>0.67269999999999996</v>
      </c>
      <c r="C2084" s="1">
        <v>24120000000000</v>
      </c>
      <c r="D2084" s="1">
        <v>-20880000000000</v>
      </c>
      <c r="E2084" s="1">
        <v>8.1140000000000004E-2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2">
        <v>0.18179999999999999</v>
      </c>
      <c r="B2085" s="1">
        <v>0.67269999999999996</v>
      </c>
      <c r="C2085" s="1">
        <v>24270000000000</v>
      </c>
      <c r="D2085" s="1">
        <v>-25390000000000</v>
      </c>
      <c r="E2085" s="1">
        <v>4.1390000000000003E-2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2">
        <v>0.2</v>
      </c>
      <c r="B2086" s="1">
        <v>0.67269999999999996</v>
      </c>
      <c r="C2086" s="1">
        <v>24000000000000</v>
      </c>
      <c r="D2086" s="1">
        <v>-29800000000000</v>
      </c>
      <c r="E2086" s="1">
        <v>3.6630000000000003E-2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2">
        <v>0.21820000000000001</v>
      </c>
      <c r="B2087" s="1">
        <v>0.67269999999999996</v>
      </c>
      <c r="C2087" s="1">
        <v>23420000000000</v>
      </c>
      <c r="D2087" s="1">
        <v>-34040000000000</v>
      </c>
      <c r="E2087" s="1">
        <v>2.1389999999999999E-2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2">
        <v>0.2364</v>
      </c>
      <c r="B2088" s="1">
        <v>0.67269999999999996</v>
      </c>
      <c r="C2088" s="1">
        <v>22640000000000</v>
      </c>
      <c r="D2088" s="1">
        <v>-38040000000000</v>
      </c>
      <c r="E2088" s="1">
        <v>1.5299999999999999E-2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2">
        <v>0.2545</v>
      </c>
      <c r="B2089" s="1">
        <v>0.67269999999999996</v>
      </c>
      <c r="C2089" s="1">
        <v>21800000000000</v>
      </c>
      <c r="D2089" s="1">
        <v>-41750000000000</v>
      </c>
      <c r="E2089" s="1">
        <v>9.8200000000000006E-3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2">
        <v>0.2727</v>
      </c>
      <c r="B2090" s="1">
        <v>0.67269999999999996</v>
      </c>
      <c r="C2090" s="1">
        <v>21010000000000</v>
      </c>
      <c r="D2090" s="1">
        <v>-45160000000000</v>
      </c>
      <c r="E2090" s="1">
        <v>5.581E-3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2">
        <v>0.29089999999999999</v>
      </c>
      <c r="B2091" s="1">
        <v>0.67269999999999996</v>
      </c>
      <c r="C2091" s="1">
        <v>20420000000000</v>
      </c>
      <c r="D2091" s="1">
        <v>-48240000000000</v>
      </c>
      <c r="E2091" s="1">
        <v>3.9830000000000004E-3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2">
        <v>0.30909999999999999</v>
      </c>
      <c r="B2092" s="1">
        <v>0.67269999999999996</v>
      </c>
      <c r="C2092" s="1">
        <v>20170000000000</v>
      </c>
      <c r="D2092" s="1">
        <v>-51010000000000</v>
      </c>
      <c r="E2092" s="1">
        <v>1.8569999999999999E-3</v>
      </c>
      <c r="G2092" t="str">
        <f t="shared" si="64"/>
        <v>NO</v>
      </c>
      <c r="H2092" t="str">
        <f t="shared" si="65"/>
        <v>NO</v>
      </c>
    </row>
    <row r="2093" spans="1:8" x14ac:dyDescent="0.4">
      <c r="A2093" s="2">
        <v>0.32729999999999998</v>
      </c>
      <c r="B2093" s="1">
        <v>0.67269999999999996</v>
      </c>
      <c r="C2093" s="1">
        <v>20400000000000</v>
      </c>
      <c r="D2093" s="1">
        <v>-53470000000000</v>
      </c>
      <c r="E2093" s="1">
        <v>1.354E-3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2">
        <v>0.34549999999999997</v>
      </c>
      <c r="B2094" s="1">
        <v>0.67269999999999996</v>
      </c>
      <c r="C2094" s="1">
        <v>21220000000000</v>
      </c>
      <c r="D2094" s="1">
        <v>-55620000000000</v>
      </c>
      <c r="E2094" s="1">
        <v>5.8080000000000002E-4</v>
      </c>
      <c r="G2094" t="str">
        <f t="shared" si="64"/>
        <v>NO</v>
      </c>
      <c r="H2094" t="str">
        <f t="shared" si="65"/>
        <v>NO</v>
      </c>
    </row>
    <row r="2095" spans="1:8" x14ac:dyDescent="0.4">
      <c r="A2095" s="2">
        <v>0.36359999999999998</v>
      </c>
      <c r="B2095" s="1">
        <v>0.67269999999999996</v>
      </c>
      <c r="C2095" s="1">
        <v>22790000000000</v>
      </c>
      <c r="D2095" s="1">
        <v>-57460000000000</v>
      </c>
      <c r="E2095" s="1">
        <v>3.858E-4</v>
      </c>
      <c r="G2095" t="str">
        <f t="shared" si="64"/>
        <v>NO</v>
      </c>
      <c r="H2095" t="str">
        <f t="shared" si="65"/>
        <v>NO</v>
      </c>
    </row>
    <row r="2096" spans="1:8" x14ac:dyDescent="0.4">
      <c r="A2096" s="2">
        <v>0.38179999999999997</v>
      </c>
      <c r="B2096" s="1">
        <v>0.67269999999999996</v>
      </c>
      <c r="C2096" s="1">
        <v>25240000000000</v>
      </c>
      <c r="D2096" s="1">
        <v>-58980000000000</v>
      </c>
      <c r="E2096" s="1">
        <v>1.6440000000000001E-4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2">
        <v>0.4</v>
      </c>
      <c r="B2097" s="1">
        <v>0.67269999999999996</v>
      </c>
      <c r="C2097" s="1">
        <v>28690000000000</v>
      </c>
      <c r="D2097" s="1">
        <v>-60140000000000</v>
      </c>
      <c r="E2097" s="1">
        <v>9.4170000000000001E-5</v>
      </c>
      <c r="G2097" t="str">
        <f t="shared" si="64"/>
        <v>NO</v>
      </c>
      <c r="H2097" t="str">
        <f t="shared" si="65"/>
        <v>NO</v>
      </c>
    </row>
    <row r="2098" spans="1:8" x14ac:dyDescent="0.4">
      <c r="A2098" s="2">
        <v>0.41820000000000002</v>
      </c>
      <c r="B2098" s="1">
        <v>0.67269999999999996</v>
      </c>
      <c r="C2098" s="1">
        <v>33280000000000</v>
      </c>
      <c r="D2098" s="1">
        <v>-60900000000000</v>
      </c>
      <c r="E2098" s="1">
        <v>4.0240000000000001E-5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2">
        <v>0.43640000000000001</v>
      </c>
      <c r="B2099" s="1">
        <v>0.67269999999999996</v>
      </c>
      <c r="C2099" s="1">
        <v>39140000000000</v>
      </c>
      <c r="D2099" s="1">
        <v>-61150000000000</v>
      </c>
      <c r="E2099" s="1">
        <v>1.9919999999999999E-5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2">
        <v>0.45450000000000002</v>
      </c>
      <c r="B2100" s="1">
        <v>0.67269999999999996</v>
      </c>
      <c r="C2100" s="1">
        <v>46410000000000</v>
      </c>
      <c r="D2100" s="1">
        <v>-60740000000000</v>
      </c>
      <c r="E2100" s="1">
        <v>8.2949999999999994E-6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2">
        <v>0.47270000000000001</v>
      </c>
      <c r="B2101" s="1">
        <v>0.67269999999999996</v>
      </c>
      <c r="C2101" s="1">
        <v>55210000000000</v>
      </c>
      <c r="D2101" s="1">
        <v>-59470000000000</v>
      </c>
      <c r="E2101" s="1">
        <v>3.563E-6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2">
        <v>0.4909</v>
      </c>
      <c r="B2102" s="1">
        <v>0.67269999999999996</v>
      </c>
      <c r="C2102" s="1">
        <v>65660000000000</v>
      </c>
      <c r="D2102" s="1">
        <v>-57080000000000</v>
      </c>
      <c r="E2102" s="1">
        <v>1.226E-6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2">
        <v>0.5091</v>
      </c>
      <c r="B2103" s="1">
        <v>0.67269999999999996</v>
      </c>
      <c r="C2103" s="1">
        <v>77830000000000</v>
      </c>
      <c r="D2103" s="1">
        <v>-53190000000000</v>
      </c>
      <c r="E2103" s="1">
        <v>1.2489999999999999E-9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2">
        <v>0.52729999999999999</v>
      </c>
      <c r="B2104" s="1">
        <v>0.67269999999999996</v>
      </c>
      <c r="C2104" s="1">
        <v>91780000000000</v>
      </c>
      <c r="D2104" s="1">
        <v>-47360000000000</v>
      </c>
      <c r="E2104" s="1">
        <v>-1.2580000000000001E-6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2">
        <v>0.54549999999999998</v>
      </c>
      <c r="B2105" s="1">
        <v>0.67269999999999996</v>
      </c>
      <c r="C2105" s="1">
        <v>107500000000000</v>
      </c>
      <c r="D2105" s="1">
        <v>-39010000000000</v>
      </c>
      <c r="E2105" s="1">
        <v>-3.5329999999999999E-6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2">
        <v>0.56359999999999999</v>
      </c>
      <c r="B2106" s="1">
        <v>0.67269999999999996</v>
      </c>
      <c r="C2106" s="1">
        <v>124800000000000</v>
      </c>
      <c r="D2106" s="1">
        <v>-27450000000000</v>
      </c>
      <c r="E2106" s="1">
        <v>-8.7460000000000006E-6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2">
        <v>0.58179999999999998</v>
      </c>
      <c r="B2107" s="1">
        <v>0.67269999999999996</v>
      </c>
      <c r="C2107" s="1">
        <v>143300000000000</v>
      </c>
      <c r="D2107" s="1">
        <v>-11850000000000</v>
      </c>
      <c r="E2107" s="1">
        <v>-1.9959999999999999E-5</v>
      </c>
      <c r="G2107" t="str">
        <f t="shared" si="64"/>
        <v>NO</v>
      </c>
      <c r="H2107" t="str">
        <f t="shared" si="65"/>
        <v>NO</v>
      </c>
    </row>
    <row r="2108" spans="1:8" x14ac:dyDescent="0.4">
      <c r="A2108" s="2">
        <v>0.6</v>
      </c>
      <c r="B2108" s="1">
        <v>0.67269999999999996</v>
      </c>
      <c r="C2108" s="1">
        <v>162700000000000</v>
      </c>
      <c r="D2108" s="1">
        <v>8728000000000</v>
      </c>
      <c r="E2108" s="1">
        <v>-4.5510000000000003E-5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2">
        <v>0.61819999999999997</v>
      </c>
      <c r="B2109" s="1">
        <v>0.67269999999999996</v>
      </c>
      <c r="C2109" s="1">
        <v>182000000000000</v>
      </c>
      <c r="D2109" s="1">
        <v>35310000000000</v>
      </c>
      <c r="E2109" s="1">
        <v>-9.5790000000000003E-5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2">
        <v>0.63639999999999997</v>
      </c>
      <c r="B2110" s="1">
        <v>0.67269999999999996</v>
      </c>
      <c r="C2110" s="1">
        <v>199900000000000</v>
      </c>
      <c r="D2110" s="1">
        <v>68960000000000</v>
      </c>
      <c r="E2110" s="1">
        <v>-2.0680000000000001E-4</v>
      </c>
      <c r="G2110" t="str">
        <f t="shared" si="64"/>
        <v>NO</v>
      </c>
      <c r="H2110" t="str">
        <f t="shared" si="65"/>
        <v>NO</v>
      </c>
    </row>
    <row r="2111" spans="1:8" x14ac:dyDescent="0.4">
      <c r="A2111" s="2">
        <v>0.65449999999999997</v>
      </c>
      <c r="B2111" s="1">
        <v>0.67269999999999996</v>
      </c>
      <c r="C2111" s="1">
        <v>214800000000000</v>
      </c>
      <c r="D2111" s="1">
        <v>110700000000000</v>
      </c>
      <c r="E2111" s="1">
        <v>-3.9770000000000002E-4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2">
        <v>0.67269999999999996</v>
      </c>
      <c r="B2112" s="1">
        <v>0.67269999999999996</v>
      </c>
      <c r="C2112" s="1">
        <v>224100000000000</v>
      </c>
      <c r="D2112" s="1">
        <v>161200000000000</v>
      </c>
      <c r="E2112" s="1">
        <v>-8.3679999999999996E-4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2">
        <v>0.69089999999999996</v>
      </c>
      <c r="B2113" s="1">
        <v>0.67269999999999996</v>
      </c>
      <c r="C2113" s="1">
        <v>224800000000000</v>
      </c>
      <c r="D2113" s="1">
        <v>220700000000000</v>
      </c>
      <c r="E2113" s="1">
        <v>-1.4E-3</v>
      </c>
      <c r="G2113" t="str">
        <f t="shared" si="64"/>
        <v>NO</v>
      </c>
      <c r="H2113" t="str">
        <f t="shared" si="65"/>
        <v>NO</v>
      </c>
    </row>
    <row r="2114" spans="1:8" x14ac:dyDescent="0.4">
      <c r="A2114" s="2">
        <v>0.70909999999999995</v>
      </c>
      <c r="B2114" s="1">
        <v>0.67269999999999996</v>
      </c>
      <c r="C2114" s="1">
        <v>212900000000000</v>
      </c>
      <c r="D2114" s="1">
        <v>288800000000000</v>
      </c>
      <c r="E2114" s="1">
        <v>-3.0839999999999999E-3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2">
        <v>0.72729999999999995</v>
      </c>
      <c r="B2115" s="1">
        <v>0.67269999999999996</v>
      </c>
      <c r="C2115" s="1">
        <v>183900000000000</v>
      </c>
      <c r="D2115" s="1">
        <v>363500000000000</v>
      </c>
      <c r="E2115" s="1">
        <v>-3.9129999999999998E-3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2">
        <v>0.74550000000000005</v>
      </c>
      <c r="B2116" s="1">
        <v>0.67269999999999996</v>
      </c>
      <c r="C2116" s="1">
        <v>132800000000000</v>
      </c>
      <c r="D2116" s="1">
        <v>441300000000000</v>
      </c>
      <c r="E2116" s="1">
        <v>-1.116E-2</v>
      </c>
      <c r="G2116" t="str">
        <f t="shared" ref="G2116:G2179" si="66">IF(A2116=0.01818,((E2116-0.5)/(1/110))/-0.5,"NO")</f>
        <v>NO</v>
      </c>
      <c r="H2116" t="str">
        <f t="shared" ref="H2116:H2179" si="67">IF(A2116=0.9818,((E2116+0.5)/(1/110))/0.5,"NO")</f>
        <v>NO</v>
      </c>
    </row>
    <row r="2117" spans="1:8" x14ac:dyDescent="0.4">
      <c r="A2117" s="2">
        <v>0.76359999999999995</v>
      </c>
      <c r="B2117" s="1">
        <v>0.67269999999999996</v>
      </c>
      <c r="C2117" s="1">
        <v>55010000000000</v>
      </c>
      <c r="D2117" s="1">
        <v>516200000000000</v>
      </c>
      <c r="E2117" s="1">
        <v>-4.0039999999999997E-3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2">
        <v>0.78180000000000005</v>
      </c>
      <c r="B2118" s="1">
        <v>0.67269999999999996</v>
      </c>
      <c r="C2118" s="1">
        <v>-53200000000000</v>
      </c>
      <c r="D2118" s="1">
        <v>579700000000000</v>
      </c>
      <c r="E2118" s="1">
        <v>-5.169E-2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2">
        <v>0.8</v>
      </c>
      <c r="B2119" s="1">
        <v>0.67269999999999996</v>
      </c>
      <c r="C2119" s="1">
        <v>-192900000000000</v>
      </c>
      <c r="D2119" s="1">
        <v>620800000000000</v>
      </c>
      <c r="E2119" s="1">
        <v>7.6289999999999997E-2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2">
        <v>0.81820000000000004</v>
      </c>
      <c r="B2120" s="1">
        <v>0.67269999999999996</v>
      </c>
      <c r="C2120" s="1">
        <v>-361000000000000</v>
      </c>
      <c r="D2120" s="1">
        <v>626200000000000</v>
      </c>
      <c r="E2120" s="1">
        <v>-0.41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2">
        <v>0.83640000000000003</v>
      </c>
      <c r="B2121" s="1">
        <v>0.67269999999999996</v>
      </c>
      <c r="C2121" s="1">
        <v>-548600000000000</v>
      </c>
      <c r="D2121" s="1">
        <v>582300000000000</v>
      </c>
      <c r="E2121" s="1">
        <v>1.069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2">
        <v>0.85450000000000004</v>
      </c>
      <c r="B2122" s="1">
        <v>0.67269999999999996</v>
      </c>
      <c r="C2122" s="1">
        <v>-739300000000000</v>
      </c>
      <c r="D2122" s="1">
        <v>478100000000000</v>
      </c>
      <c r="E2122" s="1">
        <v>-2.6920000000000002</v>
      </c>
      <c r="G2122" t="str">
        <f t="shared" si="66"/>
        <v>NO</v>
      </c>
      <c r="H2122" t="str">
        <f t="shared" si="67"/>
        <v>NO</v>
      </c>
    </row>
    <row r="2123" spans="1:8" x14ac:dyDescent="0.4">
      <c r="A2123" s="2">
        <v>0.87270000000000003</v>
      </c>
      <c r="B2123" s="1">
        <v>0.67269999999999996</v>
      </c>
      <c r="C2123" s="1">
        <v>-910200000000000</v>
      </c>
      <c r="D2123" s="1">
        <v>308200000000000</v>
      </c>
      <c r="E2123" s="1">
        <v>9.7560000000000002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2">
        <v>0.89090000000000003</v>
      </c>
      <c r="B2124" s="1">
        <v>0.67269999999999996</v>
      </c>
      <c r="C2124" s="1">
        <v>-1034000000000000</v>
      </c>
      <c r="D2124" s="1">
        <v>77490000000000</v>
      </c>
      <c r="E2124" s="1">
        <v>-4.9610000000000003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2">
        <v>0.90910000000000002</v>
      </c>
      <c r="B2125" s="1">
        <v>0.67269999999999996</v>
      </c>
      <c r="C2125" s="1">
        <v>-1087000000000000</v>
      </c>
      <c r="D2125" s="1">
        <v>-198400000000000</v>
      </c>
      <c r="E2125" s="1">
        <v>28.92</v>
      </c>
      <c r="G2125" t="str">
        <f t="shared" si="66"/>
        <v>NO</v>
      </c>
      <c r="H2125" t="str">
        <f t="shared" si="67"/>
        <v>NO</v>
      </c>
    </row>
    <row r="2126" spans="1:8" x14ac:dyDescent="0.4">
      <c r="A2126" s="2">
        <v>0.92730000000000001</v>
      </c>
      <c r="B2126" s="1">
        <v>0.67269999999999996</v>
      </c>
      <c r="C2126" s="1">
        <v>-1051000000000000</v>
      </c>
      <c r="D2126" s="1">
        <v>-495100000000000</v>
      </c>
      <c r="E2126" s="1">
        <v>39.22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2">
        <v>0.94550000000000001</v>
      </c>
      <c r="B2127" s="1">
        <v>0.67269999999999996</v>
      </c>
      <c r="C2127" s="1">
        <v>-921300000000000</v>
      </c>
      <c r="D2127" s="1">
        <v>-785600000000000</v>
      </c>
      <c r="E2127" s="1">
        <v>60.65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2">
        <v>0.96360000000000001</v>
      </c>
      <c r="B2128" s="1">
        <v>0.67269999999999996</v>
      </c>
      <c r="C2128" s="1">
        <v>-693400000000000</v>
      </c>
      <c r="D2128" s="1">
        <v>-1039000000000000</v>
      </c>
      <c r="E2128" s="1">
        <v>22.95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2">
        <v>0.98180000000000001</v>
      </c>
      <c r="B2129" s="1">
        <v>0.67269999999999996</v>
      </c>
      <c r="C2129" s="1">
        <v>-366000000000000</v>
      </c>
      <c r="D2129" s="1">
        <v>-1211000000000000</v>
      </c>
      <c r="E2129" s="1">
        <v>-7.5830000000000002</v>
      </c>
      <c r="G2129" t="str">
        <f t="shared" si="66"/>
        <v>NO</v>
      </c>
      <c r="H2129">
        <f t="shared" si="67"/>
        <v>-1558.2600000000002</v>
      </c>
    </row>
    <row r="2130" spans="1:8" x14ac:dyDescent="0.4">
      <c r="A2130" s="2">
        <v>1</v>
      </c>
      <c r="B2130" s="1">
        <v>0.67269999999999996</v>
      </c>
      <c r="C2130" s="1">
        <v>0</v>
      </c>
      <c r="D2130" s="1">
        <v>0</v>
      </c>
      <c r="E2130" s="1">
        <v>-0.5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2">
        <v>0</v>
      </c>
      <c r="B2131" s="1">
        <v>0.69089999999999996</v>
      </c>
      <c r="C2131" s="1">
        <v>0</v>
      </c>
      <c r="D2131" s="1">
        <v>0</v>
      </c>
      <c r="E2131" s="1">
        <v>0.5</v>
      </c>
      <c r="G2131" t="str">
        <f t="shared" si="66"/>
        <v>NO</v>
      </c>
      <c r="H2131" t="str">
        <f t="shared" si="67"/>
        <v>NO</v>
      </c>
    </row>
    <row r="2132" spans="1:8" x14ac:dyDescent="0.4">
      <c r="A2132" s="2">
        <v>1.8180000000000002E-2</v>
      </c>
      <c r="B2132" s="1">
        <v>0.69089999999999996</v>
      </c>
      <c r="C2132" s="1">
        <v>3382000000000</v>
      </c>
      <c r="D2132" s="1">
        <v>1635000000000</v>
      </c>
      <c r="E2132" s="1">
        <v>0.43180000000000002</v>
      </c>
      <c r="G2132">
        <f t="shared" si="66"/>
        <v>15.003999999999998</v>
      </c>
      <c r="H2132" t="str">
        <f t="shared" si="67"/>
        <v>NO</v>
      </c>
    </row>
    <row r="2133" spans="1:8" x14ac:dyDescent="0.4">
      <c r="A2133" s="2">
        <v>3.6360000000000003E-2</v>
      </c>
      <c r="B2133" s="1">
        <v>0.69089999999999996</v>
      </c>
      <c r="C2133" s="1">
        <v>6653000000000</v>
      </c>
      <c r="D2133" s="1">
        <v>573500000000</v>
      </c>
      <c r="E2133" s="1">
        <v>0.1113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2">
        <v>5.4550000000000001E-2</v>
      </c>
      <c r="B2134" s="1">
        <v>0.69089999999999996</v>
      </c>
      <c r="C2134" s="1">
        <v>9709000000000</v>
      </c>
      <c r="D2134" s="1">
        <v>-1155000000000</v>
      </c>
      <c r="E2134" s="1">
        <v>6.3339999999999994E-2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2">
        <v>7.2730000000000003E-2</v>
      </c>
      <c r="B2135" s="1">
        <v>0.69089999999999996</v>
      </c>
      <c r="C2135" s="1">
        <v>12460000000000</v>
      </c>
      <c r="D2135" s="1">
        <v>-3491000000000</v>
      </c>
      <c r="E2135" s="1">
        <v>0.19939999999999999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2">
        <v>9.0910000000000005E-2</v>
      </c>
      <c r="B2136" s="1">
        <v>0.69089999999999996</v>
      </c>
      <c r="C2136" s="1">
        <v>14830000000000</v>
      </c>
      <c r="D2136" s="1">
        <v>-6359000000000</v>
      </c>
      <c r="E2136" s="1">
        <v>-0.13900000000000001</v>
      </c>
      <c r="G2136" t="str">
        <f t="shared" si="66"/>
        <v>NO</v>
      </c>
      <c r="H2136" t="str">
        <f t="shared" si="67"/>
        <v>NO</v>
      </c>
    </row>
    <row r="2137" spans="1:8" x14ac:dyDescent="0.4">
      <c r="A2137" s="2">
        <v>0.1091</v>
      </c>
      <c r="B2137" s="1">
        <v>0.69089999999999996</v>
      </c>
      <c r="C2137" s="1">
        <v>16760000000000</v>
      </c>
      <c r="D2137" s="1">
        <v>-9668000000000</v>
      </c>
      <c r="E2137" s="1">
        <v>0.318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2">
        <v>0.1273</v>
      </c>
      <c r="B2138" s="1">
        <v>0.69089999999999996</v>
      </c>
      <c r="C2138" s="1">
        <v>18240000000000</v>
      </c>
      <c r="D2138" s="1">
        <v>-13320000000000</v>
      </c>
      <c r="E2138" s="1">
        <v>-5.2260000000000001E-2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2">
        <v>0.14549999999999999</v>
      </c>
      <c r="B2139" s="1">
        <v>0.69089999999999996</v>
      </c>
      <c r="C2139" s="1">
        <v>19240000000000</v>
      </c>
      <c r="D2139" s="1">
        <v>-17220000000000</v>
      </c>
      <c r="E2139" s="1">
        <v>0.17810000000000001</v>
      </c>
      <c r="G2139" t="str">
        <f t="shared" si="66"/>
        <v>NO</v>
      </c>
      <c r="H2139" t="str">
        <f t="shared" si="67"/>
        <v>NO</v>
      </c>
    </row>
    <row r="2140" spans="1:8" x14ac:dyDescent="0.4">
      <c r="A2140" s="2">
        <v>0.1636</v>
      </c>
      <c r="B2140" s="1">
        <v>0.69089999999999996</v>
      </c>
      <c r="C2140" s="1">
        <v>19800000000000</v>
      </c>
      <c r="D2140" s="1">
        <v>-21270000000000</v>
      </c>
      <c r="E2140" s="1">
        <v>2.172E-2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2">
        <v>0.18179999999999999</v>
      </c>
      <c r="B2141" s="1">
        <v>0.69089999999999996</v>
      </c>
      <c r="C2141" s="1">
        <v>19970000000000</v>
      </c>
      <c r="D2141" s="1">
        <v>-25380000000000</v>
      </c>
      <c r="E2141" s="1">
        <v>7.0260000000000003E-2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2">
        <v>0.2</v>
      </c>
      <c r="B2142" s="1">
        <v>0.69089999999999996</v>
      </c>
      <c r="C2142" s="1">
        <v>19800000000000</v>
      </c>
      <c r="D2142" s="1">
        <v>-29470000000000</v>
      </c>
      <c r="E2142" s="1">
        <v>2.496E-2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2">
        <v>0.21820000000000001</v>
      </c>
      <c r="B2143" s="1">
        <v>0.69089999999999996</v>
      </c>
      <c r="C2143" s="1">
        <v>19380000000000</v>
      </c>
      <c r="D2143" s="1">
        <v>-33480000000000</v>
      </c>
      <c r="E2143" s="1">
        <v>2.7650000000000001E-2</v>
      </c>
      <c r="G2143" t="str">
        <f t="shared" si="66"/>
        <v>NO</v>
      </c>
      <c r="H2143" t="str">
        <f t="shared" si="67"/>
        <v>NO</v>
      </c>
    </row>
    <row r="2144" spans="1:8" x14ac:dyDescent="0.4">
      <c r="A2144" s="2">
        <v>0.2364</v>
      </c>
      <c r="B2144" s="1">
        <v>0.69089999999999996</v>
      </c>
      <c r="C2144" s="1">
        <v>18810000000000</v>
      </c>
      <c r="D2144" s="1">
        <v>-37360000000000</v>
      </c>
      <c r="E2144" s="1">
        <v>1.414E-2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2">
        <v>0.2545</v>
      </c>
      <c r="B2145" s="1">
        <v>0.69089999999999996</v>
      </c>
      <c r="C2145" s="1">
        <v>18200000000000</v>
      </c>
      <c r="D2145" s="1">
        <v>-41090000000000</v>
      </c>
      <c r="E2145" s="1">
        <v>9.8630000000000002E-3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2">
        <v>0.2727</v>
      </c>
      <c r="B2146" s="1">
        <v>0.69089999999999996</v>
      </c>
      <c r="C2146" s="1">
        <v>17660000000000</v>
      </c>
      <c r="D2146" s="1">
        <v>-44630000000000</v>
      </c>
      <c r="E2146" s="1">
        <v>6.973E-3</v>
      </c>
      <c r="G2146" t="str">
        <f t="shared" si="66"/>
        <v>NO</v>
      </c>
      <c r="H2146" t="str">
        <f t="shared" si="67"/>
        <v>NO</v>
      </c>
    </row>
    <row r="2147" spans="1:8" x14ac:dyDescent="0.4">
      <c r="A2147" s="2">
        <v>0.29089999999999999</v>
      </c>
      <c r="B2147" s="1">
        <v>0.69089999999999996</v>
      </c>
      <c r="C2147" s="1">
        <v>17330000000000</v>
      </c>
      <c r="D2147" s="1">
        <v>-47980000000000</v>
      </c>
      <c r="E2147" s="1">
        <v>3.0200000000000001E-3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2">
        <v>0.30909999999999999</v>
      </c>
      <c r="B2148" s="1">
        <v>0.69089999999999996</v>
      </c>
      <c r="C2148" s="1">
        <v>17330000000000</v>
      </c>
      <c r="D2148" s="1">
        <v>-51150000000000</v>
      </c>
      <c r="E2148" s="1">
        <v>2.7989999999999998E-3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2">
        <v>0.32729999999999998</v>
      </c>
      <c r="B2149" s="1">
        <v>0.69089999999999996</v>
      </c>
      <c r="C2149" s="1">
        <v>17790000000000</v>
      </c>
      <c r="D2149" s="1">
        <v>-54150000000000</v>
      </c>
      <c r="E2149" s="1">
        <v>9.1940000000000001E-4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2">
        <v>0.34549999999999997</v>
      </c>
      <c r="B2150" s="1">
        <v>0.69089999999999996</v>
      </c>
      <c r="C2150" s="1">
        <v>18860000000000</v>
      </c>
      <c r="D2150" s="1">
        <v>-56970000000000</v>
      </c>
      <c r="E2150" s="1">
        <v>8.8329999999999995E-4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2">
        <v>0.36359999999999998</v>
      </c>
      <c r="B2151" s="1">
        <v>0.69089999999999996</v>
      </c>
      <c r="C2151" s="1">
        <v>20670000000000</v>
      </c>
      <c r="D2151" s="1">
        <v>-59620000000000</v>
      </c>
      <c r="E2151" s="1">
        <v>2.8600000000000001E-4</v>
      </c>
      <c r="G2151" t="str">
        <f t="shared" si="66"/>
        <v>NO</v>
      </c>
      <c r="H2151" t="str">
        <f t="shared" si="67"/>
        <v>NO</v>
      </c>
    </row>
    <row r="2152" spans="1:8" x14ac:dyDescent="0.4">
      <c r="A2152" s="2">
        <v>0.38179999999999997</v>
      </c>
      <c r="B2152" s="1">
        <v>0.69089999999999996</v>
      </c>
      <c r="C2152" s="1">
        <v>23370000000000</v>
      </c>
      <c r="D2152" s="1">
        <v>-62100000000000</v>
      </c>
      <c r="E2152" s="1">
        <v>2.2790000000000001E-4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2">
        <v>0.4</v>
      </c>
      <c r="B2153" s="1">
        <v>0.69089999999999996</v>
      </c>
      <c r="C2153" s="1">
        <v>27120000000000</v>
      </c>
      <c r="D2153" s="1">
        <v>-64370000000000</v>
      </c>
      <c r="E2153" s="1">
        <v>8.1000000000000004E-5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2">
        <v>0.41820000000000002</v>
      </c>
      <c r="B2154" s="1">
        <v>0.69089999999999996</v>
      </c>
      <c r="C2154" s="1">
        <v>32080000000000</v>
      </c>
      <c r="D2154" s="1">
        <v>-66380000000000</v>
      </c>
      <c r="E2154" s="1">
        <v>5.0309999999999998E-5</v>
      </c>
      <c r="G2154" t="str">
        <f t="shared" si="66"/>
        <v>NO</v>
      </c>
      <c r="H2154" t="str">
        <f t="shared" si="67"/>
        <v>NO</v>
      </c>
    </row>
    <row r="2155" spans="1:8" x14ac:dyDescent="0.4">
      <c r="A2155" s="2">
        <v>0.43640000000000001</v>
      </c>
      <c r="B2155" s="1">
        <v>0.69089999999999996</v>
      </c>
      <c r="C2155" s="1">
        <v>38430000000000</v>
      </c>
      <c r="D2155" s="1">
        <v>-68040000000000</v>
      </c>
      <c r="E2155" s="1">
        <v>1.9279999999999998E-5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2">
        <v>0.45450000000000002</v>
      </c>
      <c r="B2156" s="1">
        <v>0.69089999999999996</v>
      </c>
      <c r="C2156" s="1">
        <v>46360000000000</v>
      </c>
      <c r="D2156" s="1">
        <v>-69200000000000</v>
      </c>
      <c r="E2156" s="1">
        <v>9.6739999999999992E-6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2">
        <v>0.47270000000000001</v>
      </c>
      <c r="B2157" s="1">
        <v>0.69089999999999996</v>
      </c>
      <c r="C2157" s="1">
        <v>56060000000000</v>
      </c>
      <c r="D2157" s="1">
        <v>-69660000000000</v>
      </c>
      <c r="E2157" s="1">
        <v>3.7060000000000002E-6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2">
        <v>0.4909</v>
      </c>
      <c r="B2158" s="1">
        <v>0.69089999999999996</v>
      </c>
      <c r="C2158" s="1">
        <v>67730000000000</v>
      </c>
      <c r="D2158" s="1">
        <v>-69130000000000</v>
      </c>
      <c r="E2158" s="1">
        <v>1.4169999999999999E-6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2">
        <v>0.5091</v>
      </c>
      <c r="B2159" s="1">
        <v>0.69089999999999996</v>
      </c>
      <c r="C2159" s="1">
        <v>81550000000000</v>
      </c>
      <c r="D2159" s="1">
        <v>-67230000000000</v>
      </c>
      <c r="E2159" s="1">
        <v>6.2509999999999995E-8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2">
        <v>0.52729999999999999</v>
      </c>
      <c r="B2160" s="1">
        <v>0.69089999999999996</v>
      </c>
      <c r="C2160" s="1">
        <v>97680000000000</v>
      </c>
      <c r="D2160" s="1">
        <v>-63440000000000</v>
      </c>
      <c r="E2160" s="1">
        <v>-1.1650000000000001E-6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2">
        <v>0.54549999999999998</v>
      </c>
      <c r="B2161" s="1">
        <v>0.69089999999999996</v>
      </c>
      <c r="C2161" s="1">
        <v>116200000000000</v>
      </c>
      <c r="D2161" s="1">
        <v>-57110000000000</v>
      </c>
      <c r="E2161" s="1">
        <v>-3.416E-6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2">
        <v>0.56359999999999999</v>
      </c>
      <c r="B2162" s="1">
        <v>0.69089999999999996</v>
      </c>
      <c r="C2162" s="1">
        <v>137200000000000</v>
      </c>
      <c r="D2162" s="1">
        <v>-47400000000000</v>
      </c>
      <c r="E2162" s="1">
        <v>-8.3110000000000006E-6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2">
        <v>0.58179999999999998</v>
      </c>
      <c r="B2163" s="1">
        <v>0.69089999999999996</v>
      </c>
      <c r="C2163" s="1">
        <v>160500000000000</v>
      </c>
      <c r="D2163" s="1">
        <v>-33310000000000</v>
      </c>
      <c r="E2163" s="1">
        <v>-1.9570000000000001E-5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2">
        <v>0.6</v>
      </c>
      <c r="B2164" s="1">
        <v>0.69089999999999996</v>
      </c>
      <c r="C2164" s="1">
        <v>185800000000000</v>
      </c>
      <c r="D2164" s="1">
        <v>-13600000000000</v>
      </c>
      <c r="E2164" s="1">
        <v>-4.3120000000000001E-5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2">
        <v>0.61819999999999997</v>
      </c>
      <c r="B2165" s="1">
        <v>0.69089999999999996</v>
      </c>
      <c r="C2165" s="1">
        <v>212200000000000</v>
      </c>
      <c r="D2165" s="1">
        <v>13160000000000</v>
      </c>
      <c r="E2165" s="1">
        <v>-9.6249999999999995E-5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2">
        <v>0.63639999999999997</v>
      </c>
      <c r="B2166" s="1">
        <v>0.69089999999999996</v>
      </c>
      <c r="C2166" s="1">
        <v>238700000000000</v>
      </c>
      <c r="D2166" s="1">
        <v>48530000000000</v>
      </c>
      <c r="E2166" s="1">
        <v>-1.919E-4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2">
        <v>0.65449999999999997</v>
      </c>
      <c r="B2167" s="1">
        <v>0.69089999999999996</v>
      </c>
      <c r="C2167" s="1">
        <v>263400000000000</v>
      </c>
      <c r="D2167" s="1">
        <v>94180000000000</v>
      </c>
      <c r="E2167" s="1">
        <v>-4.259E-4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2">
        <v>0.67269999999999996</v>
      </c>
      <c r="B2168" s="1">
        <v>0.69089999999999996</v>
      </c>
      <c r="C2168" s="1">
        <v>283500000000000</v>
      </c>
      <c r="D2168" s="1">
        <v>151700000000000</v>
      </c>
      <c r="E2168" s="1">
        <v>-7.1460000000000002E-4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2">
        <v>0.69089999999999996</v>
      </c>
      <c r="B2169" s="1">
        <v>0.69089999999999996</v>
      </c>
      <c r="C2169" s="1">
        <v>295400000000000</v>
      </c>
      <c r="D2169" s="1">
        <v>222100000000000</v>
      </c>
      <c r="E2169" s="1">
        <v>-1.7700000000000001E-3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2">
        <v>0.70909999999999995</v>
      </c>
      <c r="B2170" s="1">
        <v>0.69089999999999996</v>
      </c>
      <c r="C2170" s="1">
        <v>294100000000000</v>
      </c>
      <c r="D2170" s="1">
        <v>305900000000000</v>
      </c>
      <c r="E2170" s="1">
        <v>-1.983E-3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2">
        <v>0.72729999999999995</v>
      </c>
      <c r="B2171" s="1">
        <v>0.69089999999999996</v>
      </c>
      <c r="C2171" s="1">
        <v>273400000000000</v>
      </c>
      <c r="D2171" s="1">
        <v>402000000000000</v>
      </c>
      <c r="E2171" s="1">
        <v>-7.3010000000000002E-3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2">
        <v>0.74550000000000005</v>
      </c>
      <c r="B2172" s="1">
        <v>0.69089999999999996</v>
      </c>
      <c r="C2172" s="1">
        <v>226100000000000</v>
      </c>
      <c r="D2172" s="1">
        <v>507100000000000</v>
      </c>
      <c r="E2172" s="1">
        <v>-2.0820000000000001E-3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2">
        <v>0.76359999999999995</v>
      </c>
      <c r="B2173" s="1">
        <v>0.69089999999999996</v>
      </c>
      <c r="C2173" s="1">
        <v>144400000000000</v>
      </c>
      <c r="D2173" s="1">
        <v>614900000000000</v>
      </c>
      <c r="E2173" s="1">
        <v>-3.5889999999999998E-2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2">
        <v>0.78180000000000005</v>
      </c>
      <c r="B2174" s="1">
        <v>0.69089999999999996</v>
      </c>
      <c r="C2174" s="1">
        <v>21070000000000</v>
      </c>
      <c r="D2174" s="1">
        <v>715000000000000</v>
      </c>
      <c r="E2174" s="1">
        <v>5.0220000000000001E-2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2">
        <v>0.8</v>
      </c>
      <c r="B2175" s="1">
        <v>0.69089999999999996</v>
      </c>
      <c r="C2175" s="1">
        <v>-148500000000000</v>
      </c>
      <c r="D2175" s="1">
        <v>792600000000000</v>
      </c>
      <c r="E2175" s="1">
        <v>-0.28910000000000002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2">
        <v>0.81820000000000004</v>
      </c>
      <c r="B2176" s="1">
        <v>0.69089999999999996</v>
      </c>
      <c r="C2176" s="1">
        <v>-364000000000000</v>
      </c>
      <c r="D2176" s="1">
        <v>828600000000000</v>
      </c>
      <c r="E2176" s="1">
        <v>0.87290000000000001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2">
        <v>0.83640000000000003</v>
      </c>
      <c r="B2177" s="1">
        <v>0.69089999999999996</v>
      </c>
      <c r="C2177" s="1">
        <v>-616400000000000</v>
      </c>
      <c r="D2177" s="1">
        <v>801700000000000</v>
      </c>
      <c r="E2177" s="1">
        <v>-3.008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2">
        <v>0.85450000000000004</v>
      </c>
      <c r="B2178" s="1">
        <v>0.69089999999999996</v>
      </c>
      <c r="C2178" s="1">
        <v>-885700000000000</v>
      </c>
      <c r="D2178" s="1">
        <v>691700000000000</v>
      </c>
      <c r="E2178" s="1">
        <v>7.101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2">
        <v>0.87270000000000003</v>
      </c>
      <c r="B2179" s="1">
        <v>0.69089999999999996</v>
      </c>
      <c r="C2179" s="1">
        <v>-1139000000000000</v>
      </c>
      <c r="D2179" s="1">
        <v>486200000000000</v>
      </c>
      <c r="E2179" s="1">
        <v>-17.64</v>
      </c>
      <c r="G2179" t="str">
        <f t="shared" si="66"/>
        <v>NO</v>
      </c>
      <c r="H2179" t="str">
        <f t="shared" si="67"/>
        <v>NO</v>
      </c>
    </row>
    <row r="2180" spans="1:8" x14ac:dyDescent="0.4">
      <c r="A2180" s="2">
        <v>0.89090000000000003</v>
      </c>
      <c r="B2180" s="1">
        <v>0.69089999999999996</v>
      </c>
      <c r="C2180" s="1">
        <v>-1334000000000000</v>
      </c>
      <c r="D2180" s="1">
        <v>188200000000000</v>
      </c>
      <c r="E2180" s="1">
        <v>48.61</v>
      </c>
      <c r="G2180" t="str">
        <f t="shared" ref="G2180:G2243" si="68">IF(A2180=0.01818,((E2180-0.5)/(1/110))/-0.5,"NO")</f>
        <v>NO</v>
      </c>
      <c r="H2180" t="str">
        <f t="shared" ref="H2180:H2243" si="69">IF(A2180=0.9818,((E2180+0.5)/(1/110))/0.5,"NO")</f>
        <v>NO</v>
      </c>
    </row>
    <row r="2181" spans="1:8" x14ac:dyDescent="0.4">
      <c r="A2181" s="2">
        <v>0.90910000000000002</v>
      </c>
      <c r="B2181" s="1">
        <v>0.69089999999999996</v>
      </c>
      <c r="C2181" s="1">
        <v>-1431000000000000</v>
      </c>
      <c r="D2181" s="1">
        <v>-179700000000000</v>
      </c>
      <c r="E2181" s="1">
        <v>78.760000000000005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2">
        <v>0.92730000000000001</v>
      </c>
      <c r="B2182" s="1">
        <v>0.69089999999999996</v>
      </c>
      <c r="C2182" s="1">
        <v>-1405000000000000</v>
      </c>
      <c r="D2182" s="1">
        <v>-580900000000000</v>
      </c>
      <c r="E2182" s="1">
        <v>154.19999999999999</v>
      </c>
      <c r="G2182" t="str">
        <f t="shared" si="68"/>
        <v>NO</v>
      </c>
      <c r="H2182" t="str">
        <f t="shared" si="69"/>
        <v>NO</v>
      </c>
    </row>
    <row r="2183" spans="1:8" x14ac:dyDescent="0.4">
      <c r="A2183" s="2">
        <v>0.94550000000000001</v>
      </c>
      <c r="B2183" s="1">
        <v>0.69089999999999996</v>
      </c>
      <c r="C2183" s="1">
        <v>-1260000000000000</v>
      </c>
      <c r="D2183" s="1">
        <v>-982900000000000</v>
      </c>
      <c r="E2183" s="1">
        <v>107.1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2">
        <v>0.96360000000000001</v>
      </c>
      <c r="B2184" s="1">
        <v>0.69089999999999996</v>
      </c>
      <c r="C2184" s="1">
        <v>-983100000000000</v>
      </c>
      <c r="D2184" s="1">
        <v>-1358000000000000</v>
      </c>
      <c r="E2184" s="1">
        <v>316.39999999999998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2">
        <v>0.98180000000000001</v>
      </c>
      <c r="B2185" s="1">
        <v>0.69089999999999996</v>
      </c>
      <c r="C2185" s="1">
        <v>-504400000000000</v>
      </c>
      <c r="D2185" s="1">
        <v>-1614000000000000</v>
      </c>
      <c r="E2185" s="1">
        <v>-46.98</v>
      </c>
      <c r="G2185" t="str">
        <f t="shared" si="68"/>
        <v>NO</v>
      </c>
      <c r="H2185">
        <f t="shared" si="69"/>
        <v>-10225.6</v>
      </c>
    </row>
    <row r="2186" spans="1:8" x14ac:dyDescent="0.4">
      <c r="A2186" s="2">
        <v>1</v>
      </c>
      <c r="B2186" s="1">
        <v>0.69089999999999996</v>
      </c>
      <c r="C2186" s="1">
        <v>0</v>
      </c>
      <c r="D2186" s="1">
        <v>0</v>
      </c>
      <c r="E2186" s="1">
        <v>-0.5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2">
        <v>0</v>
      </c>
      <c r="B2187" s="1">
        <v>0.70909999999999995</v>
      </c>
      <c r="C2187" s="1">
        <v>0</v>
      </c>
      <c r="D2187" s="1">
        <v>0</v>
      </c>
      <c r="E2187" s="1">
        <v>0.5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2">
        <v>1.8180000000000002E-2</v>
      </c>
      <c r="B2188" s="1">
        <v>0.70909999999999995</v>
      </c>
      <c r="C2188" s="1">
        <v>2714000000000</v>
      </c>
      <c r="D2188" s="1">
        <v>-1339000000000</v>
      </c>
      <c r="E2188" s="1">
        <v>-1.6570000000000001E-2</v>
      </c>
      <c r="G2188">
        <f t="shared" si="68"/>
        <v>113.6454</v>
      </c>
      <c r="H2188" t="str">
        <f t="shared" si="69"/>
        <v>NO</v>
      </c>
    </row>
    <row r="2189" spans="1:8" x14ac:dyDescent="0.4">
      <c r="A2189" s="2">
        <v>3.6360000000000003E-2</v>
      </c>
      <c r="B2189" s="1">
        <v>0.70909999999999995</v>
      </c>
      <c r="C2189" s="1">
        <v>5341000000000</v>
      </c>
      <c r="D2189" s="1">
        <v>-2257000000000</v>
      </c>
      <c r="E2189" s="1">
        <v>-9.7479999999999997E-2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2">
        <v>5.4550000000000001E-2</v>
      </c>
      <c r="B2190" s="1">
        <v>0.70909999999999995</v>
      </c>
      <c r="C2190" s="1">
        <v>7796000000000</v>
      </c>
      <c r="D2190" s="1">
        <v>-3754000000000</v>
      </c>
      <c r="E2190" s="1">
        <v>-0.42349999999999999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2">
        <v>7.2730000000000003E-2</v>
      </c>
      <c r="B2191" s="1">
        <v>0.70909999999999995</v>
      </c>
      <c r="C2191" s="1">
        <v>10010000000000</v>
      </c>
      <c r="D2191" s="1">
        <v>-5785000000000</v>
      </c>
      <c r="E2191" s="1">
        <v>-0.73089999999999999</v>
      </c>
      <c r="G2191" t="str">
        <f t="shared" si="68"/>
        <v>NO</v>
      </c>
      <c r="H2191" t="str">
        <f t="shared" si="69"/>
        <v>NO</v>
      </c>
    </row>
    <row r="2192" spans="1:8" x14ac:dyDescent="0.4">
      <c r="A2192" s="2">
        <v>9.0910000000000005E-2</v>
      </c>
      <c r="B2192" s="1">
        <v>0.70909999999999995</v>
      </c>
      <c r="C2192" s="1">
        <v>11910000000000</v>
      </c>
      <c r="D2192" s="1">
        <v>-8290000000000</v>
      </c>
      <c r="E2192" s="1">
        <v>0.22420000000000001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2">
        <v>0.1091</v>
      </c>
      <c r="B2193" s="1">
        <v>0.70909999999999995</v>
      </c>
      <c r="C2193" s="1">
        <v>13460000000000</v>
      </c>
      <c r="D2193" s="1">
        <v>-11200000000000</v>
      </c>
      <c r="E2193" s="1">
        <v>-0.61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2">
        <v>0.1273</v>
      </c>
      <c r="B2194" s="1">
        <v>0.70909999999999995</v>
      </c>
      <c r="C2194" s="1">
        <v>14640000000000</v>
      </c>
      <c r="D2194" s="1">
        <v>-14440000000000</v>
      </c>
      <c r="E2194" s="1">
        <v>0.42759999999999998</v>
      </c>
      <c r="G2194" t="str">
        <f t="shared" si="68"/>
        <v>NO</v>
      </c>
      <c r="H2194" t="str">
        <f t="shared" si="69"/>
        <v>NO</v>
      </c>
    </row>
    <row r="2195" spans="1:8" x14ac:dyDescent="0.4">
      <c r="A2195" s="2">
        <v>0.14549999999999999</v>
      </c>
      <c r="B2195" s="1">
        <v>0.70909999999999995</v>
      </c>
      <c r="C2195" s="1">
        <v>15440000000000</v>
      </c>
      <c r="D2195" s="1">
        <v>-17930000000000</v>
      </c>
      <c r="E2195" s="1">
        <v>-0.1668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2">
        <v>0.1636</v>
      </c>
      <c r="B2196" s="1">
        <v>0.70909999999999995</v>
      </c>
      <c r="C2196" s="1">
        <v>15880000000000</v>
      </c>
      <c r="D2196" s="1">
        <v>-21600000000000</v>
      </c>
      <c r="E2196" s="1">
        <v>0.1799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2">
        <v>0.18179999999999999</v>
      </c>
      <c r="B2197" s="1">
        <v>0.70909999999999995</v>
      </c>
      <c r="C2197" s="1">
        <v>16000000000000</v>
      </c>
      <c r="D2197" s="1">
        <v>-25380000000000</v>
      </c>
      <c r="E2197" s="1">
        <v>-4.4920000000000003E-3</v>
      </c>
      <c r="G2197" t="str">
        <f t="shared" si="68"/>
        <v>NO</v>
      </c>
      <c r="H2197" t="str">
        <f t="shared" si="69"/>
        <v>NO</v>
      </c>
    </row>
    <row r="2198" spans="1:8" x14ac:dyDescent="0.4">
      <c r="A2198" s="2">
        <v>0.2</v>
      </c>
      <c r="B2198" s="1">
        <v>0.70909999999999995</v>
      </c>
      <c r="C2198" s="1">
        <v>15840000000000</v>
      </c>
      <c r="D2198" s="1">
        <v>-29210000000000</v>
      </c>
      <c r="E2198" s="1">
        <v>5.9470000000000002E-2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2">
        <v>0.21820000000000001</v>
      </c>
      <c r="B2199" s="1">
        <v>0.70909999999999995</v>
      </c>
      <c r="C2199" s="1">
        <v>15480000000000</v>
      </c>
      <c r="D2199" s="1">
        <v>-33050000000000</v>
      </c>
      <c r="E2199" s="1">
        <v>1.3299999999999999E-2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2">
        <v>0.2364</v>
      </c>
      <c r="B2200" s="1">
        <v>0.70909999999999995</v>
      </c>
      <c r="C2200" s="1">
        <v>15010000000000</v>
      </c>
      <c r="D2200" s="1">
        <v>-36860000000000</v>
      </c>
      <c r="E2200" s="1">
        <v>2.035E-2</v>
      </c>
      <c r="G2200" t="str">
        <f t="shared" si="68"/>
        <v>NO</v>
      </c>
      <c r="H2200" t="str">
        <f t="shared" si="69"/>
        <v>NO</v>
      </c>
    </row>
    <row r="2201" spans="1:8" x14ac:dyDescent="0.4">
      <c r="A2201" s="2">
        <v>0.2545</v>
      </c>
      <c r="B2201" s="1">
        <v>0.70909999999999995</v>
      </c>
      <c r="C2201" s="1">
        <v>14520000000000</v>
      </c>
      <c r="D2201" s="1">
        <v>-40610000000000</v>
      </c>
      <c r="E2201" s="1">
        <v>9.9979999999999999E-3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2">
        <v>0.2727</v>
      </c>
      <c r="B2202" s="1">
        <v>0.70909999999999995</v>
      </c>
      <c r="C2202" s="1">
        <v>14110000000000</v>
      </c>
      <c r="D2202" s="1">
        <v>-44290000000000</v>
      </c>
      <c r="E2202" s="1">
        <v>5.3369999999999997E-3</v>
      </c>
      <c r="G2202" t="str">
        <f t="shared" si="68"/>
        <v>NO</v>
      </c>
      <c r="H2202" t="str">
        <f t="shared" si="69"/>
        <v>NO</v>
      </c>
    </row>
    <row r="2203" spans="1:8" x14ac:dyDescent="0.4">
      <c r="A2203" s="2">
        <v>0.29089999999999999</v>
      </c>
      <c r="B2203" s="1">
        <v>0.70909999999999995</v>
      </c>
      <c r="C2203" s="1">
        <v>13910000000000</v>
      </c>
      <c r="D2203" s="1">
        <v>-47910000000000</v>
      </c>
      <c r="E2203" s="1">
        <v>5.5009999999999998E-3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2">
        <v>0.30909999999999999</v>
      </c>
      <c r="B2204" s="1">
        <v>0.70909999999999995</v>
      </c>
      <c r="C2204" s="1">
        <v>14020000000000</v>
      </c>
      <c r="D2204" s="1">
        <v>-51480000000000</v>
      </c>
      <c r="E2204" s="1">
        <v>1.155E-3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2">
        <v>0.32729999999999998</v>
      </c>
      <c r="B2205" s="1">
        <v>0.70909999999999995</v>
      </c>
      <c r="C2205" s="1">
        <v>14590000000000</v>
      </c>
      <c r="D2205" s="1">
        <v>-55000000000000</v>
      </c>
      <c r="E2205" s="1">
        <v>2.1059999999999998E-3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2">
        <v>0.34549999999999997</v>
      </c>
      <c r="B2206" s="1">
        <v>0.70909999999999995</v>
      </c>
      <c r="C2206" s="1">
        <v>15750000000000</v>
      </c>
      <c r="D2206" s="1">
        <v>-58490000000000</v>
      </c>
      <c r="E2206" s="1">
        <v>3.322E-4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2">
        <v>0.36359999999999998</v>
      </c>
      <c r="B2207" s="1">
        <v>0.70909999999999995</v>
      </c>
      <c r="C2207" s="1">
        <v>17650000000000</v>
      </c>
      <c r="D2207" s="1">
        <v>-61960000000000</v>
      </c>
      <c r="E2207" s="1">
        <v>5.9619999999999996E-4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2">
        <v>0.38179999999999997</v>
      </c>
      <c r="B2208" s="1">
        <v>0.70909999999999995</v>
      </c>
      <c r="C2208" s="1">
        <v>20450000000000</v>
      </c>
      <c r="D2208" s="1">
        <v>-65430000000000</v>
      </c>
      <c r="E2208" s="1">
        <v>1.2E-4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2">
        <v>0.4</v>
      </c>
      <c r="B2209" s="1">
        <v>0.70909999999999995</v>
      </c>
      <c r="C2209" s="1">
        <v>24330000000000</v>
      </c>
      <c r="D2209" s="1">
        <v>-68860000000000</v>
      </c>
      <c r="E2209" s="1">
        <v>1.361E-4</v>
      </c>
      <c r="G2209" t="str">
        <f t="shared" si="68"/>
        <v>NO</v>
      </c>
      <c r="H2209" t="str">
        <f t="shared" si="69"/>
        <v>NO</v>
      </c>
    </row>
    <row r="2210" spans="1:8" x14ac:dyDescent="0.4">
      <c r="A2210" s="2">
        <v>0.41820000000000002</v>
      </c>
      <c r="B2210" s="1">
        <v>0.70909999999999995</v>
      </c>
      <c r="C2210" s="1">
        <v>29490000000000</v>
      </c>
      <c r="D2210" s="1">
        <v>-72220000000000</v>
      </c>
      <c r="E2210" s="1">
        <v>3.6959999999999998E-5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2">
        <v>0.43640000000000001</v>
      </c>
      <c r="B2211" s="1">
        <v>0.70909999999999995</v>
      </c>
      <c r="C2211" s="1">
        <v>36150000000000</v>
      </c>
      <c r="D2211" s="1">
        <v>-75430000000000</v>
      </c>
      <c r="E2211" s="1">
        <v>2.669E-5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2">
        <v>0.45450000000000002</v>
      </c>
      <c r="B2212" s="1">
        <v>0.70909999999999995</v>
      </c>
      <c r="C2212" s="1">
        <v>44540000000000</v>
      </c>
      <c r="D2212" s="1">
        <v>-78370000000000</v>
      </c>
      <c r="E2212" s="1">
        <v>8.7970000000000006E-6</v>
      </c>
      <c r="G2212" t="str">
        <f t="shared" si="68"/>
        <v>NO</v>
      </c>
      <c r="H2212" t="str">
        <f t="shared" si="69"/>
        <v>NO</v>
      </c>
    </row>
    <row r="2213" spans="1:8" x14ac:dyDescent="0.4">
      <c r="A2213" s="2">
        <v>0.47270000000000001</v>
      </c>
      <c r="B2213" s="1">
        <v>0.70909999999999995</v>
      </c>
      <c r="C2213" s="1">
        <v>54950000000000</v>
      </c>
      <c r="D2213" s="1">
        <v>-80840000000000</v>
      </c>
      <c r="E2213" s="1">
        <v>4.5650000000000003E-6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2">
        <v>0.4909</v>
      </c>
      <c r="B2214" s="1">
        <v>0.70909999999999995</v>
      </c>
      <c r="C2214" s="1">
        <v>67640000000000</v>
      </c>
      <c r="D2214" s="1">
        <v>-82560000000000</v>
      </c>
      <c r="E2214" s="1">
        <v>1.4559999999999999E-6</v>
      </c>
      <c r="G2214" t="str">
        <f t="shared" si="68"/>
        <v>NO</v>
      </c>
      <c r="H2214" t="str">
        <f t="shared" si="69"/>
        <v>NO</v>
      </c>
    </row>
    <row r="2215" spans="1:8" x14ac:dyDescent="0.4">
      <c r="A2215" s="2">
        <v>0.5091</v>
      </c>
      <c r="B2215" s="1">
        <v>0.70909999999999995</v>
      </c>
      <c r="C2215" s="1">
        <v>82950000000000</v>
      </c>
      <c r="D2215" s="1">
        <v>-83150000000000</v>
      </c>
      <c r="E2215" s="1">
        <v>1.793E-7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2">
        <v>0.52729999999999999</v>
      </c>
      <c r="B2216" s="1">
        <v>0.70909999999999995</v>
      </c>
      <c r="C2216" s="1">
        <v>101200000000000</v>
      </c>
      <c r="D2216" s="1">
        <v>-82060000000000</v>
      </c>
      <c r="E2216" s="1">
        <v>-1.093E-6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2">
        <v>0.54549999999999998</v>
      </c>
      <c r="B2217" s="1">
        <v>0.70909999999999995</v>
      </c>
      <c r="C2217" s="1">
        <v>122600000000000</v>
      </c>
      <c r="D2217" s="1">
        <v>-78570000000000</v>
      </c>
      <c r="E2217" s="1">
        <v>-3.2349999999999999E-6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2">
        <v>0.56359999999999999</v>
      </c>
      <c r="B2218" s="1">
        <v>0.70909999999999995</v>
      </c>
      <c r="C2218" s="1">
        <v>147400000000000</v>
      </c>
      <c r="D2218" s="1">
        <v>-71750000000000</v>
      </c>
      <c r="E2218" s="1">
        <v>-8.0059999999999992E-6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2">
        <v>0.58179999999999998</v>
      </c>
      <c r="B2219" s="1">
        <v>0.70909999999999995</v>
      </c>
      <c r="C2219" s="1">
        <v>175800000000000</v>
      </c>
      <c r="D2219" s="1">
        <v>-60390000000000</v>
      </c>
      <c r="E2219" s="1">
        <v>-1.8510000000000001E-5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2">
        <v>0.6</v>
      </c>
      <c r="B2220" s="1">
        <v>0.70909999999999995</v>
      </c>
      <c r="C2220" s="1">
        <v>207600000000000</v>
      </c>
      <c r="D2220" s="1">
        <v>-42960000000000</v>
      </c>
      <c r="E2220" s="1">
        <v>-4.2620000000000002E-5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2">
        <v>0.61819999999999997</v>
      </c>
      <c r="B2221" s="1">
        <v>0.70909999999999995</v>
      </c>
      <c r="C2221" s="1">
        <v>242500000000000</v>
      </c>
      <c r="D2221" s="1">
        <v>-17620000000000</v>
      </c>
      <c r="E2221" s="1">
        <v>-8.8230000000000001E-5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2">
        <v>0.63639999999999997</v>
      </c>
      <c r="B2222" s="1">
        <v>0.70909999999999995</v>
      </c>
      <c r="C2222" s="1">
        <v>279300000000000</v>
      </c>
      <c r="D2222" s="1">
        <v>17820000000000</v>
      </c>
      <c r="E2222" s="1">
        <v>-2.0579999999999999E-4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2">
        <v>0.65449999999999997</v>
      </c>
      <c r="B2223" s="1">
        <v>0.70909999999999995</v>
      </c>
      <c r="C2223" s="1">
        <v>316500000000000</v>
      </c>
      <c r="D2223" s="1">
        <v>65870000000000</v>
      </c>
      <c r="E2223" s="1">
        <v>-3.436E-4</v>
      </c>
      <c r="G2223" t="str">
        <f t="shared" si="68"/>
        <v>NO</v>
      </c>
      <c r="H2223" t="str">
        <f t="shared" si="69"/>
        <v>NO</v>
      </c>
    </row>
    <row r="2224" spans="1:8" x14ac:dyDescent="0.4">
      <c r="A2224" s="2">
        <v>0.67269999999999996</v>
      </c>
      <c r="B2224" s="1">
        <v>0.70909999999999995</v>
      </c>
      <c r="C2224" s="1">
        <v>351200000000000</v>
      </c>
      <c r="D2224" s="1">
        <v>129100000000000</v>
      </c>
      <c r="E2224" s="1">
        <v>-9.6270000000000004E-4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2">
        <v>0.69089999999999996</v>
      </c>
      <c r="B2225" s="1">
        <v>0.70909999999999995</v>
      </c>
      <c r="C2225" s="1">
        <v>379200000000000</v>
      </c>
      <c r="D2225" s="1">
        <v>210200000000000</v>
      </c>
      <c r="E2225" s="1">
        <v>-8.9760000000000003E-4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2">
        <v>0.70909999999999995</v>
      </c>
      <c r="B2226" s="1">
        <v>0.70909999999999995</v>
      </c>
      <c r="C2226" s="1">
        <v>394700000000000</v>
      </c>
      <c r="D2226" s="1">
        <v>310800000000000</v>
      </c>
      <c r="E2226" s="1">
        <v>-4.7109999999999999E-3</v>
      </c>
      <c r="G2226" t="str">
        <f t="shared" si="68"/>
        <v>NO</v>
      </c>
      <c r="H2226" t="str">
        <f t="shared" si="69"/>
        <v>NO</v>
      </c>
    </row>
    <row r="2227" spans="1:8" x14ac:dyDescent="0.4">
      <c r="A2227" s="2">
        <v>0.72729999999999995</v>
      </c>
      <c r="B2227" s="1">
        <v>0.70909999999999995</v>
      </c>
      <c r="C2227" s="1">
        <v>389600000000000</v>
      </c>
      <c r="D2227" s="1">
        <v>431500000000000</v>
      </c>
      <c r="E2227" s="1">
        <v>5.9789999999999995E-4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2">
        <v>0.74550000000000005</v>
      </c>
      <c r="B2228" s="1">
        <v>0.70909999999999995</v>
      </c>
      <c r="C2228" s="1">
        <v>353800000000000</v>
      </c>
      <c r="D2228" s="1">
        <v>570300000000000</v>
      </c>
      <c r="E2228" s="1">
        <v>-2.461E-2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2">
        <v>0.76359999999999995</v>
      </c>
      <c r="B2229" s="1">
        <v>0.70909999999999995</v>
      </c>
      <c r="C2229" s="1">
        <v>275400000000000</v>
      </c>
      <c r="D2229" s="1">
        <v>721200000000000</v>
      </c>
      <c r="E2229" s="1">
        <v>3.0970000000000001E-2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2">
        <v>0.78180000000000005</v>
      </c>
      <c r="B2230" s="1">
        <v>0.70909999999999995</v>
      </c>
      <c r="C2230" s="1">
        <v>141600000000000</v>
      </c>
      <c r="D2230" s="1">
        <v>872700000000000</v>
      </c>
      <c r="E2230" s="1">
        <v>-0.18559999999999999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2">
        <v>0.8</v>
      </c>
      <c r="B2231" s="1">
        <v>0.70909999999999995</v>
      </c>
      <c r="C2231" s="1">
        <v>-58310000000000</v>
      </c>
      <c r="D2231" s="1">
        <v>1006000000000000</v>
      </c>
      <c r="E2231" s="1">
        <v>0.56140000000000001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2">
        <v>0.81820000000000004</v>
      </c>
      <c r="B2232" s="1">
        <v>0.70909999999999995</v>
      </c>
      <c r="C2232" s="1">
        <v>-329900000000000</v>
      </c>
      <c r="D2232" s="1">
        <v>1094000000000000</v>
      </c>
      <c r="E2232" s="1">
        <v>-2.274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2">
        <v>0.83640000000000003</v>
      </c>
      <c r="B2233" s="1">
        <v>0.70909999999999995</v>
      </c>
      <c r="C2233" s="1">
        <v>-667500000000000</v>
      </c>
      <c r="D2233" s="1">
        <v>1104000000000000</v>
      </c>
      <c r="E2233" s="1">
        <v>7.4660000000000002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2">
        <v>0.85450000000000004</v>
      </c>
      <c r="B2234" s="1">
        <v>0.70909999999999995</v>
      </c>
      <c r="C2234" s="1">
        <v>-1048000000000000</v>
      </c>
      <c r="D2234" s="1">
        <v>1001000000000000</v>
      </c>
      <c r="E2234" s="1">
        <v>-24.62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2">
        <v>0.87270000000000003</v>
      </c>
      <c r="B2235" s="1">
        <v>0.70909999999999995</v>
      </c>
      <c r="C2235" s="1">
        <v>-1426000000000000</v>
      </c>
      <c r="D2235" s="1">
        <v>756800000000000</v>
      </c>
      <c r="E2235" s="1">
        <v>59.42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2">
        <v>0.89090000000000003</v>
      </c>
      <c r="B2236" s="1">
        <v>0.70909999999999995</v>
      </c>
      <c r="C2236" s="1">
        <v>-1733000000000000</v>
      </c>
      <c r="D2236" s="1">
        <v>369000000000000</v>
      </c>
      <c r="E2236" s="1">
        <v>-19.29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2">
        <v>0.90910000000000002</v>
      </c>
      <c r="B2237" s="1">
        <v>0.70909999999999995</v>
      </c>
      <c r="C2237" s="1">
        <v>-1896000000000000</v>
      </c>
      <c r="D2237" s="1">
        <v>-127900000000000</v>
      </c>
      <c r="E2237" s="1">
        <v>373.5</v>
      </c>
      <c r="G2237" t="str">
        <f t="shared" si="68"/>
        <v>NO</v>
      </c>
      <c r="H2237" t="str">
        <f t="shared" si="69"/>
        <v>NO</v>
      </c>
    </row>
    <row r="2238" spans="1:8" x14ac:dyDescent="0.4">
      <c r="A2238" s="2">
        <v>0.92730000000000001</v>
      </c>
      <c r="B2238" s="1">
        <v>0.70909999999999995</v>
      </c>
      <c r="C2238" s="1">
        <v>-1878000000000000</v>
      </c>
      <c r="D2238" s="1">
        <v>-665900000000000</v>
      </c>
      <c r="E2238" s="1">
        <v>-334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2">
        <v>0.94550000000000001</v>
      </c>
      <c r="B2239" s="1">
        <v>0.70909999999999995</v>
      </c>
      <c r="C2239" s="1">
        <v>-1730000000000000</v>
      </c>
      <c r="D2239" s="1">
        <v>-1207000000000000</v>
      </c>
      <c r="E2239" s="1">
        <v>3266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2">
        <v>0.96360000000000001</v>
      </c>
      <c r="B2240" s="1">
        <v>0.70909999999999995</v>
      </c>
      <c r="C2240" s="1">
        <v>-1475000000000000</v>
      </c>
      <c r="D2240" s="1">
        <v>-1794000000000000</v>
      </c>
      <c r="E2240" s="1">
        <v>2958</v>
      </c>
      <c r="G2240" t="str">
        <f t="shared" si="68"/>
        <v>NO</v>
      </c>
      <c r="H2240" t="str">
        <f t="shared" si="69"/>
        <v>NO</v>
      </c>
    </row>
    <row r="2241" spans="1:8" x14ac:dyDescent="0.4">
      <c r="A2241" s="2">
        <v>0.98180000000000001</v>
      </c>
      <c r="B2241" s="1">
        <v>0.70909999999999995</v>
      </c>
      <c r="C2241" s="1">
        <v>-668400000000000</v>
      </c>
      <c r="D2241" s="1">
        <v>-2194000000000000</v>
      </c>
      <c r="E2241" s="1">
        <v>-347</v>
      </c>
      <c r="G2241" t="str">
        <f t="shared" si="68"/>
        <v>NO</v>
      </c>
      <c r="H2241">
        <f t="shared" si="69"/>
        <v>-76230</v>
      </c>
    </row>
    <row r="2242" spans="1:8" x14ac:dyDescent="0.4">
      <c r="A2242" s="2">
        <v>1</v>
      </c>
      <c r="B2242" s="1">
        <v>0.70909999999999995</v>
      </c>
      <c r="C2242" s="1">
        <v>0</v>
      </c>
      <c r="D2242" s="1">
        <v>0</v>
      </c>
      <c r="E2242" s="1">
        <v>-0.5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2">
        <v>0</v>
      </c>
      <c r="B2243" s="1">
        <v>0.72729999999999995</v>
      </c>
      <c r="C2243" s="1">
        <v>0</v>
      </c>
      <c r="D2243" s="1">
        <v>0</v>
      </c>
      <c r="E2243" s="1">
        <v>0.5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2">
        <v>1.8180000000000002E-2</v>
      </c>
      <c r="B2244" s="1">
        <v>0.72729999999999995</v>
      </c>
      <c r="C2244" s="1">
        <v>2135000000000</v>
      </c>
      <c r="D2244" s="1">
        <v>-3705000000000</v>
      </c>
      <c r="E2244" s="1">
        <v>-1.982</v>
      </c>
      <c r="G2244">
        <f t="shared" ref="G2244:G2307" si="70">IF(A2244=0.01818,((E2244-0.5)/(1/110))/-0.5,"NO")</f>
        <v>546.04000000000008</v>
      </c>
      <c r="H2244" t="str">
        <f t="shared" ref="H2244:H2307" si="71">IF(A2244=0.9818,((E2244+0.5)/(1/110))/0.5,"NO")</f>
        <v>NO</v>
      </c>
    </row>
    <row r="2245" spans="1:8" x14ac:dyDescent="0.4">
      <c r="A2245" s="2">
        <v>3.6360000000000003E-2</v>
      </c>
      <c r="B2245" s="1">
        <v>0.72729999999999995</v>
      </c>
      <c r="C2245" s="1">
        <v>4200000000000</v>
      </c>
      <c r="D2245" s="1">
        <v>-4508000000000</v>
      </c>
      <c r="E2245" s="1">
        <v>-2.0409999999999999</v>
      </c>
      <c r="G2245" t="str">
        <f t="shared" si="70"/>
        <v>NO</v>
      </c>
      <c r="H2245" t="str">
        <f t="shared" si="71"/>
        <v>NO</v>
      </c>
    </row>
    <row r="2246" spans="1:8" x14ac:dyDescent="0.4">
      <c r="A2246" s="2">
        <v>5.4550000000000001E-2</v>
      </c>
      <c r="B2246" s="1">
        <v>0.72729999999999995</v>
      </c>
      <c r="C2246" s="1">
        <v>6128000000000</v>
      </c>
      <c r="D2246" s="1">
        <v>-5820000000000</v>
      </c>
      <c r="E2246" s="1">
        <v>-2.3109999999999999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2">
        <v>7.2730000000000003E-2</v>
      </c>
      <c r="B2247" s="1">
        <v>0.72729999999999995</v>
      </c>
      <c r="C2247" s="1">
        <v>7858000000000</v>
      </c>
      <c r="D2247" s="1">
        <v>-7605000000000</v>
      </c>
      <c r="E2247" s="1">
        <v>-1.839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2">
        <v>9.0910000000000005E-2</v>
      </c>
      <c r="B2248" s="1">
        <v>0.72729999999999995</v>
      </c>
      <c r="C2248" s="1">
        <v>9341000000000</v>
      </c>
      <c r="D2248" s="1">
        <v>-9817000000000</v>
      </c>
      <c r="E2248" s="1">
        <v>-2.4319999999999999</v>
      </c>
      <c r="G2248" t="str">
        <f t="shared" si="70"/>
        <v>NO</v>
      </c>
      <c r="H2248" t="str">
        <f t="shared" si="71"/>
        <v>NO</v>
      </c>
    </row>
    <row r="2249" spans="1:8" x14ac:dyDescent="0.4">
      <c r="A2249" s="2">
        <v>0.1091</v>
      </c>
      <c r="B2249" s="1">
        <v>0.72729999999999995</v>
      </c>
      <c r="C2249" s="1">
        <v>10540000000000</v>
      </c>
      <c r="D2249" s="1">
        <v>-12400000000000</v>
      </c>
      <c r="E2249" s="1">
        <v>0.22320000000000001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2">
        <v>0.1273</v>
      </c>
      <c r="B2250" s="1">
        <v>0.72729999999999995</v>
      </c>
      <c r="C2250" s="1">
        <v>11430000000000</v>
      </c>
      <c r="D2250" s="1">
        <v>-15300000000000</v>
      </c>
      <c r="E2250" s="1">
        <v>-1.1439999999999999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2">
        <v>0.14549999999999999</v>
      </c>
      <c r="B2251" s="1">
        <v>0.72729999999999995</v>
      </c>
      <c r="C2251" s="1">
        <v>12010000000000</v>
      </c>
      <c r="D2251" s="1">
        <v>-18460000000000</v>
      </c>
      <c r="E2251" s="1">
        <v>0.50039999999999996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2">
        <v>0.1636</v>
      </c>
      <c r="B2252" s="1">
        <v>0.72729999999999995</v>
      </c>
      <c r="C2252" s="1">
        <v>12290000000000</v>
      </c>
      <c r="D2252" s="1">
        <v>-21820000000000</v>
      </c>
      <c r="E2252" s="1">
        <v>-0.2339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2">
        <v>0.18179999999999999</v>
      </c>
      <c r="B2253" s="1">
        <v>0.72729999999999995</v>
      </c>
      <c r="C2253" s="1">
        <v>12300000000000</v>
      </c>
      <c r="D2253" s="1">
        <v>-25330000000000</v>
      </c>
      <c r="E2253" s="1">
        <v>0.16850000000000001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2">
        <v>0.2</v>
      </c>
      <c r="B2254" s="1">
        <v>0.72729999999999995</v>
      </c>
      <c r="C2254" s="1">
        <v>12080000000000</v>
      </c>
      <c r="D2254" s="1">
        <v>-28960000000000</v>
      </c>
      <c r="E2254" s="1">
        <v>-2.0760000000000001E-2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2">
        <v>0.21820000000000001</v>
      </c>
      <c r="B2255" s="1">
        <v>0.72729999999999995</v>
      </c>
      <c r="C2255" s="1">
        <v>11710000000000</v>
      </c>
      <c r="D2255" s="1">
        <v>-32650000000000</v>
      </c>
      <c r="E2255" s="1">
        <v>5.1380000000000002E-2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2">
        <v>0.2364</v>
      </c>
      <c r="B2256" s="1">
        <v>0.72729999999999995</v>
      </c>
      <c r="C2256" s="1">
        <v>11230000000000</v>
      </c>
      <c r="D2256" s="1">
        <v>-36400000000000</v>
      </c>
      <c r="E2256" s="1">
        <v>5.7149999999999996E-3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2">
        <v>0.2545</v>
      </c>
      <c r="B2257" s="1">
        <v>0.72729999999999995</v>
      </c>
      <c r="C2257" s="1">
        <v>10750000000000</v>
      </c>
      <c r="D2257" s="1">
        <v>-40190000000000</v>
      </c>
      <c r="E2257" s="1">
        <v>1.3429999999999999E-2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2">
        <v>0.2727</v>
      </c>
      <c r="B2258" s="1">
        <v>0.72729999999999995</v>
      </c>
      <c r="C2258" s="1">
        <v>10360000000000</v>
      </c>
      <c r="D2258" s="1">
        <v>-44020000000000</v>
      </c>
      <c r="E2258" s="1">
        <v>8.5489999999999993E-3</v>
      </c>
      <c r="G2258" t="str">
        <f t="shared" si="70"/>
        <v>NO</v>
      </c>
      <c r="H2258" t="str">
        <f t="shared" si="71"/>
        <v>NO</v>
      </c>
    </row>
    <row r="2259" spans="1:8" x14ac:dyDescent="0.4">
      <c r="A2259" s="2">
        <v>0.29089999999999999</v>
      </c>
      <c r="B2259" s="1">
        <v>0.72729999999999995</v>
      </c>
      <c r="C2259" s="1">
        <v>10160000000000</v>
      </c>
      <c r="D2259" s="1">
        <v>-47890000000000</v>
      </c>
      <c r="E2259" s="1">
        <v>1.4779999999999999E-3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2">
        <v>0.30909999999999999</v>
      </c>
      <c r="B2260" s="1">
        <v>0.72729999999999995</v>
      </c>
      <c r="C2260" s="1">
        <v>10260000000000</v>
      </c>
      <c r="D2260" s="1">
        <v>-51840000000000</v>
      </c>
      <c r="E2260" s="1">
        <v>4.8469999999999997E-3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2">
        <v>0.32729999999999998</v>
      </c>
      <c r="B2261" s="1">
        <v>0.72729999999999995</v>
      </c>
      <c r="C2261" s="1">
        <v>10790000000000</v>
      </c>
      <c r="D2261" s="1">
        <v>-55870000000000</v>
      </c>
      <c r="E2261" s="1">
        <v>-1.125E-4</v>
      </c>
      <c r="G2261" t="str">
        <f t="shared" si="70"/>
        <v>NO</v>
      </c>
      <c r="H2261" t="str">
        <f t="shared" si="71"/>
        <v>NO</v>
      </c>
    </row>
    <row r="2262" spans="1:8" x14ac:dyDescent="0.4">
      <c r="A2262" s="2">
        <v>0.34549999999999997</v>
      </c>
      <c r="B2262" s="1">
        <v>0.72729999999999995</v>
      </c>
      <c r="C2262" s="1">
        <v>11900000000000</v>
      </c>
      <c r="D2262" s="1">
        <v>-60030000000000</v>
      </c>
      <c r="E2262" s="1">
        <v>1.663E-3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2">
        <v>0.36359999999999998</v>
      </c>
      <c r="B2263" s="1">
        <v>0.72729999999999995</v>
      </c>
      <c r="C2263" s="1">
        <v>13730000000000</v>
      </c>
      <c r="D2263" s="1">
        <v>-64320000000000</v>
      </c>
      <c r="E2263" s="1">
        <v>2.2230000000000001E-6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2">
        <v>0.38179999999999997</v>
      </c>
      <c r="B2264" s="1">
        <v>0.72729999999999995</v>
      </c>
      <c r="C2264" s="1">
        <v>16450000000000</v>
      </c>
      <c r="D2264" s="1">
        <v>-68780000000000</v>
      </c>
      <c r="E2264" s="1">
        <v>4.103E-4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2">
        <v>0.4</v>
      </c>
      <c r="B2265" s="1">
        <v>0.72729999999999995</v>
      </c>
      <c r="C2265" s="1">
        <v>20270000000000</v>
      </c>
      <c r="D2265" s="1">
        <v>-73410000000000</v>
      </c>
      <c r="E2265" s="1">
        <v>3.4910000000000003E-5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2">
        <v>0.41820000000000002</v>
      </c>
      <c r="B2266" s="1">
        <v>0.72729999999999995</v>
      </c>
      <c r="C2266" s="1">
        <v>25410000000000</v>
      </c>
      <c r="D2266" s="1">
        <v>-78200000000000</v>
      </c>
      <c r="E2266" s="1">
        <v>8.1509999999999997E-5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2">
        <v>0.43640000000000001</v>
      </c>
      <c r="B2267" s="1">
        <v>0.72729999999999995</v>
      </c>
      <c r="C2267" s="1">
        <v>32130000000000</v>
      </c>
      <c r="D2267" s="1">
        <v>-83090000000000</v>
      </c>
      <c r="E2267" s="1">
        <v>1.517E-5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2">
        <v>0.45450000000000002</v>
      </c>
      <c r="B2268" s="1">
        <v>0.72729999999999995</v>
      </c>
      <c r="C2268" s="1">
        <v>40720000000000</v>
      </c>
      <c r="D2268" s="1">
        <v>-88000000000000</v>
      </c>
      <c r="E2268" s="1">
        <v>1.4039999999999999E-5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2">
        <v>0.47270000000000001</v>
      </c>
      <c r="B2269" s="1">
        <v>0.72729999999999995</v>
      </c>
      <c r="C2269" s="1">
        <v>51530000000000</v>
      </c>
      <c r="D2269" s="1">
        <v>-92760000000000</v>
      </c>
      <c r="E2269" s="1">
        <v>3.7500000000000001E-6</v>
      </c>
      <c r="G2269" t="str">
        <f t="shared" si="70"/>
        <v>NO</v>
      </c>
      <c r="H2269" t="str">
        <f t="shared" si="71"/>
        <v>NO</v>
      </c>
    </row>
    <row r="2270" spans="1:8" x14ac:dyDescent="0.4">
      <c r="A2270" s="2">
        <v>0.4909</v>
      </c>
      <c r="B2270" s="1">
        <v>0.72729999999999995</v>
      </c>
      <c r="C2270" s="1">
        <v>64960000000000</v>
      </c>
      <c r="D2270" s="1">
        <v>-97130000000000</v>
      </c>
      <c r="E2270" s="1">
        <v>1.9870000000000002E-6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2">
        <v>0.5091</v>
      </c>
      <c r="B2271" s="1">
        <v>0.72729999999999995</v>
      </c>
      <c r="C2271" s="1">
        <v>81430000000000</v>
      </c>
      <c r="D2271" s="1">
        <v>-100700000000000</v>
      </c>
      <c r="E2271" s="1">
        <v>1.9229999999999999E-7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2">
        <v>0.52729999999999999</v>
      </c>
      <c r="B2272" s="1">
        <v>0.72729999999999995</v>
      </c>
      <c r="C2272" s="1">
        <v>101400000000000</v>
      </c>
      <c r="D2272" s="1">
        <v>-103100000000000</v>
      </c>
      <c r="E2272" s="1">
        <v>-9.8919999999999999E-7</v>
      </c>
      <c r="G2272" t="str">
        <f t="shared" si="70"/>
        <v>NO</v>
      </c>
      <c r="H2272" t="str">
        <f t="shared" si="71"/>
        <v>NO</v>
      </c>
    </row>
    <row r="2273" spans="1:8" x14ac:dyDescent="0.4">
      <c r="A2273" s="2">
        <v>0.54549999999999998</v>
      </c>
      <c r="B2273" s="1">
        <v>0.72729999999999995</v>
      </c>
      <c r="C2273" s="1">
        <v>125500000000000</v>
      </c>
      <c r="D2273" s="1">
        <v>-103400000000000</v>
      </c>
      <c r="E2273" s="1">
        <v>-3.0649999999999999E-6</v>
      </c>
      <c r="G2273" t="str">
        <f t="shared" si="70"/>
        <v>NO</v>
      </c>
      <c r="H2273" t="str">
        <f t="shared" si="71"/>
        <v>NO</v>
      </c>
    </row>
    <row r="2274" spans="1:8" x14ac:dyDescent="0.4">
      <c r="A2274" s="2">
        <v>0.56359999999999999</v>
      </c>
      <c r="B2274" s="1">
        <v>0.72729999999999995</v>
      </c>
      <c r="C2274" s="1">
        <v>154100000000000</v>
      </c>
      <c r="D2274" s="1">
        <v>-100600000000000</v>
      </c>
      <c r="E2274" s="1">
        <v>-7.5630000000000003E-6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2">
        <v>0.58179999999999998</v>
      </c>
      <c r="B2275" s="1">
        <v>0.72729999999999995</v>
      </c>
      <c r="C2275" s="1">
        <v>187700000000000</v>
      </c>
      <c r="D2275" s="1">
        <v>-93530000000000</v>
      </c>
      <c r="E2275" s="1">
        <v>-1.7949999999999999E-5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2">
        <v>0.6</v>
      </c>
      <c r="B2276" s="1">
        <v>0.72729999999999995</v>
      </c>
      <c r="C2276" s="1">
        <v>226500000000000</v>
      </c>
      <c r="D2276" s="1">
        <v>-80240000000000</v>
      </c>
      <c r="E2276" s="1">
        <v>-3.8699999999999999E-5</v>
      </c>
      <c r="G2276" t="str">
        <f t="shared" si="70"/>
        <v>NO</v>
      </c>
      <c r="H2276" t="str">
        <f t="shared" si="71"/>
        <v>NO</v>
      </c>
    </row>
    <row r="2277" spans="1:8" x14ac:dyDescent="0.4">
      <c r="A2277" s="2">
        <v>0.61819999999999997</v>
      </c>
      <c r="B2277" s="1">
        <v>0.72729999999999995</v>
      </c>
      <c r="C2277" s="1">
        <v>270700000000000</v>
      </c>
      <c r="D2277" s="1">
        <v>-58510000000000</v>
      </c>
      <c r="E2277" s="1">
        <v>-9.4289999999999993E-5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2">
        <v>0.63639999999999997</v>
      </c>
      <c r="B2278" s="1">
        <v>0.72729999999999995</v>
      </c>
      <c r="C2278" s="1">
        <v>319600000000000</v>
      </c>
      <c r="D2278" s="1">
        <v>-25480000000000</v>
      </c>
      <c r="E2278" s="1">
        <v>-1.5650000000000001E-4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2">
        <v>0.65449999999999997</v>
      </c>
      <c r="B2279" s="1">
        <v>0.72729999999999995</v>
      </c>
      <c r="C2279" s="1">
        <v>372000000000000</v>
      </c>
      <c r="D2279" s="1">
        <v>22330000000000</v>
      </c>
      <c r="E2279" s="1">
        <v>-4.9410000000000003E-4</v>
      </c>
      <c r="G2279" t="str">
        <f t="shared" si="70"/>
        <v>NO</v>
      </c>
      <c r="H2279" t="str">
        <f t="shared" si="71"/>
        <v>NO</v>
      </c>
    </row>
    <row r="2280" spans="1:8" x14ac:dyDescent="0.4">
      <c r="A2280" s="2">
        <v>0.67269999999999996</v>
      </c>
      <c r="B2280" s="1">
        <v>0.72729999999999995</v>
      </c>
      <c r="C2280" s="1">
        <v>425500000000000</v>
      </c>
      <c r="D2280" s="1">
        <v>88900000000000</v>
      </c>
      <c r="E2280" s="1">
        <v>-3.6220000000000002E-4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2">
        <v>0.69089999999999996</v>
      </c>
      <c r="B2281" s="1">
        <v>0.72729999999999995</v>
      </c>
      <c r="C2281" s="1">
        <v>475600000000000</v>
      </c>
      <c r="D2281" s="1">
        <v>178600000000000</v>
      </c>
      <c r="E2281" s="1">
        <v>-2.8389999999999999E-3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2">
        <v>0.70909999999999995</v>
      </c>
      <c r="B2282" s="1">
        <v>0.72729999999999995</v>
      </c>
      <c r="C2282" s="1">
        <v>515900000000000</v>
      </c>
      <c r="D2282" s="1">
        <v>295500000000000</v>
      </c>
      <c r="E2282" s="1">
        <v>1.4970000000000001E-3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2">
        <v>0.72729999999999995</v>
      </c>
      <c r="B2283" s="1">
        <v>0.72729999999999995</v>
      </c>
      <c r="C2283" s="1">
        <v>536600000000000</v>
      </c>
      <c r="D2283" s="1">
        <v>442900000000000</v>
      </c>
      <c r="E2283" s="1">
        <v>-1.8089999999999998E-2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2">
        <v>0.74550000000000005</v>
      </c>
      <c r="B2284" s="1">
        <v>0.72729999999999995</v>
      </c>
      <c r="C2284" s="1">
        <v>524200000000000</v>
      </c>
      <c r="D2284" s="1">
        <v>621400000000000</v>
      </c>
      <c r="E2284" s="1">
        <v>2.8320000000000001E-2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2">
        <v>0.76359999999999995</v>
      </c>
      <c r="B2285" s="1">
        <v>0.72729999999999995</v>
      </c>
      <c r="C2285" s="1">
        <v>461600000000000</v>
      </c>
      <c r="D2285" s="1">
        <v>827100000000000</v>
      </c>
      <c r="E2285" s="1">
        <v>-0.11409999999999999</v>
      </c>
      <c r="G2285" t="str">
        <f t="shared" si="70"/>
        <v>NO</v>
      </c>
      <c r="H2285" t="str">
        <f t="shared" si="71"/>
        <v>NO</v>
      </c>
    </row>
    <row r="2286" spans="1:8" x14ac:dyDescent="0.4">
      <c r="A2286" s="2">
        <v>0.78180000000000005</v>
      </c>
      <c r="B2286" s="1">
        <v>0.72729999999999995</v>
      </c>
      <c r="C2286" s="1">
        <v>328400000000000</v>
      </c>
      <c r="D2286" s="1">
        <v>1049000000000000</v>
      </c>
      <c r="E2286" s="1">
        <v>0.30909999999999999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2">
        <v>0.8</v>
      </c>
      <c r="B2287" s="1">
        <v>0.72729999999999995</v>
      </c>
      <c r="C2287" s="1">
        <v>103500000000000</v>
      </c>
      <c r="D2287" s="1">
        <v>1264000000000000</v>
      </c>
      <c r="E2287" s="1">
        <v>-1.3029999999999999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2">
        <v>0.81820000000000004</v>
      </c>
      <c r="B2288" s="1">
        <v>0.72729999999999995</v>
      </c>
      <c r="C2288" s="1">
        <v>-229700000000000</v>
      </c>
      <c r="D2288" s="1">
        <v>1438000000000000</v>
      </c>
      <c r="E2288" s="1">
        <v>5.0110000000000001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2">
        <v>0.83640000000000003</v>
      </c>
      <c r="B2289" s="1">
        <v>0.72729999999999995</v>
      </c>
      <c r="C2289" s="1">
        <v>-675600000000000</v>
      </c>
      <c r="D2289" s="1">
        <v>1520000000000000</v>
      </c>
      <c r="E2289" s="1">
        <v>-22.08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2">
        <v>0.85450000000000004</v>
      </c>
      <c r="B2290" s="1">
        <v>0.72729999999999995</v>
      </c>
      <c r="C2290" s="1">
        <v>-1213000000000000</v>
      </c>
      <c r="D2290" s="1">
        <v>1450000000000000</v>
      </c>
      <c r="E2290" s="1">
        <v>52.23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2">
        <v>0.87270000000000003</v>
      </c>
      <c r="B2291" s="1">
        <v>0.72729999999999995</v>
      </c>
      <c r="C2291" s="1">
        <v>-1783000000000000</v>
      </c>
      <c r="D2291" s="1">
        <v>1171000000000000</v>
      </c>
      <c r="E2291" s="1">
        <v>-153.1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2">
        <v>0.89090000000000003</v>
      </c>
      <c r="B2292" s="1">
        <v>0.72729999999999995</v>
      </c>
      <c r="C2292" s="1">
        <v>-2276000000000000</v>
      </c>
      <c r="D2292" s="1">
        <v>658700000000000</v>
      </c>
      <c r="E2292" s="1">
        <v>797.6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2">
        <v>0.90910000000000002</v>
      </c>
      <c r="B2293" s="1">
        <v>0.72729999999999995</v>
      </c>
      <c r="C2293" s="1">
        <v>-2544000000000000</v>
      </c>
      <c r="D2293" s="1">
        <v>-34880000000000</v>
      </c>
      <c r="E2293" s="1">
        <v>198.1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2">
        <v>0.92730000000000001</v>
      </c>
      <c r="B2294" s="1">
        <v>0.72729999999999995</v>
      </c>
      <c r="C2294" s="1">
        <v>-2482000000000000</v>
      </c>
      <c r="D2294" s="1">
        <v>-747500000000000</v>
      </c>
      <c r="E2294" s="1">
        <v>19220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2">
        <v>0.94550000000000001</v>
      </c>
      <c r="B2295" s="1">
        <v>0.72729999999999995</v>
      </c>
      <c r="C2295" s="1">
        <v>-2307000000000000</v>
      </c>
      <c r="D2295" s="1">
        <v>-1386000000000000</v>
      </c>
      <c r="E2295" s="1">
        <v>1479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2">
        <v>0.96360000000000001</v>
      </c>
      <c r="B2296" s="1">
        <v>0.72729999999999995</v>
      </c>
      <c r="C2296" s="1">
        <v>-2520000000000000</v>
      </c>
      <c r="D2296" s="1">
        <v>-2419000000000000</v>
      </c>
      <c r="E2296" s="1">
        <v>102800</v>
      </c>
      <c r="G2296" t="str">
        <f t="shared" si="70"/>
        <v>NO</v>
      </c>
      <c r="H2296" t="str">
        <f t="shared" si="71"/>
        <v>NO</v>
      </c>
    </row>
    <row r="2297" spans="1:8" x14ac:dyDescent="0.4">
      <c r="A2297" s="2">
        <v>0.98180000000000001</v>
      </c>
      <c r="B2297" s="1">
        <v>0.72729999999999995</v>
      </c>
      <c r="C2297" s="1">
        <v>-694400000000000</v>
      </c>
      <c r="D2297" s="1">
        <v>-3089000000000000</v>
      </c>
      <c r="E2297" s="1">
        <v>84670</v>
      </c>
      <c r="G2297" t="str">
        <f t="shared" si="70"/>
        <v>NO</v>
      </c>
      <c r="H2297">
        <f t="shared" si="71"/>
        <v>18627510</v>
      </c>
    </row>
    <row r="2298" spans="1:8" x14ac:dyDescent="0.4">
      <c r="A2298" s="2">
        <v>1</v>
      </c>
      <c r="B2298" s="1">
        <v>0.72729999999999995</v>
      </c>
      <c r="C2298" s="1">
        <v>0</v>
      </c>
      <c r="D2298" s="1">
        <v>0</v>
      </c>
      <c r="E2298" s="1">
        <v>-0.5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2">
        <v>0</v>
      </c>
      <c r="B2299" s="1">
        <v>0.74550000000000005</v>
      </c>
      <c r="C2299" s="1">
        <v>0</v>
      </c>
      <c r="D2299" s="1">
        <v>0</v>
      </c>
      <c r="E2299" s="1">
        <v>0.5</v>
      </c>
      <c r="G2299" t="str">
        <f t="shared" si="70"/>
        <v>NO</v>
      </c>
      <c r="H2299" t="str">
        <f t="shared" si="71"/>
        <v>NO</v>
      </c>
    </row>
    <row r="2300" spans="1:8" x14ac:dyDescent="0.4">
      <c r="A2300" s="2">
        <v>1.8180000000000002E-2</v>
      </c>
      <c r="B2300" s="1">
        <v>0.74550000000000005</v>
      </c>
      <c r="C2300" s="1">
        <v>1626000000000</v>
      </c>
      <c r="D2300" s="1">
        <v>-5539000000000</v>
      </c>
      <c r="E2300" s="1">
        <v>-1.861</v>
      </c>
      <c r="G2300">
        <f t="shared" si="70"/>
        <v>519.41999999999996</v>
      </c>
      <c r="H2300" t="str">
        <f t="shared" si="71"/>
        <v>NO</v>
      </c>
    </row>
    <row r="2301" spans="1:8" x14ac:dyDescent="0.4">
      <c r="A2301" s="2">
        <v>3.6360000000000003E-2</v>
      </c>
      <c r="B2301" s="1">
        <v>0.74550000000000005</v>
      </c>
      <c r="C2301" s="1">
        <v>3196000000000</v>
      </c>
      <c r="D2301" s="1">
        <v>-6250000000000</v>
      </c>
      <c r="E2301" s="1">
        <v>-4.8029999999999999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2">
        <v>5.4550000000000001E-2</v>
      </c>
      <c r="B2302" s="1">
        <v>0.74550000000000005</v>
      </c>
      <c r="C2302" s="1">
        <v>4657000000000</v>
      </c>
      <c r="D2302" s="1">
        <v>-7412000000000</v>
      </c>
      <c r="E2302" s="1">
        <v>-4.202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2">
        <v>7.2730000000000003E-2</v>
      </c>
      <c r="B2303" s="1">
        <v>0.74550000000000005</v>
      </c>
      <c r="C2303" s="1">
        <v>5958000000000</v>
      </c>
      <c r="D2303" s="1">
        <v>-8998000000000</v>
      </c>
      <c r="E2303" s="1">
        <v>-7.7160000000000002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2">
        <v>9.0910000000000005E-2</v>
      </c>
      <c r="B2304" s="1">
        <v>0.74550000000000005</v>
      </c>
      <c r="C2304" s="1">
        <v>7057000000000</v>
      </c>
      <c r="D2304" s="1">
        <v>-10970000000000</v>
      </c>
      <c r="E2304" s="1">
        <v>-3.5710000000000002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2">
        <v>0.1091</v>
      </c>
      <c r="B2305" s="1">
        <v>0.74550000000000005</v>
      </c>
      <c r="C2305" s="1">
        <v>7919000000000</v>
      </c>
      <c r="D2305" s="1">
        <v>-13290000000000</v>
      </c>
      <c r="E2305" s="1">
        <v>-4.9749999999999996</v>
      </c>
      <c r="G2305" t="str">
        <f t="shared" si="70"/>
        <v>NO</v>
      </c>
      <c r="H2305" t="str">
        <f t="shared" si="71"/>
        <v>NO</v>
      </c>
    </row>
    <row r="2306" spans="1:8" x14ac:dyDescent="0.4">
      <c r="A2306" s="2">
        <v>0.1273</v>
      </c>
      <c r="B2306" s="1">
        <v>0.74550000000000005</v>
      </c>
      <c r="C2306" s="1">
        <v>8526000000000</v>
      </c>
      <c r="D2306" s="1">
        <v>-15910000000000</v>
      </c>
      <c r="E2306" s="1">
        <v>0.19819999999999999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2">
        <v>0.14549999999999999</v>
      </c>
      <c r="B2307" s="1">
        <v>0.74550000000000005</v>
      </c>
      <c r="C2307" s="1">
        <v>8870000000000</v>
      </c>
      <c r="D2307" s="1">
        <v>-18790000000000</v>
      </c>
      <c r="E2307" s="1">
        <v>-1.5329999999999999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2">
        <v>0.1636</v>
      </c>
      <c r="B2308" s="1">
        <v>0.74550000000000005</v>
      </c>
      <c r="C2308" s="1">
        <v>8962000000000</v>
      </c>
      <c r="D2308" s="1">
        <v>-21890000000000</v>
      </c>
      <c r="E2308" s="1">
        <v>0.50780000000000003</v>
      </c>
      <c r="G2308" t="str">
        <f t="shared" ref="G2308:G2371" si="72">IF(A2308=0.01818,((E2308-0.5)/(1/110))/-0.5,"NO")</f>
        <v>NO</v>
      </c>
      <c r="H2308" t="str">
        <f t="shared" ref="H2308:H2371" si="73">IF(A2308=0.9818,((E2308+0.5)/(1/110))/0.5,"NO")</f>
        <v>NO</v>
      </c>
    </row>
    <row r="2309" spans="1:8" x14ac:dyDescent="0.4">
      <c r="A2309" s="2">
        <v>0.18179999999999999</v>
      </c>
      <c r="B2309" s="1">
        <v>0.74550000000000005</v>
      </c>
      <c r="C2309" s="1">
        <v>8824000000000</v>
      </c>
      <c r="D2309" s="1">
        <v>-25180000000000</v>
      </c>
      <c r="E2309" s="1">
        <v>-0.25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2">
        <v>0.2</v>
      </c>
      <c r="B2310" s="1">
        <v>0.74550000000000005</v>
      </c>
      <c r="C2310" s="1">
        <v>8494000000000</v>
      </c>
      <c r="D2310" s="1">
        <v>-28620000000000</v>
      </c>
      <c r="E2310" s="1">
        <v>0.1527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2">
        <v>0.21820000000000001</v>
      </c>
      <c r="B2311" s="1">
        <v>0.74550000000000005</v>
      </c>
      <c r="C2311" s="1">
        <v>8021000000000</v>
      </c>
      <c r="D2311" s="1">
        <v>-32200000000000</v>
      </c>
      <c r="E2311" s="1">
        <v>-3.354E-2</v>
      </c>
      <c r="G2311" t="str">
        <f t="shared" si="72"/>
        <v>NO</v>
      </c>
      <c r="H2311" t="str">
        <f t="shared" si="73"/>
        <v>NO</v>
      </c>
    </row>
    <row r="2312" spans="1:8" x14ac:dyDescent="0.4">
      <c r="A2312" s="2">
        <v>0.2364</v>
      </c>
      <c r="B2312" s="1">
        <v>0.74550000000000005</v>
      </c>
      <c r="C2312" s="1">
        <v>7467000000000</v>
      </c>
      <c r="D2312" s="1">
        <v>-35900000000000</v>
      </c>
      <c r="E2312" s="1">
        <v>4.4650000000000002E-2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2">
        <v>0.2545</v>
      </c>
      <c r="B2313" s="1">
        <v>0.74550000000000005</v>
      </c>
      <c r="C2313" s="1">
        <v>6906000000000</v>
      </c>
      <c r="D2313" s="1">
        <v>-39730000000000</v>
      </c>
      <c r="E2313" s="1">
        <v>3.235E-3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2">
        <v>0.2727</v>
      </c>
      <c r="B2314" s="1">
        <v>0.74550000000000005</v>
      </c>
      <c r="C2314" s="1">
        <v>6420000000000</v>
      </c>
      <c r="D2314" s="1">
        <v>-43690000000000</v>
      </c>
      <c r="E2314" s="1">
        <v>6.0270000000000002E-3</v>
      </c>
      <c r="G2314" t="str">
        <f t="shared" si="72"/>
        <v>NO</v>
      </c>
      <c r="H2314" t="str">
        <f t="shared" si="73"/>
        <v>NO</v>
      </c>
    </row>
    <row r="2315" spans="1:8" x14ac:dyDescent="0.4">
      <c r="A2315" s="2">
        <v>0.29089999999999999</v>
      </c>
      <c r="B2315" s="1">
        <v>0.74550000000000005</v>
      </c>
      <c r="C2315" s="1">
        <v>6106000000000</v>
      </c>
      <c r="D2315" s="1">
        <v>-47810000000000</v>
      </c>
      <c r="E2315" s="1">
        <v>8.9180000000000006E-3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2">
        <v>0.30909999999999999</v>
      </c>
      <c r="B2316" s="1">
        <v>0.74550000000000005</v>
      </c>
      <c r="C2316" s="1">
        <v>6068000000000</v>
      </c>
      <c r="D2316" s="1">
        <v>-52110000000000</v>
      </c>
      <c r="E2316" s="1">
        <v>-1.555E-3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2">
        <v>0.32729999999999998</v>
      </c>
      <c r="B2317" s="1">
        <v>0.74550000000000005</v>
      </c>
      <c r="C2317" s="1">
        <v>6428000000000</v>
      </c>
      <c r="D2317" s="1">
        <v>-56630000000000</v>
      </c>
      <c r="E2317" s="1">
        <v>4.4650000000000002E-3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2">
        <v>0.34549999999999997</v>
      </c>
      <c r="B2318" s="1">
        <v>0.74550000000000005</v>
      </c>
      <c r="C2318" s="1">
        <v>7322000000000</v>
      </c>
      <c r="D2318" s="1">
        <v>-61420000000000</v>
      </c>
      <c r="E2318" s="1">
        <v>-8.2810000000000002E-4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2">
        <v>0.36359999999999998</v>
      </c>
      <c r="B2319" s="1">
        <v>0.74550000000000005</v>
      </c>
      <c r="C2319" s="1">
        <v>8905000000000</v>
      </c>
      <c r="D2319" s="1">
        <v>-66520000000000</v>
      </c>
      <c r="E2319" s="1">
        <v>1.3140000000000001E-3</v>
      </c>
      <c r="G2319" t="str">
        <f t="shared" si="72"/>
        <v>NO</v>
      </c>
      <c r="H2319" t="str">
        <f t="shared" si="73"/>
        <v>NO</v>
      </c>
    </row>
    <row r="2320" spans="1:8" x14ac:dyDescent="0.4">
      <c r="A2320" s="2">
        <v>0.38179999999999997</v>
      </c>
      <c r="B2320" s="1">
        <v>0.74550000000000005</v>
      </c>
      <c r="C2320" s="1">
        <v>11360000000000</v>
      </c>
      <c r="D2320" s="1">
        <v>-71970000000000</v>
      </c>
      <c r="E2320" s="1">
        <v>-1.4459999999999999E-4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2">
        <v>0.4</v>
      </c>
      <c r="B2321" s="1">
        <v>0.74550000000000005</v>
      </c>
      <c r="C2321" s="1">
        <v>14890000000000</v>
      </c>
      <c r="D2321" s="1">
        <v>-77810000000000</v>
      </c>
      <c r="E2321" s="1">
        <v>2.7960000000000002E-4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2">
        <v>0.41820000000000002</v>
      </c>
      <c r="B2322" s="1">
        <v>0.74550000000000005</v>
      </c>
      <c r="C2322" s="1">
        <v>19750000000000</v>
      </c>
      <c r="D2322" s="1">
        <v>-84070000000000</v>
      </c>
      <c r="E2322" s="1">
        <v>-1.8610000000000001E-6</v>
      </c>
      <c r="G2322" t="str">
        <f t="shared" si="72"/>
        <v>NO</v>
      </c>
      <c r="H2322" t="str">
        <f t="shared" si="73"/>
        <v>NO</v>
      </c>
    </row>
    <row r="2323" spans="1:8" x14ac:dyDescent="0.4">
      <c r="A2323" s="2">
        <v>0.43640000000000001</v>
      </c>
      <c r="B2323" s="1">
        <v>0.74550000000000005</v>
      </c>
      <c r="C2323" s="1">
        <v>26230000000000</v>
      </c>
      <c r="D2323" s="1">
        <v>-90740000000000</v>
      </c>
      <c r="E2323" s="1">
        <v>4.8210000000000001E-5</v>
      </c>
      <c r="G2323" t="str">
        <f t="shared" si="72"/>
        <v>NO</v>
      </c>
      <c r="H2323" t="str">
        <f t="shared" si="73"/>
        <v>NO</v>
      </c>
    </row>
    <row r="2324" spans="1:8" x14ac:dyDescent="0.4">
      <c r="A2324" s="2">
        <v>0.45450000000000002</v>
      </c>
      <c r="B2324" s="1">
        <v>0.74550000000000005</v>
      </c>
      <c r="C2324" s="1">
        <v>34680000000000</v>
      </c>
      <c r="D2324" s="1">
        <v>-97770000000000</v>
      </c>
      <c r="E2324" s="1">
        <v>5.2549999999999997E-6</v>
      </c>
      <c r="G2324" t="str">
        <f t="shared" si="72"/>
        <v>NO</v>
      </c>
      <c r="H2324" t="str">
        <f t="shared" si="73"/>
        <v>NO</v>
      </c>
    </row>
    <row r="2325" spans="1:8" x14ac:dyDescent="0.4">
      <c r="A2325" s="2">
        <v>0.47270000000000001</v>
      </c>
      <c r="B2325" s="1">
        <v>0.74550000000000005</v>
      </c>
      <c r="C2325" s="1">
        <v>45510000000000</v>
      </c>
      <c r="D2325" s="1">
        <v>-105100000000000</v>
      </c>
      <c r="E2325" s="1">
        <v>7.2470000000000002E-6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2">
        <v>0.4909</v>
      </c>
      <c r="B2326" s="1">
        <v>0.74550000000000005</v>
      </c>
      <c r="C2326" s="1">
        <v>59220000000000</v>
      </c>
      <c r="D2326" s="1">
        <v>-112500000000000</v>
      </c>
      <c r="E2326" s="1">
        <v>1.373E-6</v>
      </c>
      <c r="G2326" t="str">
        <f t="shared" si="72"/>
        <v>NO</v>
      </c>
      <c r="H2326" t="str">
        <f t="shared" si="73"/>
        <v>NO</v>
      </c>
    </row>
    <row r="2327" spans="1:8" x14ac:dyDescent="0.4">
      <c r="A2327" s="2">
        <v>0.5091</v>
      </c>
      <c r="B2327" s="1">
        <v>0.74550000000000005</v>
      </c>
      <c r="C2327" s="1">
        <v>76390000000000</v>
      </c>
      <c r="D2327" s="1">
        <v>-119600000000000</v>
      </c>
      <c r="E2327" s="1">
        <v>5.1760000000000003E-7</v>
      </c>
      <c r="G2327" t="str">
        <f t="shared" si="72"/>
        <v>NO</v>
      </c>
      <c r="H2327" t="str">
        <f t="shared" si="73"/>
        <v>NO</v>
      </c>
    </row>
    <row r="2328" spans="1:8" x14ac:dyDescent="0.4">
      <c r="A2328" s="2">
        <v>0.52729999999999999</v>
      </c>
      <c r="B2328" s="1">
        <v>0.74550000000000005</v>
      </c>
      <c r="C2328" s="1">
        <v>97680000000000</v>
      </c>
      <c r="D2328" s="1">
        <v>-126100000000000</v>
      </c>
      <c r="E2328" s="1">
        <v>-9.3890000000000002E-7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2">
        <v>0.54549999999999998</v>
      </c>
      <c r="B2329" s="1">
        <v>0.74550000000000005</v>
      </c>
      <c r="C2329" s="1">
        <v>123900000000000</v>
      </c>
      <c r="D2329" s="1">
        <v>-131200000000000</v>
      </c>
      <c r="E2329" s="1">
        <v>-2.903E-6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2">
        <v>0.56359999999999999</v>
      </c>
      <c r="B2330" s="1">
        <v>0.74550000000000005</v>
      </c>
      <c r="C2330" s="1">
        <v>155700000000000</v>
      </c>
      <c r="D2330" s="1">
        <v>-133900000000000</v>
      </c>
      <c r="E2330" s="1">
        <v>-7.1960000000000002E-6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2">
        <v>0.58179999999999998</v>
      </c>
      <c r="B2331" s="1">
        <v>0.74550000000000005</v>
      </c>
      <c r="C2331" s="1">
        <v>194200000000000</v>
      </c>
      <c r="D2331" s="1">
        <v>-132800000000000</v>
      </c>
      <c r="E2331" s="1">
        <v>-1.626E-5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2">
        <v>0.6</v>
      </c>
      <c r="B2332" s="1">
        <v>0.74550000000000005</v>
      </c>
      <c r="C2332" s="1">
        <v>240100000000000</v>
      </c>
      <c r="D2332" s="1">
        <v>-126000000000000</v>
      </c>
      <c r="E2332" s="1">
        <v>-4.0800000000000002E-5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2">
        <v>0.61819999999999997</v>
      </c>
      <c r="B2333" s="1">
        <v>0.74550000000000005</v>
      </c>
      <c r="C2333" s="1">
        <v>294100000000000</v>
      </c>
      <c r="D2333" s="1">
        <v>-110700000000000</v>
      </c>
      <c r="E2333" s="1">
        <v>-6.8639999999999993E-5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2">
        <v>0.63639999999999997</v>
      </c>
      <c r="B2334" s="1">
        <v>0.74550000000000005</v>
      </c>
      <c r="C2334" s="1">
        <v>356400000000000</v>
      </c>
      <c r="D2334" s="1">
        <v>-83550000000000</v>
      </c>
      <c r="E2334" s="1">
        <v>-2.386E-4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2">
        <v>0.65449999999999997</v>
      </c>
      <c r="B2335" s="1">
        <v>0.74550000000000005</v>
      </c>
      <c r="C2335" s="1">
        <v>426600000000000</v>
      </c>
      <c r="D2335" s="1">
        <v>-39990000000000</v>
      </c>
      <c r="E2335" s="1">
        <v>-1.2769999999999999E-4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2">
        <v>0.67269999999999996</v>
      </c>
      <c r="B2336" s="1">
        <v>0.74550000000000005</v>
      </c>
      <c r="C2336" s="1">
        <v>503000000000000</v>
      </c>
      <c r="D2336" s="1">
        <v>25560000000000</v>
      </c>
      <c r="E2336" s="1">
        <v>-1.573E-3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2">
        <v>0.69089999999999996</v>
      </c>
      <c r="B2337" s="1">
        <v>0.74550000000000005</v>
      </c>
      <c r="C2337" s="1">
        <v>581900000000000</v>
      </c>
      <c r="D2337" s="1">
        <v>119700000000000</v>
      </c>
      <c r="E2337" s="1">
        <v>1.3649999999999999E-3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2">
        <v>0.70909999999999995</v>
      </c>
      <c r="B2338" s="1">
        <v>0.74550000000000005</v>
      </c>
      <c r="C2338" s="1">
        <v>656700000000000</v>
      </c>
      <c r="D2338" s="1">
        <v>249900000000000</v>
      </c>
      <c r="E2338" s="1">
        <v>-1.179E-2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2">
        <v>0.72729999999999995</v>
      </c>
      <c r="B2339" s="1">
        <v>0.74550000000000005</v>
      </c>
      <c r="C2339" s="1">
        <v>716500000000000</v>
      </c>
      <c r="D2339" s="1">
        <v>423200000000000</v>
      </c>
      <c r="E2339" s="1">
        <v>2.2349999999999998E-2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2">
        <v>0.74550000000000005</v>
      </c>
      <c r="B2340" s="1">
        <v>0.74550000000000005</v>
      </c>
      <c r="C2340" s="1">
        <v>744800000000000</v>
      </c>
      <c r="D2340" s="1">
        <v>645300000000000</v>
      </c>
      <c r="E2340" s="1">
        <v>-9.1389999999999999E-2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2">
        <v>0.76359999999999995</v>
      </c>
      <c r="B2341" s="1">
        <v>0.74550000000000005</v>
      </c>
      <c r="C2341" s="1">
        <v>718400000000000</v>
      </c>
      <c r="D2341" s="1">
        <v>917000000000000</v>
      </c>
      <c r="E2341" s="1">
        <v>0.22120000000000001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2">
        <v>0.78180000000000005</v>
      </c>
      <c r="B2342" s="1">
        <v>0.74550000000000005</v>
      </c>
      <c r="C2342" s="1">
        <v>606800000000000</v>
      </c>
      <c r="D2342" s="1">
        <v>1231000000000000</v>
      </c>
      <c r="E2342" s="1">
        <v>-0.64349999999999996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2">
        <v>0.8</v>
      </c>
      <c r="B2343" s="1">
        <v>0.74550000000000005</v>
      </c>
      <c r="C2343" s="1">
        <v>373800000000000</v>
      </c>
      <c r="D2343" s="1">
        <v>1564000000000000</v>
      </c>
      <c r="E2343" s="1">
        <v>2.4489999999999998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2">
        <v>0.81820000000000004</v>
      </c>
      <c r="B2344" s="1">
        <v>0.74550000000000005</v>
      </c>
      <c r="C2344" s="1">
        <v>-17090000000000</v>
      </c>
      <c r="D2344" s="1">
        <v>1873000000000000</v>
      </c>
      <c r="E2344" s="1">
        <v>-11.87</v>
      </c>
      <c r="G2344" t="str">
        <f t="shared" si="72"/>
        <v>NO</v>
      </c>
      <c r="H2344" t="str">
        <f t="shared" si="73"/>
        <v>NO</v>
      </c>
    </row>
    <row r="2345" spans="1:8" x14ac:dyDescent="0.4">
      <c r="A2345" s="2">
        <v>0.83640000000000003</v>
      </c>
      <c r="B2345" s="1">
        <v>0.74550000000000005</v>
      </c>
      <c r="C2345" s="1">
        <v>-591700000000000</v>
      </c>
      <c r="D2345" s="1">
        <v>2088000000000000</v>
      </c>
      <c r="E2345" s="1">
        <v>41.32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2">
        <v>0.85450000000000004</v>
      </c>
      <c r="B2346" s="1">
        <v>0.74550000000000005</v>
      </c>
      <c r="C2346" s="1">
        <v>-1346000000000000</v>
      </c>
      <c r="D2346" s="1">
        <v>2108000000000000</v>
      </c>
      <c r="E2346" s="1">
        <v>-257.3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2">
        <v>0.87270000000000003</v>
      </c>
      <c r="B2347" s="1">
        <v>0.74550000000000005</v>
      </c>
      <c r="C2347" s="1">
        <v>-2218000000000000</v>
      </c>
      <c r="D2347" s="1">
        <v>1820000000000000</v>
      </c>
      <c r="E2347" s="1">
        <v>345.6</v>
      </c>
      <c r="G2347" t="str">
        <f t="shared" si="72"/>
        <v>NO</v>
      </c>
      <c r="H2347" t="str">
        <f t="shared" si="73"/>
        <v>NO</v>
      </c>
    </row>
    <row r="2348" spans="1:8" x14ac:dyDescent="0.4">
      <c r="A2348" s="2">
        <v>0.89090000000000003</v>
      </c>
      <c r="B2348" s="1">
        <v>0.74550000000000005</v>
      </c>
      <c r="C2348" s="1">
        <v>-3046000000000000</v>
      </c>
      <c r="D2348" s="1">
        <v>1129000000000000</v>
      </c>
      <c r="E2348" s="1">
        <v>-1161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2">
        <v>0.90910000000000002</v>
      </c>
      <c r="B2349" s="1">
        <v>0.74550000000000005</v>
      </c>
      <c r="C2349" s="1">
        <v>-3520000000000000</v>
      </c>
      <c r="D2349" s="1">
        <v>77280000000000</v>
      </c>
      <c r="E2349" s="1">
        <v>44130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2">
        <v>0.92730000000000001</v>
      </c>
      <c r="B2350" s="1">
        <v>0.74550000000000005</v>
      </c>
      <c r="C2350" s="1">
        <v>-3198000000000000</v>
      </c>
      <c r="D2350" s="1">
        <v>-902900000000000</v>
      </c>
      <c r="E2350" s="1">
        <v>-247200</v>
      </c>
      <c r="G2350" t="str">
        <f t="shared" si="72"/>
        <v>NO</v>
      </c>
      <c r="H2350" t="str">
        <f t="shared" si="73"/>
        <v>NO</v>
      </c>
    </row>
    <row r="2351" spans="1:8" x14ac:dyDescent="0.4">
      <c r="A2351" s="2">
        <v>0.94550000000000001</v>
      </c>
      <c r="B2351" s="1">
        <v>0.74550000000000005</v>
      </c>
      <c r="C2351" s="1">
        <v>-2521000000000000</v>
      </c>
      <c r="D2351" s="1">
        <v>-1169000000000000</v>
      </c>
      <c r="E2351" s="1">
        <v>1640000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2">
        <v>0.96360000000000001</v>
      </c>
      <c r="B2352" s="1">
        <v>0.74550000000000005</v>
      </c>
      <c r="C2352" s="1">
        <v>-5610000000000000</v>
      </c>
      <c r="D2352" s="1">
        <v>-3407000000000000</v>
      </c>
      <c r="E2352" s="1">
        <v>1211000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2">
        <v>0.98180000000000001</v>
      </c>
      <c r="B2353" s="1">
        <v>0.74550000000000005</v>
      </c>
      <c r="C2353" s="1">
        <v>401900000000000</v>
      </c>
      <c r="D2353" s="1">
        <v>-4714000000000000</v>
      </c>
      <c r="E2353" s="1">
        <v>703000</v>
      </c>
      <c r="G2353" t="str">
        <f t="shared" si="72"/>
        <v>NO</v>
      </c>
      <c r="H2353">
        <f t="shared" si="73"/>
        <v>154660110</v>
      </c>
    </row>
    <row r="2354" spans="1:8" x14ac:dyDescent="0.4">
      <c r="A2354" s="2">
        <v>1</v>
      </c>
      <c r="B2354" s="1">
        <v>0.74550000000000005</v>
      </c>
      <c r="C2354" s="1">
        <v>0</v>
      </c>
      <c r="D2354" s="1">
        <v>0</v>
      </c>
      <c r="E2354" s="1">
        <v>-0.5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2">
        <v>0</v>
      </c>
      <c r="B2355" s="1">
        <v>0.76359999999999995</v>
      </c>
      <c r="C2355" s="1">
        <v>0</v>
      </c>
      <c r="D2355" s="1">
        <v>0</v>
      </c>
      <c r="E2355" s="1">
        <v>0.5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2">
        <v>1.8180000000000002E-2</v>
      </c>
      <c r="B2356" s="1">
        <v>0.76359999999999995</v>
      </c>
      <c r="C2356" s="1">
        <v>1172000000000</v>
      </c>
      <c r="D2356" s="1">
        <v>-6902000000000</v>
      </c>
      <c r="E2356" s="1">
        <v>-19.5</v>
      </c>
      <c r="G2356">
        <f t="shared" si="72"/>
        <v>4400</v>
      </c>
      <c r="H2356" t="str">
        <f t="shared" si="73"/>
        <v>NO</v>
      </c>
    </row>
    <row r="2357" spans="1:8" x14ac:dyDescent="0.4">
      <c r="A2357" s="2">
        <v>3.6360000000000003E-2</v>
      </c>
      <c r="B2357" s="1">
        <v>0.76359999999999995</v>
      </c>
      <c r="C2357" s="1">
        <v>2302000000000</v>
      </c>
      <c r="D2357" s="1">
        <v>-7539000000000</v>
      </c>
      <c r="E2357" s="1">
        <v>4.5030000000000001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2">
        <v>5.4550000000000001E-2</v>
      </c>
      <c r="B2358" s="1">
        <v>0.76359999999999995</v>
      </c>
      <c r="C2358" s="1">
        <v>3345000000000</v>
      </c>
      <c r="D2358" s="1">
        <v>-8582000000000</v>
      </c>
      <c r="E2358" s="1">
        <v>-3.4169999999999998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2">
        <v>7.2730000000000003E-2</v>
      </c>
      <c r="B2359" s="1">
        <v>0.76359999999999995</v>
      </c>
      <c r="C2359" s="1">
        <v>4261000000000</v>
      </c>
      <c r="D2359" s="1">
        <v>-10000000000000</v>
      </c>
      <c r="E2359" s="1">
        <v>-1.3879999999999999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2">
        <v>9.0910000000000005E-2</v>
      </c>
      <c r="B2360" s="1">
        <v>0.76359999999999995</v>
      </c>
      <c r="C2360" s="1">
        <v>5009000000000</v>
      </c>
      <c r="D2360" s="1">
        <v>-11780000000000</v>
      </c>
      <c r="E2360" s="1">
        <v>-18.27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2">
        <v>0.1091</v>
      </c>
      <c r="B2361" s="1">
        <v>0.76359999999999995</v>
      </c>
      <c r="C2361" s="1">
        <v>5557000000000</v>
      </c>
      <c r="D2361" s="1">
        <v>-13870000000000</v>
      </c>
      <c r="E2361" s="1">
        <v>-5.5119999999999996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2">
        <v>0.1273</v>
      </c>
      <c r="B2362" s="1">
        <v>0.76359999999999995</v>
      </c>
      <c r="C2362" s="1">
        <v>5885000000000</v>
      </c>
      <c r="D2362" s="1">
        <v>-16250000000000</v>
      </c>
      <c r="E2362" s="1">
        <v>-7.2549999999999999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2">
        <v>0.14549999999999999</v>
      </c>
      <c r="B2363" s="1">
        <v>0.76359999999999995</v>
      </c>
      <c r="C2363" s="1">
        <v>5986000000000</v>
      </c>
      <c r="D2363" s="1">
        <v>-18900000000000</v>
      </c>
      <c r="E2363" s="1">
        <v>0.21809999999999999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2">
        <v>0.1636</v>
      </c>
      <c r="B2364" s="1">
        <v>0.76359999999999995</v>
      </c>
      <c r="C2364" s="1">
        <v>5866000000000</v>
      </c>
      <c r="D2364" s="1">
        <v>-21780000000000</v>
      </c>
      <c r="E2364" s="1">
        <v>-1.5649999999999999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2">
        <v>0.18179999999999999</v>
      </c>
      <c r="B2365" s="1">
        <v>0.76359999999999995</v>
      </c>
      <c r="C2365" s="1">
        <v>5542000000000</v>
      </c>
      <c r="D2365" s="1">
        <v>-24870000000000</v>
      </c>
      <c r="E2365" s="1">
        <v>0.45090000000000002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2">
        <v>0.2</v>
      </c>
      <c r="B2366" s="1">
        <v>0.76359999999999995</v>
      </c>
      <c r="C2366" s="1">
        <v>5046000000000</v>
      </c>
      <c r="D2366" s="1">
        <v>-28150000000000</v>
      </c>
      <c r="E2366" s="1">
        <v>-0.23469999999999999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2">
        <v>0.21820000000000001</v>
      </c>
      <c r="B2367" s="1">
        <v>0.76359999999999995</v>
      </c>
      <c r="C2367" s="1">
        <v>4417000000000</v>
      </c>
      <c r="D2367" s="1">
        <v>-31620000000000</v>
      </c>
      <c r="E2367" s="1">
        <v>0.1454</v>
      </c>
      <c r="G2367" t="str">
        <f t="shared" si="72"/>
        <v>NO</v>
      </c>
      <c r="H2367" t="str">
        <f t="shared" si="73"/>
        <v>NO</v>
      </c>
    </row>
    <row r="2368" spans="1:8" x14ac:dyDescent="0.4">
      <c r="A2368" s="2">
        <v>0.2364</v>
      </c>
      <c r="B2368" s="1">
        <v>0.76359999999999995</v>
      </c>
      <c r="C2368" s="1">
        <v>3708000000000</v>
      </c>
      <c r="D2368" s="1">
        <v>-35280000000000</v>
      </c>
      <c r="E2368" s="1">
        <v>-4.2840000000000003E-2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2">
        <v>0.2545</v>
      </c>
      <c r="B2369" s="1">
        <v>0.76359999999999995</v>
      </c>
      <c r="C2369" s="1">
        <v>2981000000000</v>
      </c>
      <c r="D2369" s="1">
        <v>-39140000000000</v>
      </c>
      <c r="E2369" s="1">
        <v>3.4810000000000001E-2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2">
        <v>0.2727</v>
      </c>
      <c r="B2370" s="1">
        <v>0.76359999999999995</v>
      </c>
      <c r="C2370" s="1">
        <v>2308000000000</v>
      </c>
      <c r="D2370" s="1">
        <v>-43220000000000</v>
      </c>
      <c r="E2370" s="1">
        <v>5.9420000000000002E-3</v>
      </c>
      <c r="G2370" t="str">
        <f t="shared" si="72"/>
        <v>NO</v>
      </c>
      <c r="H2370" t="str">
        <f t="shared" si="73"/>
        <v>NO</v>
      </c>
    </row>
    <row r="2371" spans="1:8" x14ac:dyDescent="0.4">
      <c r="A2371" s="2">
        <v>0.29089999999999999</v>
      </c>
      <c r="B2371" s="1">
        <v>0.76359999999999995</v>
      </c>
      <c r="C2371" s="1">
        <v>1775000000000</v>
      </c>
      <c r="D2371" s="1">
        <v>-47540000000000</v>
      </c>
      <c r="E2371" s="1">
        <v>-1.315E-3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2">
        <v>0.30909999999999999</v>
      </c>
      <c r="B2372" s="1">
        <v>0.76359999999999995</v>
      </c>
      <c r="C2372" s="1">
        <v>1479000000000</v>
      </c>
      <c r="D2372" s="1">
        <v>-52160000000000</v>
      </c>
      <c r="E2372" s="1">
        <v>9.7599999999999996E-3</v>
      </c>
      <c r="G2372" t="str">
        <f t="shared" ref="G2372:G2435" si="74">IF(A2372=0.01818,((E2372-0.5)/(1/110))/-0.5,"NO")</f>
        <v>NO</v>
      </c>
      <c r="H2372" t="str">
        <f t="shared" ref="H2372:H2435" si="75">IF(A2372=0.9818,((E2372+0.5)/(1/110))/0.5,"NO")</f>
        <v>NO</v>
      </c>
    </row>
    <row r="2373" spans="1:8" x14ac:dyDescent="0.4">
      <c r="A2373" s="2">
        <v>0.32729999999999998</v>
      </c>
      <c r="B2373" s="1">
        <v>0.76359999999999995</v>
      </c>
      <c r="C2373" s="1">
        <v>1529000000000</v>
      </c>
      <c r="D2373" s="1">
        <v>-57130000000000</v>
      </c>
      <c r="E2373" s="1">
        <v>-3.4269999999999999E-3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2">
        <v>0.34549999999999997</v>
      </c>
      <c r="B2374" s="1">
        <v>0.76359999999999995</v>
      </c>
      <c r="C2374" s="1">
        <v>2058000000000</v>
      </c>
      <c r="D2374" s="1">
        <v>-62500000000000</v>
      </c>
      <c r="E2374" s="1">
        <v>3.9610000000000001E-3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2">
        <v>0.36359999999999998</v>
      </c>
      <c r="B2375" s="1">
        <v>0.76359999999999995</v>
      </c>
      <c r="C2375" s="1">
        <v>3217000000000</v>
      </c>
      <c r="D2375" s="1">
        <v>-68360000000000</v>
      </c>
      <c r="E2375" s="1">
        <v>-1.0679999999999999E-3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2">
        <v>0.38179999999999997</v>
      </c>
      <c r="B2376" s="1">
        <v>0.76359999999999995</v>
      </c>
      <c r="C2376" s="1">
        <v>5186000000000</v>
      </c>
      <c r="D2376" s="1">
        <v>-74770000000000</v>
      </c>
      <c r="E2376" s="1">
        <v>9.8930000000000003E-4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2">
        <v>0.4</v>
      </c>
      <c r="B2377" s="1">
        <v>0.76359999999999995</v>
      </c>
      <c r="C2377" s="1">
        <v>8182000000000</v>
      </c>
      <c r="D2377" s="1">
        <v>-81800000000000</v>
      </c>
      <c r="E2377" s="1">
        <v>-1.7430000000000001E-4</v>
      </c>
      <c r="G2377" t="str">
        <f t="shared" si="74"/>
        <v>NO</v>
      </c>
      <c r="H2377" t="str">
        <f t="shared" si="75"/>
        <v>NO</v>
      </c>
    </row>
    <row r="2378" spans="1:8" x14ac:dyDescent="0.4">
      <c r="A2378" s="2">
        <v>0.41820000000000002</v>
      </c>
      <c r="B2378" s="1">
        <v>0.76359999999999995</v>
      </c>
      <c r="C2378" s="1">
        <v>12470000000000</v>
      </c>
      <c r="D2378" s="1">
        <v>-89540000000000</v>
      </c>
      <c r="E2378" s="1">
        <v>1.829E-4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2">
        <v>0.43640000000000001</v>
      </c>
      <c r="B2379" s="1">
        <v>0.76359999999999995</v>
      </c>
      <c r="C2379" s="1">
        <v>18360000000000</v>
      </c>
      <c r="D2379" s="1">
        <v>-98020000000000</v>
      </c>
      <c r="E2379" s="1">
        <v>-1.2670000000000001E-5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2">
        <v>0.45450000000000002</v>
      </c>
      <c r="B2380" s="1">
        <v>0.76359999999999995</v>
      </c>
      <c r="C2380" s="1">
        <v>26250000000000</v>
      </c>
      <c r="D2380" s="1">
        <v>-107300000000000</v>
      </c>
      <c r="E2380" s="1">
        <v>2.7690000000000001E-5</v>
      </c>
      <c r="G2380" t="str">
        <f t="shared" si="74"/>
        <v>NO</v>
      </c>
      <c r="H2380" t="str">
        <f t="shared" si="75"/>
        <v>NO</v>
      </c>
    </row>
    <row r="2381" spans="1:8" x14ac:dyDescent="0.4">
      <c r="A2381" s="2">
        <v>0.47270000000000001</v>
      </c>
      <c r="B2381" s="1">
        <v>0.76359999999999995</v>
      </c>
      <c r="C2381" s="1">
        <v>36610000000000</v>
      </c>
      <c r="D2381" s="1">
        <v>-117300000000000</v>
      </c>
      <c r="E2381" s="1">
        <v>1.252E-6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2">
        <v>0.4909</v>
      </c>
      <c r="B2382" s="1">
        <v>0.76359999999999995</v>
      </c>
      <c r="C2382" s="1">
        <v>50030000000000</v>
      </c>
      <c r="D2382" s="1">
        <v>-128000000000000</v>
      </c>
      <c r="E2382" s="1">
        <v>3.54E-6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2">
        <v>0.5091</v>
      </c>
      <c r="B2383" s="1">
        <v>0.76359999999999995</v>
      </c>
      <c r="C2383" s="1">
        <v>67220000000000</v>
      </c>
      <c r="D2383" s="1">
        <v>-139200000000000</v>
      </c>
      <c r="E2383" s="1">
        <v>1.363E-7</v>
      </c>
      <c r="G2383" t="str">
        <f t="shared" si="74"/>
        <v>NO</v>
      </c>
      <c r="H2383" t="str">
        <f t="shared" si="75"/>
        <v>NO</v>
      </c>
    </row>
    <row r="2384" spans="1:8" x14ac:dyDescent="0.4">
      <c r="A2384" s="2">
        <v>0.52729999999999999</v>
      </c>
      <c r="B2384" s="1">
        <v>0.76359999999999995</v>
      </c>
      <c r="C2384" s="1">
        <v>89030000000000</v>
      </c>
      <c r="D2384" s="1">
        <v>-150500000000000</v>
      </c>
      <c r="E2384" s="1">
        <v>-7.3249999999999997E-7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2">
        <v>0.54549999999999998</v>
      </c>
      <c r="B2385" s="1">
        <v>0.76359999999999995</v>
      </c>
      <c r="C2385" s="1">
        <v>116500000000000</v>
      </c>
      <c r="D2385" s="1">
        <v>-161400000000000</v>
      </c>
      <c r="E2385" s="1">
        <v>-2.7470000000000001E-6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2">
        <v>0.56359999999999999</v>
      </c>
      <c r="B2386" s="1">
        <v>0.76359999999999995</v>
      </c>
      <c r="C2386" s="1">
        <v>150800000000000</v>
      </c>
      <c r="D2386" s="1">
        <v>-171000000000000</v>
      </c>
      <c r="E2386" s="1">
        <v>-6.6159999999999998E-6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2">
        <v>0.58179999999999998</v>
      </c>
      <c r="B2387" s="1">
        <v>0.76359999999999995</v>
      </c>
      <c r="C2387" s="1">
        <v>193400000000000</v>
      </c>
      <c r="D2387" s="1">
        <v>-177900000000000</v>
      </c>
      <c r="E2387" s="1">
        <v>-1.6719999999999999E-5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2">
        <v>0.6</v>
      </c>
      <c r="B2388" s="1">
        <v>0.76359999999999995</v>
      </c>
      <c r="C2388" s="1">
        <v>245600000000000</v>
      </c>
      <c r="D2388" s="1">
        <v>-180100000000000</v>
      </c>
      <c r="E2388" s="1">
        <v>-2.9410000000000001E-5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2">
        <v>0.61819999999999997</v>
      </c>
      <c r="B2389" s="1">
        <v>0.76359999999999995</v>
      </c>
      <c r="C2389" s="1">
        <v>309100000000000</v>
      </c>
      <c r="D2389" s="1">
        <v>-174800000000000</v>
      </c>
      <c r="E2389" s="1">
        <v>-1.063E-4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2">
        <v>0.63639999999999997</v>
      </c>
      <c r="B2390" s="1">
        <v>0.76359999999999995</v>
      </c>
      <c r="C2390" s="1">
        <v>385300000000000</v>
      </c>
      <c r="D2390" s="1">
        <v>-158000000000000</v>
      </c>
      <c r="E2390" s="1">
        <v>-4.6109999999999997E-5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2">
        <v>0.65449999999999997</v>
      </c>
      <c r="B2391" s="1">
        <v>0.76359999999999995</v>
      </c>
      <c r="C2391" s="1">
        <v>475000000000000</v>
      </c>
      <c r="D2391" s="1">
        <v>-124300000000000</v>
      </c>
      <c r="E2391" s="1">
        <v>-8.0889999999999998E-4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2">
        <v>0.67269999999999996</v>
      </c>
      <c r="B2392" s="1">
        <v>0.76359999999999995</v>
      </c>
      <c r="C2392" s="1">
        <v>578000000000000</v>
      </c>
      <c r="D2392" s="1">
        <v>-66410000000000</v>
      </c>
      <c r="E2392" s="1">
        <v>9.4399999999999996E-4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2">
        <v>0.69089999999999996</v>
      </c>
      <c r="B2393" s="1">
        <v>0.76359999999999995</v>
      </c>
      <c r="C2393" s="1">
        <v>692300000000000</v>
      </c>
      <c r="D2393" s="1">
        <v>24890000000000</v>
      </c>
      <c r="E2393" s="1">
        <v>-6.7720000000000002E-3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2">
        <v>0.70909999999999995</v>
      </c>
      <c r="B2394" s="1">
        <v>0.76359999999999995</v>
      </c>
      <c r="C2394" s="1">
        <v>812500000000000</v>
      </c>
      <c r="D2394" s="1">
        <v>161000000000000</v>
      </c>
      <c r="E2394" s="1">
        <v>1.455E-2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2">
        <v>0.72729999999999995</v>
      </c>
      <c r="B2395" s="1">
        <v>0.76359999999999995</v>
      </c>
      <c r="C2395" s="1">
        <v>927900000000000</v>
      </c>
      <c r="D2395" s="1">
        <v>354800000000000</v>
      </c>
      <c r="E2395" s="1">
        <v>-5.8810000000000001E-2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2">
        <v>0.74550000000000005</v>
      </c>
      <c r="B2396" s="1">
        <v>0.76359999999999995</v>
      </c>
      <c r="C2396" s="1">
        <v>1020000000000000</v>
      </c>
      <c r="D2396" s="1">
        <v>619400000000000</v>
      </c>
      <c r="E2396" s="1">
        <v>0.15110000000000001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2">
        <v>0.76359999999999995</v>
      </c>
      <c r="B2397" s="1">
        <v>0.76359999999999995</v>
      </c>
      <c r="C2397" s="1">
        <v>1060000000000000</v>
      </c>
      <c r="D2397" s="1">
        <v>965100000000000</v>
      </c>
      <c r="E2397" s="1">
        <v>-0.51229999999999998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2">
        <v>0.78180000000000005</v>
      </c>
      <c r="B2398" s="1">
        <v>0.76359999999999995</v>
      </c>
      <c r="C2398" s="1">
        <v>1007000000000000</v>
      </c>
      <c r="D2398" s="1">
        <v>1393000000000000</v>
      </c>
      <c r="E2398" s="1">
        <v>1.4670000000000001</v>
      </c>
      <c r="G2398" t="str">
        <f t="shared" si="74"/>
        <v>NO</v>
      </c>
      <c r="H2398" t="str">
        <f t="shared" si="75"/>
        <v>NO</v>
      </c>
    </row>
    <row r="2399" spans="1:8" x14ac:dyDescent="0.4">
      <c r="A2399" s="2">
        <v>0.8</v>
      </c>
      <c r="B2399" s="1">
        <v>0.76359999999999995</v>
      </c>
      <c r="C2399" s="1">
        <v>802000000000000</v>
      </c>
      <c r="D2399" s="1">
        <v>1888000000000000</v>
      </c>
      <c r="E2399" s="1">
        <v>-4.6769999999999996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2">
        <v>0.81820000000000004</v>
      </c>
      <c r="B2400" s="1">
        <v>0.76359999999999995</v>
      </c>
      <c r="C2400" s="1">
        <v>379300000000000</v>
      </c>
      <c r="D2400" s="1">
        <v>2403000000000000</v>
      </c>
      <c r="E2400" s="1">
        <v>17.66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2">
        <v>0.83640000000000003</v>
      </c>
      <c r="B2401" s="1">
        <v>0.76359999999999995</v>
      </c>
      <c r="C2401" s="1">
        <v>-328200000000000</v>
      </c>
      <c r="D2401" s="1">
        <v>2849000000000000</v>
      </c>
      <c r="E2401" s="1">
        <v>-138.30000000000001</v>
      </c>
      <c r="G2401" t="str">
        <f t="shared" si="74"/>
        <v>NO</v>
      </c>
      <c r="H2401" t="str">
        <f t="shared" si="75"/>
        <v>NO</v>
      </c>
    </row>
    <row r="2402" spans="1:8" x14ac:dyDescent="0.4">
      <c r="A2402" s="2">
        <v>0.85450000000000004</v>
      </c>
      <c r="B2402" s="1">
        <v>0.76359999999999995</v>
      </c>
      <c r="C2402" s="1">
        <v>-1362000000000000</v>
      </c>
      <c r="D2402" s="1">
        <v>3076000000000000</v>
      </c>
      <c r="E2402" s="1">
        <v>281.8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2">
        <v>0.87270000000000003</v>
      </c>
      <c r="B2403" s="1">
        <v>0.76359999999999995</v>
      </c>
      <c r="C2403" s="1">
        <v>-2696000000000000</v>
      </c>
      <c r="D2403" s="1">
        <v>2871000000000000</v>
      </c>
      <c r="E2403" s="1">
        <v>-3714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2">
        <v>0.89090000000000003</v>
      </c>
      <c r="B2404" s="1">
        <v>0.76359999999999995</v>
      </c>
      <c r="C2404" s="1">
        <v>-4169000000000000</v>
      </c>
      <c r="D2404" s="1">
        <v>1961000000000000</v>
      </c>
      <c r="E2404" s="1">
        <v>8185</v>
      </c>
      <c r="G2404" t="str">
        <f t="shared" si="74"/>
        <v>NO</v>
      </c>
      <c r="H2404" t="str">
        <f t="shared" si="75"/>
        <v>NO</v>
      </c>
    </row>
    <row r="2405" spans="1:8" x14ac:dyDescent="0.4">
      <c r="A2405" s="2">
        <v>0.90910000000000002</v>
      </c>
      <c r="B2405" s="1">
        <v>0.76359999999999995</v>
      </c>
      <c r="C2405" s="1">
        <v>-5291000000000000</v>
      </c>
      <c r="D2405" s="1">
        <v>117500000000000</v>
      </c>
      <c r="E2405" s="1">
        <v>-319300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2">
        <v>0.92730000000000001</v>
      </c>
      <c r="B2406" s="1">
        <v>0.76359999999999995</v>
      </c>
      <c r="C2406" s="1">
        <v>-4267000000000000</v>
      </c>
      <c r="D2406" s="1">
        <v>-1746000000000000</v>
      </c>
      <c r="E2406" s="1">
        <v>7385000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2">
        <v>0.94550000000000001</v>
      </c>
      <c r="B2407" s="1">
        <v>0.76359999999999995</v>
      </c>
      <c r="C2407" s="1">
        <v>1.114E+16</v>
      </c>
      <c r="D2407" s="1">
        <v>1025000000000000</v>
      </c>
      <c r="E2407" s="1">
        <v>-6127000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2">
        <v>0.96360000000000001</v>
      </c>
      <c r="B2408" s="1">
        <v>0.76359999999999995</v>
      </c>
      <c r="C2408" s="1">
        <v>-2.876E+16</v>
      </c>
      <c r="D2408" s="1">
        <v>-5342000000000000</v>
      </c>
      <c r="E2408" s="1">
        <v>28690000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2">
        <v>0.98180000000000001</v>
      </c>
      <c r="B2409" s="1">
        <v>0.76359999999999995</v>
      </c>
      <c r="C2409" s="1">
        <v>1.048E+16</v>
      </c>
      <c r="D2409" s="1">
        <v>-8698000000000000</v>
      </c>
      <c r="E2409" s="1">
        <v>29350000</v>
      </c>
      <c r="G2409" t="str">
        <f t="shared" si="74"/>
        <v>NO</v>
      </c>
      <c r="H2409">
        <f t="shared" si="75"/>
        <v>6457000110</v>
      </c>
    </row>
    <row r="2410" spans="1:8" x14ac:dyDescent="0.4">
      <c r="A2410" s="2">
        <v>1</v>
      </c>
      <c r="B2410" s="1">
        <v>0.76359999999999995</v>
      </c>
      <c r="C2410" s="1">
        <v>0</v>
      </c>
      <c r="D2410" s="1">
        <v>0</v>
      </c>
      <c r="E2410" s="1">
        <v>-0.5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2">
        <v>0</v>
      </c>
      <c r="B2411" s="1">
        <v>0.78180000000000005</v>
      </c>
      <c r="C2411" s="1">
        <v>0</v>
      </c>
      <c r="D2411" s="1">
        <v>0</v>
      </c>
      <c r="E2411" s="1">
        <v>0.5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2">
        <v>1.8180000000000002E-2</v>
      </c>
      <c r="B2412" s="1">
        <v>0.78180000000000005</v>
      </c>
      <c r="C2412" s="1">
        <v>761900000000</v>
      </c>
      <c r="D2412" s="1">
        <v>-7841000000000</v>
      </c>
      <c r="E2412" s="1">
        <v>83.2</v>
      </c>
      <c r="G2412">
        <f t="shared" si="74"/>
        <v>-18194</v>
      </c>
      <c r="H2412" t="str">
        <f t="shared" si="75"/>
        <v>NO</v>
      </c>
    </row>
    <row r="2413" spans="1:8" x14ac:dyDescent="0.4">
      <c r="A2413" s="2">
        <v>3.6360000000000003E-2</v>
      </c>
      <c r="B2413" s="1">
        <v>0.78180000000000005</v>
      </c>
      <c r="C2413" s="1">
        <v>1493000000000</v>
      </c>
      <c r="D2413" s="1">
        <v>-8423000000000</v>
      </c>
      <c r="E2413" s="1">
        <v>107.9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2">
        <v>5.4550000000000001E-2</v>
      </c>
      <c r="B2414" s="1">
        <v>0.78180000000000005</v>
      </c>
      <c r="C2414" s="1">
        <v>2162000000000</v>
      </c>
      <c r="D2414" s="1">
        <v>-9372000000000</v>
      </c>
      <c r="E2414" s="1">
        <v>100.8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2">
        <v>7.2730000000000003E-2</v>
      </c>
      <c r="B2415" s="1">
        <v>0.78180000000000005</v>
      </c>
      <c r="C2415" s="1">
        <v>2732000000000</v>
      </c>
      <c r="D2415" s="1">
        <v>-10660000000000</v>
      </c>
      <c r="E2415" s="1">
        <v>-31.81</v>
      </c>
      <c r="G2415" t="str">
        <f t="shared" si="74"/>
        <v>NO</v>
      </c>
      <c r="H2415" t="str">
        <f t="shared" si="75"/>
        <v>NO</v>
      </c>
    </row>
    <row r="2416" spans="1:8" x14ac:dyDescent="0.4">
      <c r="A2416" s="2">
        <v>9.0910000000000005E-2</v>
      </c>
      <c r="B2416" s="1">
        <v>0.78180000000000005</v>
      </c>
      <c r="C2416" s="1">
        <v>3161000000000</v>
      </c>
      <c r="D2416" s="1">
        <v>-12270000000000</v>
      </c>
      <c r="E2416" s="1">
        <v>41.66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2">
        <v>0.1091</v>
      </c>
      <c r="B2417" s="1">
        <v>0.78180000000000005</v>
      </c>
      <c r="C2417" s="1">
        <v>3415000000000</v>
      </c>
      <c r="D2417" s="1">
        <v>-14160000000000</v>
      </c>
      <c r="E2417" s="1">
        <v>-33.909999999999997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2">
        <v>0.1273</v>
      </c>
      <c r="B2418" s="1">
        <v>0.78180000000000005</v>
      </c>
      <c r="C2418" s="1">
        <v>3472000000000</v>
      </c>
      <c r="D2418" s="1">
        <v>-16340000000000</v>
      </c>
      <c r="E2418" s="1">
        <v>-7.5170000000000003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2">
        <v>0.14549999999999999</v>
      </c>
      <c r="B2419" s="1">
        <v>0.78180000000000005</v>
      </c>
      <c r="C2419" s="1">
        <v>3323000000000</v>
      </c>
      <c r="D2419" s="1">
        <v>-18770000000000</v>
      </c>
      <c r="E2419" s="1">
        <v>-7.4740000000000002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2">
        <v>0.1636</v>
      </c>
      <c r="B2420" s="1">
        <v>0.78180000000000005</v>
      </c>
      <c r="C2420" s="1">
        <v>2973000000000</v>
      </c>
      <c r="D2420" s="1">
        <v>-21450000000000</v>
      </c>
      <c r="E2420" s="1">
        <v>0.3639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2">
        <v>0.18179999999999999</v>
      </c>
      <c r="B2421" s="1">
        <v>0.78180000000000005</v>
      </c>
      <c r="C2421" s="1">
        <v>2434000000000</v>
      </c>
      <c r="D2421" s="1">
        <v>-24360000000000</v>
      </c>
      <c r="E2421" s="1">
        <v>-1.2749999999999999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2">
        <v>0.2</v>
      </c>
      <c r="B2422" s="1">
        <v>0.78180000000000005</v>
      </c>
      <c r="C2422" s="1">
        <v>1730000000000</v>
      </c>
      <c r="D2422" s="1">
        <v>-27500000000000</v>
      </c>
      <c r="E2422" s="1">
        <v>0.38529999999999998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2">
        <v>0.21820000000000001</v>
      </c>
      <c r="B2423" s="1">
        <v>0.78180000000000005</v>
      </c>
      <c r="C2423" s="1">
        <v>893000000000</v>
      </c>
      <c r="D2423" s="1">
        <v>-30860000000000</v>
      </c>
      <c r="E2423" s="1">
        <v>-0.2298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2">
        <v>0.2364</v>
      </c>
      <c r="B2424" s="1">
        <v>0.78180000000000005</v>
      </c>
      <c r="C2424" s="1">
        <v>-33800000000</v>
      </c>
      <c r="D2424" s="1">
        <v>-34470000000000</v>
      </c>
      <c r="E2424" s="1">
        <v>0.14419999999999999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2">
        <v>0.2545</v>
      </c>
      <c r="B2425" s="1">
        <v>0.78180000000000005</v>
      </c>
      <c r="C2425" s="1">
        <v>-999400000000</v>
      </c>
      <c r="D2425" s="1">
        <v>-38330000000000</v>
      </c>
      <c r="E2425" s="1">
        <v>-4.1360000000000001E-2</v>
      </c>
      <c r="G2425" t="str">
        <f t="shared" si="74"/>
        <v>NO</v>
      </c>
      <c r="H2425" t="str">
        <f t="shared" si="75"/>
        <v>NO</v>
      </c>
    </row>
    <row r="2426" spans="1:8" x14ac:dyDescent="0.4">
      <c r="A2426" s="2">
        <v>0.2727</v>
      </c>
      <c r="B2426" s="1">
        <v>0.78180000000000005</v>
      </c>
      <c r="C2426" s="1">
        <v>-1942000000000</v>
      </c>
      <c r="D2426" s="1">
        <v>-42490000000000</v>
      </c>
      <c r="E2426" s="1">
        <v>1.9939999999999999E-2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2">
        <v>0.29089999999999999</v>
      </c>
      <c r="B2427" s="1">
        <v>0.78180000000000005</v>
      </c>
      <c r="C2427" s="1">
        <v>-2791000000000</v>
      </c>
      <c r="D2427" s="1">
        <v>-46980000000000</v>
      </c>
      <c r="E2427" s="1">
        <v>1.1379999999999999E-2</v>
      </c>
      <c r="G2427" t="str">
        <f t="shared" si="74"/>
        <v>NO</v>
      </c>
      <c r="H2427" t="str">
        <f t="shared" si="75"/>
        <v>NO</v>
      </c>
    </row>
    <row r="2428" spans="1:8" x14ac:dyDescent="0.4">
      <c r="A2428" s="2">
        <v>0.30909999999999999</v>
      </c>
      <c r="B2428" s="1">
        <v>0.78180000000000005</v>
      </c>
      <c r="C2428" s="1">
        <v>-3459000000000</v>
      </c>
      <c r="D2428" s="1">
        <v>-51860000000000</v>
      </c>
      <c r="E2428" s="1">
        <v>-6.9560000000000004E-3</v>
      </c>
      <c r="G2428" t="str">
        <f t="shared" si="74"/>
        <v>NO</v>
      </c>
      <c r="H2428" t="str">
        <f t="shared" si="75"/>
        <v>NO</v>
      </c>
    </row>
    <row r="2429" spans="1:8" x14ac:dyDescent="0.4">
      <c r="A2429" s="2">
        <v>0.32729999999999998</v>
      </c>
      <c r="B2429" s="1">
        <v>0.78180000000000005</v>
      </c>
      <c r="C2429" s="1">
        <v>-3847000000000</v>
      </c>
      <c r="D2429" s="1">
        <v>-57210000000000</v>
      </c>
      <c r="E2429" s="1">
        <v>9.8060000000000005E-3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2">
        <v>0.34549999999999997</v>
      </c>
      <c r="B2430" s="1">
        <v>0.78180000000000005</v>
      </c>
      <c r="C2430" s="1">
        <v>-3836000000000</v>
      </c>
      <c r="D2430" s="1">
        <v>-63110000000000</v>
      </c>
      <c r="E2430" s="1">
        <v>-3.9880000000000002E-3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2">
        <v>0.36359999999999998</v>
      </c>
      <c r="B2431" s="1">
        <v>0.78180000000000005</v>
      </c>
      <c r="C2431" s="1">
        <v>-3283000000000</v>
      </c>
      <c r="D2431" s="1">
        <v>-69650000000000</v>
      </c>
      <c r="E2431" s="1">
        <v>3.2030000000000001E-3</v>
      </c>
      <c r="G2431" t="str">
        <f t="shared" si="74"/>
        <v>NO</v>
      </c>
      <c r="H2431" t="str">
        <f t="shared" si="75"/>
        <v>NO</v>
      </c>
    </row>
    <row r="2432" spans="1:8" x14ac:dyDescent="0.4">
      <c r="A2432" s="2">
        <v>0.38179999999999997</v>
      </c>
      <c r="B2432" s="1">
        <v>0.78180000000000005</v>
      </c>
      <c r="C2432" s="1">
        <v>-2014000000000</v>
      </c>
      <c r="D2432" s="1">
        <v>-76940000000000</v>
      </c>
      <c r="E2432" s="1">
        <v>-9.7090000000000002E-4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2">
        <v>0.4</v>
      </c>
      <c r="B2433" s="1">
        <v>0.78180000000000005</v>
      </c>
      <c r="C2433" s="1">
        <v>185100000000</v>
      </c>
      <c r="D2433" s="1">
        <v>-85100000000000</v>
      </c>
      <c r="E2433" s="1">
        <v>6.8670000000000005E-4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2">
        <v>0.41820000000000002</v>
      </c>
      <c r="B2434" s="1">
        <v>0.78180000000000005</v>
      </c>
      <c r="C2434" s="1">
        <v>3577000000000</v>
      </c>
      <c r="D2434" s="1">
        <v>-94250000000000</v>
      </c>
      <c r="E2434" s="1">
        <v>-1.44E-4</v>
      </c>
      <c r="G2434" t="str">
        <f t="shared" si="74"/>
        <v>NO</v>
      </c>
      <c r="H2434" t="str">
        <f t="shared" si="75"/>
        <v>NO</v>
      </c>
    </row>
    <row r="2435" spans="1:8" x14ac:dyDescent="0.4">
      <c r="A2435" s="2">
        <v>0.43640000000000001</v>
      </c>
      <c r="B2435" s="1">
        <v>0.78180000000000005</v>
      </c>
      <c r="C2435" s="1">
        <v>8493000000000</v>
      </c>
      <c r="D2435" s="1">
        <v>-104500000000000</v>
      </c>
      <c r="E2435" s="1">
        <v>1.119E-4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2">
        <v>0.45450000000000002</v>
      </c>
      <c r="B2436" s="1">
        <v>0.78180000000000005</v>
      </c>
      <c r="C2436" s="1">
        <v>15340000000000</v>
      </c>
      <c r="D2436" s="1">
        <v>-116000000000000</v>
      </c>
      <c r="E2436" s="1">
        <v>-1.2150000000000001E-5</v>
      </c>
      <c r="G2436" t="str">
        <f t="shared" ref="G2436:G2499" si="76">IF(A2436=0.01818,((E2436-0.5)/(1/110))/-0.5,"NO")</f>
        <v>NO</v>
      </c>
      <c r="H2436" t="str">
        <f t="shared" ref="H2436:H2499" si="77">IF(A2436=0.9818,((E2436+0.5)/(1/110))/0.5,"NO")</f>
        <v>NO</v>
      </c>
    </row>
    <row r="2437" spans="1:8" x14ac:dyDescent="0.4">
      <c r="A2437" s="2">
        <v>0.47270000000000001</v>
      </c>
      <c r="B2437" s="1">
        <v>0.78180000000000005</v>
      </c>
      <c r="C2437" s="1">
        <v>24650000000000</v>
      </c>
      <c r="D2437" s="1">
        <v>-128900000000000</v>
      </c>
      <c r="E2437" s="1">
        <v>1.5160000000000001E-5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2">
        <v>0.4909</v>
      </c>
      <c r="B2438" s="1">
        <v>0.78180000000000005</v>
      </c>
      <c r="C2438" s="1">
        <v>37070000000000</v>
      </c>
      <c r="D2438" s="1">
        <v>-143100000000000</v>
      </c>
      <c r="E2438" s="1">
        <v>-1.2030000000000001E-7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2">
        <v>0.5091</v>
      </c>
      <c r="B2439" s="1">
        <v>0.78180000000000005</v>
      </c>
      <c r="C2439" s="1">
        <v>53420000000000</v>
      </c>
      <c r="D2439" s="1">
        <v>-158600000000000</v>
      </c>
      <c r="E2439" s="1">
        <v>1.3769999999999999E-6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2">
        <v>0.52729999999999999</v>
      </c>
      <c r="B2440" s="1">
        <v>0.78180000000000005</v>
      </c>
      <c r="C2440" s="1">
        <v>74740000000000</v>
      </c>
      <c r="D2440" s="1">
        <v>-175400000000000</v>
      </c>
      <c r="E2440" s="1">
        <v>-8.8189999999999998E-7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2">
        <v>0.54549999999999998</v>
      </c>
      <c r="B2441" s="1">
        <v>0.78180000000000005</v>
      </c>
      <c r="C2441" s="1">
        <v>102300000000000</v>
      </c>
      <c r="D2441" s="1">
        <v>-193000000000000</v>
      </c>
      <c r="E2441" s="1">
        <v>-2.5119999999999998E-6</v>
      </c>
      <c r="G2441" t="str">
        <f t="shared" si="76"/>
        <v>NO</v>
      </c>
      <c r="H2441" t="str">
        <f t="shared" si="77"/>
        <v>NO</v>
      </c>
    </row>
    <row r="2442" spans="1:8" x14ac:dyDescent="0.4">
      <c r="A2442" s="2">
        <v>0.56359999999999999</v>
      </c>
      <c r="B2442" s="1">
        <v>0.78180000000000005</v>
      </c>
      <c r="C2442" s="1">
        <v>137700000000000</v>
      </c>
      <c r="D2442" s="1">
        <v>-210800000000000</v>
      </c>
      <c r="E2442" s="1">
        <v>-6.7510000000000002E-6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2">
        <v>0.58179999999999998</v>
      </c>
      <c r="B2443" s="1">
        <v>0.78180000000000005</v>
      </c>
      <c r="C2443" s="1">
        <v>182800000000000</v>
      </c>
      <c r="D2443" s="1">
        <v>-227600000000000</v>
      </c>
      <c r="E2443" s="1">
        <v>-1.223E-5</v>
      </c>
      <c r="G2443" t="str">
        <f t="shared" si="76"/>
        <v>NO</v>
      </c>
      <c r="H2443" t="str">
        <f t="shared" si="77"/>
        <v>NO</v>
      </c>
    </row>
    <row r="2444" spans="1:8" x14ac:dyDescent="0.4">
      <c r="A2444" s="2">
        <v>0.6</v>
      </c>
      <c r="B2444" s="1">
        <v>0.78180000000000005</v>
      </c>
      <c r="C2444" s="1">
        <v>239900000000000</v>
      </c>
      <c r="D2444" s="1">
        <v>-241800000000000</v>
      </c>
      <c r="E2444" s="1">
        <v>-4.3949999999999998E-5</v>
      </c>
      <c r="G2444" t="str">
        <f t="shared" si="76"/>
        <v>NO</v>
      </c>
      <c r="H2444" t="str">
        <f t="shared" si="77"/>
        <v>NO</v>
      </c>
    </row>
    <row r="2445" spans="1:8" x14ac:dyDescent="0.4">
      <c r="A2445" s="2">
        <v>0.61819999999999997</v>
      </c>
      <c r="B2445" s="1">
        <v>0.78180000000000005</v>
      </c>
      <c r="C2445" s="1">
        <v>311600000000000</v>
      </c>
      <c r="D2445" s="1">
        <v>-250400000000000</v>
      </c>
      <c r="E2445" s="1">
        <v>-2.2350000000000001E-5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2">
        <v>0.63639999999999997</v>
      </c>
      <c r="B2446" s="1">
        <v>0.78180000000000005</v>
      </c>
      <c r="C2446" s="1">
        <v>400700000000000</v>
      </c>
      <c r="D2446" s="1">
        <v>-249400000000000</v>
      </c>
      <c r="E2446" s="1">
        <v>-3.635E-4</v>
      </c>
      <c r="G2446" t="str">
        <f t="shared" si="76"/>
        <v>NO</v>
      </c>
      <c r="H2446" t="str">
        <f t="shared" si="77"/>
        <v>NO</v>
      </c>
    </row>
    <row r="2447" spans="1:8" x14ac:dyDescent="0.4">
      <c r="A2447" s="2">
        <v>0.65449999999999997</v>
      </c>
      <c r="B2447" s="1">
        <v>0.78180000000000005</v>
      </c>
      <c r="C2447" s="1">
        <v>510000000000000</v>
      </c>
      <c r="D2447" s="1">
        <v>-232700000000000</v>
      </c>
      <c r="E2447" s="1">
        <v>4.8579999999999999E-4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2">
        <v>0.67269999999999996</v>
      </c>
      <c r="B2448" s="1">
        <v>0.78180000000000005</v>
      </c>
      <c r="C2448" s="1">
        <v>641800000000000</v>
      </c>
      <c r="D2448" s="1">
        <v>-191800000000000</v>
      </c>
      <c r="E2448" s="1">
        <v>-3.5560000000000001E-3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2">
        <v>0.69089999999999996</v>
      </c>
      <c r="B2449" s="1">
        <v>0.78180000000000005</v>
      </c>
      <c r="C2449" s="1">
        <v>796900000000000</v>
      </c>
      <c r="D2449" s="1">
        <v>-114700000000000</v>
      </c>
      <c r="E2449" s="1">
        <v>8.3789999999999993E-3</v>
      </c>
      <c r="G2449" t="str">
        <f t="shared" si="76"/>
        <v>NO</v>
      </c>
      <c r="H2449" t="str">
        <f t="shared" si="77"/>
        <v>NO</v>
      </c>
    </row>
    <row r="2450" spans="1:8" x14ac:dyDescent="0.4">
      <c r="A2450" s="2">
        <v>0.70909999999999995</v>
      </c>
      <c r="B2450" s="1">
        <v>0.78180000000000005</v>
      </c>
      <c r="C2450" s="1">
        <v>973000000000000</v>
      </c>
      <c r="D2450" s="1">
        <v>14350000000000</v>
      </c>
      <c r="E2450" s="1">
        <v>-3.2640000000000002E-2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2">
        <v>0.72729999999999995</v>
      </c>
      <c r="B2451" s="1">
        <v>0.78180000000000005</v>
      </c>
      <c r="C2451" s="1">
        <v>1162000000000000</v>
      </c>
      <c r="D2451" s="1">
        <v>215500000000000</v>
      </c>
      <c r="E2451" s="1">
        <v>8.7499999999999994E-2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2">
        <v>0.74550000000000005</v>
      </c>
      <c r="B2452" s="1">
        <v>0.78180000000000005</v>
      </c>
      <c r="C2452" s="1">
        <v>1347000000000000</v>
      </c>
      <c r="D2452" s="1">
        <v>512700000000000</v>
      </c>
      <c r="E2452" s="1">
        <v>-0.29709999999999998</v>
      </c>
      <c r="G2452" t="str">
        <f t="shared" si="76"/>
        <v>NO</v>
      </c>
      <c r="H2452" t="str">
        <f t="shared" si="77"/>
        <v>NO</v>
      </c>
    </row>
    <row r="2453" spans="1:8" x14ac:dyDescent="0.4">
      <c r="A2453" s="2">
        <v>0.76359999999999995</v>
      </c>
      <c r="B2453" s="1">
        <v>0.78180000000000005</v>
      </c>
      <c r="C2453" s="1">
        <v>1497000000000000</v>
      </c>
      <c r="D2453" s="1">
        <v>930600000000000</v>
      </c>
      <c r="E2453" s="1">
        <v>0.84140000000000004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2">
        <v>0.78180000000000005</v>
      </c>
      <c r="B2454" s="1">
        <v>0.78180000000000005</v>
      </c>
      <c r="C2454" s="1">
        <v>1557000000000000</v>
      </c>
      <c r="D2454" s="1">
        <v>1489000000000000</v>
      </c>
      <c r="E2454" s="1">
        <v>-2.9790000000000001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2">
        <v>0.8</v>
      </c>
      <c r="B2455" s="1">
        <v>0.78180000000000005</v>
      </c>
      <c r="C2455" s="1">
        <v>1448000000000000</v>
      </c>
      <c r="D2455" s="1">
        <v>2191000000000000</v>
      </c>
      <c r="E2455" s="1">
        <v>9.218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2">
        <v>0.81820000000000004</v>
      </c>
      <c r="B2456" s="1">
        <v>0.78180000000000005</v>
      </c>
      <c r="C2456" s="1">
        <v>1060000000000000</v>
      </c>
      <c r="D2456" s="1">
        <v>3003000000000000</v>
      </c>
      <c r="E2456" s="1">
        <v>-47.44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2">
        <v>0.83640000000000003</v>
      </c>
      <c r="B2457" s="1">
        <v>0.78180000000000005</v>
      </c>
      <c r="C2457" s="1">
        <v>261300000000000</v>
      </c>
      <c r="D2457" s="1">
        <v>3829000000000000</v>
      </c>
      <c r="E2457" s="1">
        <v>75.989999999999995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2">
        <v>0.85450000000000004</v>
      </c>
      <c r="B2458" s="1">
        <v>0.78180000000000005</v>
      </c>
      <c r="C2458" s="1">
        <v>-1077000000000000</v>
      </c>
      <c r="D2458" s="1">
        <v>4476000000000000</v>
      </c>
      <c r="E2458" s="1">
        <v>-1765</v>
      </c>
      <c r="G2458" t="str">
        <f t="shared" si="76"/>
        <v>NO</v>
      </c>
      <c r="H2458" t="str">
        <f t="shared" si="77"/>
        <v>NO</v>
      </c>
    </row>
    <row r="2459" spans="1:8" x14ac:dyDescent="0.4">
      <c r="A2459" s="2">
        <v>0.87270000000000003</v>
      </c>
      <c r="B2459" s="1">
        <v>0.78180000000000005</v>
      </c>
      <c r="C2459" s="1">
        <v>-3034000000000000</v>
      </c>
      <c r="D2459" s="1">
        <v>4627000000000000</v>
      </c>
      <c r="E2459" s="1">
        <v>-161.1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2">
        <v>0.89090000000000003</v>
      </c>
      <c r="B2460" s="1">
        <v>0.78180000000000005</v>
      </c>
      <c r="C2460" s="1">
        <v>-5643000000000000</v>
      </c>
      <c r="D2460" s="1">
        <v>3724000000000000</v>
      </c>
      <c r="E2460" s="1">
        <v>-93370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2">
        <v>0.90910000000000002</v>
      </c>
      <c r="B2461" s="1">
        <v>0.78180000000000005</v>
      </c>
      <c r="C2461" s="1">
        <v>-9222000000000000</v>
      </c>
      <c r="D2461" s="1">
        <v>175700000000000</v>
      </c>
      <c r="E2461" s="1">
        <v>52820</v>
      </c>
      <c r="G2461" t="str">
        <f t="shared" si="76"/>
        <v>NO</v>
      </c>
      <c r="H2461" t="str">
        <f t="shared" si="77"/>
        <v>NO</v>
      </c>
    </row>
    <row r="2462" spans="1:8" x14ac:dyDescent="0.4">
      <c r="A2462" s="2">
        <v>0.92730000000000001</v>
      </c>
      <c r="B2462" s="1">
        <v>0.78180000000000005</v>
      </c>
      <c r="C2462" s="1">
        <v>-1.608E+16</v>
      </c>
      <c r="D2462" s="1">
        <v>-1.734E+16</v>
      </c>
      <c r="E2462" s="1">
        <v>-27930000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2">
        <v>0.94550000000000001</v>
      </c>
      <c r="B2463" s="1">
        <v>0.78180000000000005</v>
      </c>
      <c r="C2463" s="1">
        <v>-6.578E+16</v>
      </c>
      <c r="D2463" s="1">
        <v>2.333E+16</v>
      </c>
      <c r="E2463" s="1">
        <v>41680000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2">
        <v>0.96360000000000001</v>
      </c>
      <c r="B2464" s="1">
        <v>0.78180000000000005</v>
      </c>
      <c r="C2464" s="1">
        <v>2.3E+17</v>
      </c>
      <c r="D2464" s="1">
        <v>-2746000000000000</v>
      </c>
      <c r="E2464" s="1">
        <v>-12120000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2">
        <v>0.98180000000000001</v>
      </c>
      <c r="B2465" s="1">
        <v>0.78180000000000005</v>
      </c>
      <c r="C2465" s="1">
        <v>-9389000000000000</v>
      </c>
      <c r="D2465" s="1">
        <v>-3.348E+16</v>
      </c>
      <c r="E2465" s="1">
        <v>-52180000</v>
      </c>
      <c r="G2465" t="str">
        <f t="shared" si="76"/>
        <v>NO</v>
      </c>
      <c r="H2465">
        <f t="shared" si="77"/>
        <v>-11479599890</v>
      </c>
    </row>
    <row r="2466" spans="1:8" x14ac:dyDescent="0.4">
      <c r="A2466" s="2">
        <v>1</v>
      </c>
      <c r="B2466" s="1">
        <v>0.78180000000000005</v>
      </c>
      <c r="C2466" s="1">
        <v>0</v>
      </c>
      <c r="D2466" s="1">
        <v>0</v>
      </c>
      <c r="E2466" s="1">
        <v>-0.5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2">
        <v>0</v>
      </c>
      <c r="B2467" s="1">
        <v>0.8</v>
      </c>
      <c r="C2467" s="1">
        <v>0</v>
      </c>
      <c r="D2467" s="1">
        <v>0</v>
      </c>
      <c r="E2467" s="1">
        <v>0.5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2">
        <v>1.8180000000000002E-2</v>
      </c>
      <c r="B2468" s="1">
        <v>0.8</v>
      </c>
      <c r="C2468" s="1">
        <v>381600000000</v>
      </c>
      <c r="D2468" s="1">
        <v>-8394000000000</v>
      </c>
      <c r="E2468" s="1">
        <v>1134</v>
      </c>
      <c r="G2468">
        <f t="shared" si="76"/>
        <v>-249370</v>
      </c>
      <c r="H2468" t="str">
        <f t="shared" si="77"/>
        <v>NO</v>
      </c>
    </row>
    <row r="2469" spans="1:8" x14ac:dyDescent="0.4">
      <c r="A2469" s="2">
        <v>3.6360000000000003E-2</v>
      </c>
      <c r="B2469" s="1">
        <v>0.8</v>
      </c>
      <c r="C2469" s="1">
        <v>748100000000</v>
      </c>
      <c r="D2469" s="1">
        <v>-8939000000000</v>
      </c>
      <c r="E2469" s="1">
        <v>1548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2">
        <v>5.4550000000000001E-2</v>
      </c>
      <c r="B2470" s="1">
        <v>0.8</v>
      </c>
      <c r="C2470" s="1">
        <v>1076000000000</v>
      </c>
      <c r="D2470" s="1">
        <v>-9821000000000</v>
      </c>
      <c r="E2470" s="1">
        <v>1151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2">
        <v>7.2730000000000003E-2</v>
      </c>
      <c r="B2471" s="1">
        <v>0.8</v>
      </c>
      <c r="C2471" s="1">
        <v>1344000000000</v>
      </c>
      <c r="D2471" s="1">
        <v>-11000000000000</v>
      </c>
      <c r="E2471" s="1">
        <v>1261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2">
        <v>9.0910000000000005E-2</v>
      </c>
      <c r="B2472" s="1">
        <v>0.8</v>
      </c>
      <c r="C2472" s="1">
        <v>1488000000000</v>
      </c>
      <c r="D2472" s="1">
        <v>-12460000000000</v>
      </c>
      <c r="E2472" s="1">
        <v>-314.8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2">
        <v>0.1091</v>
      </c>
      <c r="B2473" s="1">
        <v>0.8</v>
      </c>
      <c r="C2473" s="1">
        <v>1469000000000</v>
      </c>
      <c r="D2473" s="1">
        <v>-14180000000000</v>
      </c>
      <c r="E2473" s="1">
        <v>85.94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2">
        <v>0.1273</v>
      </c>
      <c r="B2474" s="1">
        <v>0.8</v>
      </c>
      <c r="C2474" s="1">
        <v>1263000000000</v>
      </c>
      <c r="D2474" s="1">
        <v>-16160000000000</v>
      </c>
      <c r="E2474" s="1">
        <v>-42.01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2">
        <v>0.14549999999999999</v>
      </c>
      <c r="B2475" s="1">
        <v>0.8</v>
      </c>
      <c r="C2475" s="1">
        <v>862900000000</v>
      </c>
      <c r="D2475" s="1">
        <v>-18400000000000</v>
      </c>
      <c r="E2475" s="1">
        <v>-7.1260000000000003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2">
        <v>0.1636</v>
      </c>
      <c r="B2476" s="1">
        <v>0.8</v>
      </c>
      <c r="C2476" s="1">
        <v>268800000000</v>
      </c>
      <c r="D2476" s="1">
        <v>-20890000000000</v>
      </c>
      <c r="E2476" s="1">
        <v>-5.4530000000000003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2">
        <v>0.18179999999999999</v>
      </c>
      <c r="B2477" s="1">
        <v>0.8</v>
      </c>
      <c r="C2477" s="1">
        <v>-509300000000</v>
      </c>
      <c r="D2477" s="1">
        <v>-23620000000000</v>
      </c>
      <c r="E2477" s="1">
        <v>0.45400000000000001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2">
        <v>0.2</v>
      </c>
      <c r="B2478" s="1">
        <v>0.8</v>
      </c>
      <c r="C2478" s="1">
        <v>-1454000000000</v>
      </c>
      <c r="D2478" s="1">
        <v>-26610000000000</v>
      </c>
      <c r="E2478" s="1">
        <v>-0.95420000000000005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2">
        <v>0.21820000000000001</v>
      </c>
      <c r="B2479" s="1">
        <v>0.8</v>
      </c>
      <c r="C2479" s="1">
        <v>-2540000000000</v>
      </c>
      <c r="D2479" s="1">
        <v>-29860000000000</v>
      </c>
      <c r="E2479" s="1">
        <v>0.3931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2">
        <v>0.2364</v>
      </c>
      <c r="B2480" s="1">
        <v>0.8</v>
      </c>
      <c r="C2480" s="1">
        <v>-3737000000000</v>
      </c>
      <c r="D2480" s="1">
        <v>-33390000000000</v>
      </c>
      <c r="E2480" s="1">
        <v>-0.24079999999999999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2">
        <v>0.2545</v>
      </c>
      <c r="B2481" s="1">
        <v>0.8</v>
      </c>
      <c r="C2481" s="1">
        <v>-5002000000000</v>
      </c>
      <c r="D2481" s="1">
        <v>-37230000000000</v>
      </c>
      <c r="E2481" s="1">
        <v>0.12770000000000001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2">
        <v>0.2727</v>
      </c>
      <c r="B2482" s="1">
        <v>0.8</v>
      </c>
      <c r="C2482" s="1">
        <v>-6288000000000</v>
      </c>
      <c r="D2482" s="1">
        <v>-41430000000000</v>
      </c>
      <c r="E2482" s="1">
        <v>-2.6079999999999999E-2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2">
        <v>0.29089999999999999</v>
      </c>
      <c r="B2483" s="1">
        <v>0.8</v>
      </c>
      <c r="C2483" s="1">
        <v>-7537000000000</v>
      </c>
      <c r="D2483" s="1">
        <v>-46030000000000</v>
      </c>
      <c r="E2483" s="1">
        <v>3.5000000000000001E-3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2">
        <v>0.30909999999999999</v>
      </c>
      <c r="B2484" s="1">
        <v>0.8</v>
      </c>
      <c r="C2484" s="1">
        <v>-8676000000000</v>
      </c>
      <c r="D2484" s="1">
        <v>-51100000000000</v>
      </c>
      <c r="E2484" s="1">
        <v>1.5640000000000001E-2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2">
        <v>0.32729999999999998</v>
      </c>
      <c r="B2485" s="1">
        <v>0.8</v>
      </c>
      <c r="C2485" s="1">
        <v>-9623000000000</v>
      </c>
      <c r="D2485" s="1">
        <v>-56750000000000</v>
      </c>
      <c r="E2485" s="1">
        <v>-9.4269999999999996E-3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2">
        <v>0.34549999999999997</v>
      </c>
      <c r="B2486" s="1">
        <v>0.8</v>
      </c>
      <c r="C2486" s="1">
        <v>-10270000000000</v>
      </c>
      <c r="D2486" s="1">
        <v>-63070000000000</v>
      </c>
      <c r="E2486" s="1">
        <v>8.515E-3</v>
      </c>
      <c r="G2486" t="str">
        <f t="shared" si="76"/>
        <v>NO</v>
      </c>
      <c r="H2486" t="str">
        <f t="shared" si="77"/>
        <v>NO</v>
      </c>
    </row>
    <row r="2487" spans="1:8" x14ac:dyDescent="0.4">
      <c r="A2487" s="2">
        <v>0.36359999999999998</v>
      </c>
      <c r="B2487" s="1">
        <v>0.8</v>
      </c>
      <c r="C2487" s="1">
        <v>-10500000000000</v>
      </c>
      <c r="D2487" s="1">
        <v>-70180000000000</v>
      </c>
      <c r="E2487" s="1">
        <v>-3.4840000000000001E-3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2">
        <v>0.38179999999999997</v>
      </c>
      <c r="B2488" s="1">
        <v>0.8</v>
      </c>
      <c r="C2488" s="1">
        <v>-10140000000000</v>
      </c>
      <c r="D2488" s="1">
        <v>-78240000000000</v>
      </c>
      <c r="E2488" s="1">
        <v>2.2920000000000002E-3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2">
        <v>0.4</v>
      </c>
      <c r="B2489" s="1">
        <v>0.8</v>
      </c>
      <c r="C2489" s="1">
        <v>-9005000000000</v>
      </c>
      <c r="D2489" s="1">
        <v>-87390000000000</v>
      </c>
      <c r="E2489" s="1">
        <v>-7.1040000000000003E-4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2">
        <v>0.41820000000000002</v>
      </c>
      <c r="B2490" s="1">
        <v>0.8</v>
      </c>
      <c r="C2490" s="1">
        <v>-6835000000000</v>
      </c>
      <c r="D2490" s="1">
        <v>-97840000000000</v>
      </c>
      <c r="E2490" s="1">
        <v>4.3009999999999999E-4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2">
        <v>0.43640000000000001</v>
      </c>
      <c r="B2491" s="1">
        <v>0.8</v>
      </c>
      <c r="C2491" s="1">
        <v>-3310000000000</v>
      </c>
      <c r="D2491" s="1">
        <v>-109800000000000</v>
      </c>
      <c r="E2491" s="1">
        <v>-9.5509999999999999E-5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2">
        <v>0.45450000000000002</v>
      </c>
      <c r="B2492" s="1">
        <v>0.8</v>
      </c>
      <c r="C2492" s="1">
        <v>1985000000000</v>
      </c>
      <c r="D2492" s="1">
        <v>-123400000000000</v>
      </c>
      <c r="E2492" s="1">
        <v>6.3100000000000002E-5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2">
        <v>0.47270000000000001</v>
      </c>
      <c r="B2493" s="1">
        <v>0.8</v>
      </c>
      <c r="C2493" s="1">
        <v>9584000000000</v>
      </c>
      <c r="D2493" s="1">
        <v>-139000000000000</v>
      </c>
      <c r="E2493" s="1">
        <v>-8.2709999999999992E-6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2">
        <v>0.4909</v>
      </c>
      <c r="B2494" s="1">
        <v>0.8</v>
      </c>
      <c r="C2494" s="1">
        <v>20180000000000</v>
      </c>
      <c r="D2494" s="1">
        <v>-156800000000000</v>
      </c>
      <c r="E2494" s="1">
        <v>7.678E-6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2">
        <v>0.5091</v>
      </c>
      <c r="B2495" s="1">
        <v>0.8</v>
      </c>
      <c r="C2495" s="1">
        <v>34660000000000</v>
      </c>
      <c r="D2495" s="1">
        <v>-176900000000000</v>
      </c>
      <c r="E2495" s="1">
        <v>-6.0470000000000001E-7</v>
      </c>
      <c r="G2495" t="str">
        <f t="shared" si="76"/>
        <v>NO</v>
      </c>
      <c r="H2495" t="str">
        <f t="shared" si="77"/>
        <v>NO</v>
      </c>
    </row>
    <row r="2496" spans="1:8" x14ac:dyDescent="0.4">
      <c r="A2496" s="2">
        <v>0.52729999999999999</v>
      </c>
      <c r="B2496" s="1">
        <v>0.8</v>
      </c>
      <c r="C2496" s="1">
        <v>54200000000000</v>
      </c>
      <c r="D2496" s="1">
        <v>-199400000000000</v>
      </c>
      <c r="E2496" s="1">
        <v>-2.1680000000000001E-7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2">
        <v>0.54549999999999998</v>
      </c>
      <c r="B2497" s="1">
        <v>0.8</v>
      </c>
      <c r="C2497" s="1">
        <v>80270000000000</v>
      </c>
      <c r="D2497" s="1">
        <v>-224400000000000</v>
      </c>
      <c r="E2497" s="1">
        <v>-2.5679999999999998E-6</v>
      </c>
      <c r="G2497" t="str">
        <f t="shared" si="76"/>
        <v>NO</v>
      </c>
      <c r="H2497" t="str">
        <f t="shared" si="77"/>
        <v>NO</v>
      </c>
    </row>
    <row r="2498" spans="1:8" x14ac:dyDescent="0.4">
      <c r="A2498" s="2">
        <v>0.56359999999999999</v>
      </c>
      <c r="B2498" s="1">
        <v>0.8</v>
      </c>
      <c r="C2498" s="1">
        <v>114800000000000</v>
      </c>
      <c r="D2498" s="1">
        <v>-251500000000000</v>
      </c>
      <c r="E2498" s="1">
        <v>-5.13E-6</v>
      </c>
      <c r="G2498" t="str">
        <f t="shared" si="76"/>
        <v>NO</v>
      </c>
      <c r="H2498" t="str">
        <f t="shared" si="77"/>
        <v>NO</v>
      </c>
    </row>
    <row r="2499" spans="1:8" x14ac:dyDescent="0.4">
      <c r="A2499" s="2">
        <v>0.58179999999999998</v>
      </c>
      <c r="B2499" s="1">
        <v>0.8</v>
      </c>
      <c r="C2499" s="1">
        <v>160200000000000</v>
      </c>
      <c r="D2499" s="1">
        <v>-280100000000000</v>
      </c>
      <c r="E2499" s="1">
        <v>-1.8749999999999998E-5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2">
        <v>0.6</v>
      </c>
      <c r="B2500" s="1">
        <v>0.8</v>
      </c>
      <c r="C2500" s="1">
        <v>219500000000000</v>
      </c>
      <c r="D2500" s="1">
        <v>-308900000000000</v>
      </c>
      <c r="E2500" s="1">
        <v>-7.2200000000000003E-6</v>
      </c>
      <c r="G2500" t="str">
        <f t="shared" ref="G2500:G2563" si="78">IF(A2500=0.01818,((E2500-0.5)/(1/110))/-0.5,"NO")</f>
        <v>NO</v>
      </c>
      <c r="H2500" t="str">
        <f t="shared" ref="H2500:H2563" si="79">IF(A2500=0.9818,((E2500+0.5)/(1/110))/0.5,"NO")</f>
        <v>NO</v>
      </c>
    </row>
    <row r="2501" spans="1:8" x14ac:dyDescent="0.4">
      <c r="A2501" s="2">
        <v>0.61819999999999997</v>
      </c>
      <c r="B2501" s="1">
        <v>0.8</v>
      </c>
      <c r="C2501" s="1">
        <v>296500000000000</v>
      </c>
      <c r="D2501" s="1">
        <v>-335600000000000</v>
      </c>
      <c r="E2501" s="1">
        <v>-1.528E-4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2">
        <v>0.63639999999999997</v>
      </c>
      <c r="B2502" s="1">
        <v>0.8</v>
      </c>
      <c r="C2502" s="1">
        <v>395800000000000</v>
      </c>
      <c r="D2502" s="1">
        <v>-356500000000000</v>
      </c>
      <c r="E2502" s="1">
        <v>1.6110000000000001E-4</v>
      </c>
      <c r="G2502" t="str">
        <f t="shared" si="78"/>
        <v>NO</v>
      </c>
      <c r="H2502" t="str">
        <f t="shared" si="79"/>
        <v>NO</v>
      </c>
    </row>
    <row r="2503" spans="1:8" x14ac:dyDescent="0.4">
      <c r="A2503" s="2">
        <v>0.65449999999999997</v>
      </c>
      <c r="B2503" s="1">
        <v>0.8</v>
      </c>
      <c r="C2503" s="1">
        <v>522500000000000</v>
      </c>
      <c r="D2503" s="1">
        <v>-365500000000000</v>
      </c>
      <c r="E2503" s="1">
        <v>-1.526E-3</v>
      </c>
      <c r="G2503" t="str">
        <f t="shared" si="78"/>
        <v>NO</v>
      </c>
      <c r="H2503" t="str">
        <f t="shared" si="79"/>
        <v>NO</v>
      </c>
    </row>
    <row r="2504" spans="1:8" x14ac:dyDescent="0.4">
      <c r="A2504" s="2">
        <v>0.67269999999999996</v>
      </c>
      <c r="B2504" s="1">
        <v>0.8</v>
      </c>
      <c r="C2504" s="1">
        <v>682400000000000</v>
      </c>
      <c r="D2504" s="1">
        <v>-353300000000000</v>
      </c>
      <c r="E2504" s="1">
        <v>3.8990000000000001E-3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2">
        <v>0.69089999999999996</v>
      </c>
      <c r="B2505" s="1">
        <v>0.8</v>
      </c>
      <c r="C2505" s="1">
        <v>880500000000000</v>
      </c>
      <c r="D2505" s="1">
        <v>-306300000000000</v>
      </c>
      <c r="E2505" s="1">
        <v>-1.67E-2</v>
      </c>
      <c r="G2505" t="str">
        <f t="shared" si="78"/>
        <v>NO</v>
      </c>
      <c r="H2505" t="str">
        <f t="shared" si="79"/>
        <v>NO</v>
      </c>
    </row>
    <row r="2506" spans="1:8" x14ac:dyDescent="0.4">
      <c r="A2506" s="2">
        <v>0.70909999999999995</v>
      </c>
      <c r="B2506" s="1">
        <v>0.8</v>
      </c>
      <c r="C2506" s="1">
        <v>1120000000000000</v>
      </c>
      <c r="D2506" s="1">
        <v>-204400000000000</v>
      </c>
      <c r="E2506" s="1">
        <v>4.7230000000000001E-2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2">
        <v>0.72729999999999995</v>
      </c>
      <c r="B2507" s="1">
        <v>0.8</v>
      </c>
      <c r="C2507" s="1">
        <v>1401000000000000</v>
      </c>
      <c r="D2507" s="1">
        <v>-19630000000000</v>
      </c>
      <c r="E2507" s="1">
        <v>-0.151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2">
        <v>0.74550000000000005</v>
      </c>
      <c r="B2508" s="1">
        <v>0.8</v>
      </c>
      <c r="C2508" s="1">
        <v>1711000000000000</v>
      </c>
      <c r="D2508" s="1">
        <v>285000000000000</v>
      </c>
      <c r="E2508" s="1">
        <v>0.41860000000000003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2">
        <v>0.76359999999999995</v>
      </c>
      <c r="B2509" s="1">
        <v>0.8</v>
      </c>
      <c r="C2509" s="1">
        <v>2022000000000000</v>
      </c>
      <c r="D2509" s="1">
        <v>755500000000000</v>
      </c>
      <c r="E2509" s="1">
        <v>-1.393</v>
      </c>
      <c r="G2509" t="str">
        <f t="shared" si="78"/>
        <v>NO</v>
      </c>
      <c r="H2509" t="str">
        <f t="shared" si="79"/>
        <v>NO</v>
      </c>
    </row>
    <row r="2510" spans="1:8" x14ac:dyDescent="0.4">
      <c r="A2510" s="2">
        <v>0.78180000000000005</v>
      </c>
      <c r="B2510" s="1">
        <v>0.8</v>
      </c>
      <c r="C2510" s="1">
        <v>2277000000000000</v>
      </c>
      <c r="D2510" s="1">
        <v>1442000000000000</v>
      </c>
      <c r="E2510" s="1">
        <v>3.9020000000000001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2">
        <v>0.8</v>
      </c>
      <c r="B2511" s="1">
        <v>0.8</v>
      </c>
      <c r="C2511" s="1">
        <v>2374000000000000</v>
      </c>
      <c r="D2511" s="1">
        <v>2385000000000000</v>
      </c>
      <c r="E2511" s="1">
        <v>-16.899999999999999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2">
        <v>0.81820000000000004</v>
      </c>
      <c r="B2512" s="1">
        <v>0.8</v>
      </c>
      <c r="C2512" s="1">
        <v>2153000000000000</v>
      </c>
      <c r="D2512" s="1">
        <v>3590000000000000</v>
      </c>
      <c r="E2512" s="1">
        <v>40.96</v>
      </c>
      <c r="G2512" t="str">
        <f t="shared" si="78"/>
        <v>NO</v>
      </c>
      <c r="H2512" t="str">
        <f t="shared" si="79"/>
        <v>NO</v>
      </c>
    </row>
    <row r="2513" spans="1:8" x14ac:dyDescent="0.4">
      <c r="A2513" s="2">
        <v>0.83640000000000003</v>
      </c>
      <c r="B2513" s="1">
        <v>0.8</v>
      </c>
      <c r="C2513" s="1">
        <v>1390000000000000</v>
      </c>
      <c r="D2513" s="1">
        <v>4986000000000000</v>
      </c>
      <c r="E2513" s="1">
        <v>-455.5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2">
        <v>0.85450000000000004</v>
      </c>
      <c r="B2514" s="1">
        <v>0.8</v>
      </c>
      <c r="C2514" s="1">
        <v>-172700000000000</v>
      </c>
      <c r="D2514" s="1">
        <v>6371000000000000</v>
      </c>
      <c r="E2514" s="1">
        <v>-874.9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2">
        <v>0.87270000000000003</v>
      </c>
      <c r="B2515" s="1">
        <v>0.8</v>
      </c>
      <c r="C2515" s="1">
        <v>-2720000000000000</v>
      </c>
      <c r="D2515" s="1">
        <v>7438000000000000</v>
      </c>
      <c r="E2515" s="1">
        <v>-20640</v>
      </c>
      <c r="G2515" t="str">
        <f t="shared" si="78"/>
        <v>NO</v>
      </c>
      <c r="H2515" t="str">
        <f t="shared" si="79"/>
        <v>NO</v>
      </c>
    </row>
    <row r="2516" spans="1:8" x14ac:dyDescent="0.4">
      <c r="A2516" s="2">
        <v>0.89090000000000003</v>
      </c>
      <c r="B2516" s="1">
        <v>0.8</v>
      </c>
      <c r="C2516" s="1">
        <v>-6154000000000000</v>
      </c>
      <c r="D2516" s="1">
        <v>8149000000000000</v>
      </c>
      <c r="E2516" s="1">
        <v>-115500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2">
        <v>0.90910000000000002</v>
      </c>
      <c r="B2517" s="1">
        <v>0.8</v>
      </c>
      <c r="C2517" s="1">
        <v>-9813000000000000</v>
      </c>
      <c r="D2517" s="1">
        <v>1.056E+16</v>
      </c>
      <c r="E2517" s="1">
        <v>-3432000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2">
        <v>0.92730000000000001</v>
      </c>
      <c r="B2518" s="1">
        <v>0.8</v>
      </c>
      <c r="C2518" s="1">
        <v>-1.26E+16</v>
      </c>
      <c r="D2518" s="1">
        <v>5.481E+16</v>
      </c>
      <c r="E2518" s="1">
        <v>1676000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2">
        <v>0.94550000000000001</v>
      </c>
      <c r="B2519" s="1">
        <v>0.8</v>
      </c>
      <c r="C2519" s="1">
        <v>6880000000000000</v>
      </c>
      <c r="D2519" s="1">
        <v>-2.451E+17</v>
      </c>
      <c r="E2519" s="1">
        <v>-63550000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2">
        <v>0.96360000000000001</v>
      </c>
      <c r="B2520" s="1">
        <v>0.8</v>
      </c>
      <c r="C2520" s="1">
        <v>-5.809E+16</v>
      </c>
      <c r="D2520" s="1">
        <v>-6.173E+16</v>
      </c>
      <c r="E2520" s="1">
        <v>71600000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2">
        <v>0.98180000000000001</v>
      </c>
      <c r="B2521" s="1">
        <v>0.8</v>
      </c>
      <c r="C2521" s="1">
        <v>-1325000000000000</v>
      </c>
      <c r="D2521" s="1">
        <v>2.213E+17</v>
      </c>
      <c r="E2521" s="1">
        <v>111600000</v>
      </c>
      <c r="G2521" t="str">
        <f t="shared" si="78"/>
        <v>NO</v>
      </c>
      <c r="H2521">
        <f t="shared" si="79"/>
        <v>24552000110</v>
      </c>
    </row>
    <row r="2522" spans="1:8" x14ac:dyDescent="0.4">
      <c r="A2522" s="2">
        <v>1</v>
      </c>
      <c r="B2522" s="1">
        <v>0.8</v>
      </c>
      <c r="C2522" s="1">
        <v>0</v>
      </c>
      <c r="D2522" s="1">
        <v>0</v>
      </c>
      <c r="E2522" s="1">
        <v>-0.5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2">
        <v>0</v>
      </c>
      <c r="B2523" s="1">
        <v>0.81820000000000004</v>
      </c>
      <c r="C2523" s="1">
        <v>0</v>
      </c>
      <c r="D2523" s="1">
        <v>0</v>
      </c>
      <c r="E2523" s="1">
        <v>0.5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2">
        <v>1.8180000000000002E-2</v>
      </c>
      <c r="B2524" s="1">
        <v>0.81820000000000004</v>
      </c>
      <c r="C2524" s="1">
        <v>20510000000</v>
      </c>
      <c r="D2524" s="1">
        <v>-8589000000000</v>
      </c>
      <c r="E2524" s="1">
        <v>115.9</v>
      </c>
      <c r="G2524">
        <f t="shared" si="78"/>
        <v>-25388.000000000004</v>
      </c>
      <c r="H2524" t="str">
        <f t="shared" si="79"/>
        <v>NO</v>
      </c>
    </row>
    <row r="2525" spans="1:8" x14ac:dyDescent="0.4">
      <c r="A2525" s="2">
        <v>3.6360000000000003E-2</v>
      </c>
      <c r="B2525" s="1">
        <v>0.81820000000000004</v>
      </c>
      <c r="C2525" s="1">
        <v>26030000000</v>
      </c>
      <c r="D2525" s="1">
        <v>-9117000000000</v>
      </c>
      <c r="E2525" s="1">
        <v>7327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2">
        <v>5.4550000000000001E-2</v>
      </c>
      <c r="B2526" s="1">
        <v>0.81820000000000004</v>
      </c>
      <c r="C2526" s="1">
        <v>69240000000</v>
      </c>
      <c r="D2526" s="1">
        <v>-9968000000000</v>
      </c>
      <c r="E2526" s="1">
        <v>8183</v>
      </c>
      <c r="G2526" t="str">
        <f t="shared" si="78"/>
        <v>NO</v>
      </c>
      <c r="H2526" t="str">
        <f t="shared" si="79"/>
        <v>NO</v>
      </c>
    </row>
    <row r="2527" spans="1:8" x14ac:dyDescent="0.4">
      <c r="A2527" s="2">
        <v>7.2730000000000003E-2</v>
      </c>
      <c r="B2527" s="1">
        <v>0.81820000000000004</v>
      </c>
      <c r="C2527" s="1">
        <v>73680000000</v>
      </c>
      <c r="D2527" s="1">
        <v>-11070000000000</v>
      </c>
      <c r="E2527" s="1">
        <v>-2946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2">
        <v>9.0910000000000005E-2</v>
      </c>
      <c r="B2528" s="1">
        <v>0.81820000000000004</v>
      </c>
      <c r="C2528" s="1">
        <v>-21390000000</v>
      </c>
      <c r="D2528" s="1">
        <v>-12390000000000</v>
      </c>
      <c r="E2528" s="1">
        <v>4140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2">
        <v>0.1091</v>
      </c>
      <c r="B2529" s="1">
        <v>0.81820000000000004</v>
      </c>
      <c r="C2529" s="1">
        <v>-290700000000</v>
      </c>
      <c r="D2529" s="1">
        <v>-13940000000000</v>
      </c>
      <c r="E2529" s="1">
        <v>-707.1</v>
      </c>
      <c r="G2529" t="str">
        <f t="shared" si="78"/>
        <v>NO</v>
      </c>
      <c r="H2529" t="str">
        <f t="shared" si="79"/>
        <v>NO</v>
      </c>
    </row>
    <row r="2530" spans="1:8" x14ac:dyDescent="0.4">
      <c r="A2530" s="2">
        <v>0.1273</v>
      </c>
      <c r="B2530" s="1">
        <v>0.81820000000000004</v>
      </c>
      <c r="C2530" s="1">
        <v>-749900000000</v>
      </c>
      <c r="D2530" s="1">
        <v>-15730000000000</v>
      </c>
      <c r="E2530" s="1">
        <v>17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2">
        <v>0.14549999999999999</v>
      </c>
      <c r="B2531" s="1">
        <v>0.81820000000000004</v>
      </c>
      <c r="C2531" s="1">
        <v>-1404000000000</v>
      </c>
      <c r="D2531" s="1">
        <v>-17780000000000</v>
      </c>
      <c r="E2531" s="1">
        <v>-28.54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2">
        <v>0.1636</v>
      </c>
      <c r="B2532" s="1">
        <v>0.81820000000000004</v>
      </c>
      <c r="C2532" s="1">
        <v>-2252000000000</v>
      </c>
      <c r="D2532" s="1">
        <v>-20070000000000</v>
      </c>
      <c r="E2532" s="1">
        <v>-2.5070000000000001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2">
        <v>0.18179999999999999</v>
      </c>
      <c r="B2533" s="1">
        <v>0.81820000000000004</v>
      </c>
      <c r="C2533" s="1">
        <v>-3286000000000</v>
      </c>
      <c r="D2533" s="1">
        <v>-22630000000000</v>
      </c>
      <c r="E2533" s="1">
        <v>-3.395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2">
        <v>0.2</v>
      </c>
      <c r="B2534" s="1">
        <v>0.81820000000000004</v>
      </c>
      <c r="C2534" s="1">
        <v>-4496000000000</v>
      </c>
      <c r="D2534" s="1">
        <v>-25460000000000</v>
      </c>
      <c r="E2534" s="1">
        <v>0.61450000000000005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2">
        <v>0.21820000000000001</v>
      </c>
      <c r="B2535" s="1">
        <v>0.81820000000000004</v>
      </c>
      <c r="C2535" s="1">
        <v>-5864000000000</v>
      </c>
      <c r="D2535" s="1">
        <v>-28580000000000</v>
      </c>
      <c r="E2535" s="1">
        <v>-0.89200000000000002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2">
        <v>0.2364</v>
      </c>
      <c r="B2536" s="1">
        <v>0.81820000000000004</v>
      </c>
      <c r="C2536" s="1">
        <v>-7370000000000</v>
      </c>
      <c r="D2536" s="1">
        <v>-32010000000000</v>
      </c>
      <c r="E2536" s="1">
        <v>0.43230000000000002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2">
        <v>0.2545</v>
      </c>
      <c r="B2537" s="1">
        <v>0.81820000000000004</v>
      </c>
      <c r="C2537" s="1">
        <v>-8984000000000</v>
      </c>
      <c r="D2537" s="1">
        <v>-35780000000000</v>
      </c>
      <c r="E2537" s="1">
        <v>-0.2205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2">
        <v>0.2727</v>
      </c>
      <c r="B2538" s="1">
        <v>0.81820000000000004</v>
      </c>
      <c r="C2538" s="1">
        <v>-10670000000000</v>
      </c>
      <c r="D2538" s="1">
        <v>-39950000000000</v>
      </c>
      <c r="E2538" s="1">
        <v>8.9130000000000001E-2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2">
        <v>0.29089999999999999</v>
      </c>
      <c r="B2539" s="1">
        <v>0.81820000000000004</v>
      </c>
      <c r="C2539" s="1">
        <v>-12390000000000</v>
      </c>
      <c r="D2539" s="1">
        <v>-44590000000000</v>
      </c>
      <c r="E2539" s="1">
        <v>-5.2209999999999999E-3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2">
        <v>0.30909999999999999</v>
      </c>
      <c r="B2540" s="1">
        <v>0.81820000000000004</v>
      </c>
      <c r="C2540" s="1">
        <v>-14090000000000</v>
      </c>
      <c r="D2540" s="1">
        <v>-49780000000000</v>
      </c>
      <c r="E2540" s="1">
        <v>-8.2810000000000002E-3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2">
        <v>0.32729999999999998</v>
      </c>
      <c r="B2541" s="1">
        <v>0.81820000000000004</v>
      </c>
      <c r="C2541" s="1">
        <v>-15700000000000</v>
      </c>
      <c r="D2541" s="1">
        <v>-55620000000000</v>
      </c>
      <c r="E2541" s="1">
        <v>1.592E-2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2">
        <v>0.34549999999999997</v>
      </c>
      <c r="B2542" s="1">
        <v>0.81820000000000004</v>
      </c>
      <c r="C2542" s="1">
        <v>-17130000000000</v>
      </c>
      <c r="D2542" s="1">
        <v>-62230000000000</v>
      </c>
      <c r="E2542" s="1">
        <v>-8.6619999999999996E-3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2">
        <v>0.36359999999999998</v>
      </c>
      <c r="B2543" s="1">
        <v>0.81820000000000004</v>
      </c>
      <c r="C2543" s="1">
        <v>-18300000000000</v>
      </c>
      <c r="D2543" s="1">
        <v>-69780000000000</v>
      </c>
      <c r="E2543" s="1">
        <v>6.2459999999999998E-3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2">
        <v>0.38179999999999997</v>
      </c>
      <c r="B2544" s="1">
        <v>0.81820000000000004</v>
      </c>
      <c r="C2544" s="1">
        <v>-19050000000000</v>
      </c>
      <c r="D2544" s="1">
        <v>-78430000000000</v>
      </c>
      <c r="E2544" s="1">
        <v>-2.4459999999999998E-3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2">
        <v>0.4</v>
      </c>
      <c r="B2545" s="1">
        <v>0.81820000000000004</v>
      </c>
      <c r="C2545" s="1">
        <v>-19230000000000</v>
      </c>
      <c r="D2545" s="1">
        <v>-88400000000000</v>
      </c>
      <c r="E2545" s="1">
        <v>1.4300000000000001E-3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2">
        <v>0.41820000000000002</v>
      </c>
      <c r="B2546" s="1">
        <v>0.81820000000000004</v>
      </c>
      <c r="C2546" s="1">
        <v>-18600000000000</v>
      </c>
      <c r="D2546" s="1">
        <v>-99940000000000</v>
      </c>
      <c r="E2546" s="1">
        <v>-4.327E-4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2">
        <v>0.43640000000000001</v>
      </c>
      <c r="B2547" s="1">
        <v>0.81820000000000004</v>
      </c>
      <c r="C2547" s="1">
        <v>-16880000000000</v>
      </c>
      <c r="D2547" s="1">
        <v>-113300000000000</v>
      </c>
      <c r="E2547" s="1">
        <v>2.397E-4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2">
        <v>0.45450000000000002</v>
      </c>
      <c r="B2548" s="1">
        <v>0.81820000000000004</v>
      </c>
      <c r="C2548" s="1">
        <v>-13680000000000</v>
      </c>
      <c r="D2548" s="1">
        <v>-128900000000000</v>
      </c>
      <c r="E2548" s="1">
        <v>-5.3300000000000001E-5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2">
        <v>0.47270000000000001</v>
      </c>
      <c r="B2549" s="1">
        <v>0.81820000000000004</v>
      </c>
      <c r="C2549" s="1">
        <v>-8480000000000</v>
      </c>
      <c r="D2549" s="1">
        <v>-147100000000000</v>
      </c>
      <c r="E2549" s="1">
        <v>3.2440000000000001E-5</v>
      </c>
      <c r="G2549" t="str">
        <f t="shared" si="78"/>
        <v>NO</v>
      </c>
      <c r="H2549" t="str">
        <f t="shared" si="79"/>
        <v>NO</v>
      </c>
    </row>
    <row r="2550" spans="1:8" x14ac:dyDescent="0.4">
      <c r="A2550" s="2">
        <v>0.4909</v>
      </c>
      <c r="B2550" s="1">
        <v>0.81820000000000004</v>
      </c>
      <c r="C2550" s="1">
        <v>-603400000000</v>
      </c>
      <c r="D2550" s="1">
        <v>-168200000000000</v>
      </c>
      <c r="E2550" s="1">
        <v>-4.6E-6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2">
        <v>0.5091</v>
      </c>
      <c r="B2551" s="1">
        <v>0.81820000000000004</v>
      </c>
      <c r="C2551" s="1">
        <v>10860000000000</v>
      </c>
      <c r="D2551" s="1">
        <v>-192700000000000</v>
      </c>
      <c r="E2551" s="1">
        <v>3.3349999999999998E-6</v>
      </c>
      <c r="G2551" t="str">
        <f t="shared" si="78"/>
        <v>NO</v>
      </c>
      <c r="H2551" t="str">
        <f t="shared" si="79"/>
        <v>NO</v>
      </c>
    </row>
    <row r="2552" spans="1:8" x14ac:dyDescent="0.4">
      <c r="A2552" s="2">
        <v>0.52729999999999999</v>
      </c>
      <c r="B2552" s="1">
        <v>0.81820000000000004</v>
      </c>
      <c r="C2552" s="1">
        <v>27120000000000</v>
      </c>
      <c r="D2552" s="1">
        <v>-221000000000000</v>
      </c>
      <c r="E2552" s="1">
        <v>-1.1370000000000001E-6</v>
      </c>
      <c r="G2552" t="str">
        <f t="shared" si="78"/>
        <v>NO</v>
      </c>
      <c r="H2552" t="str">
        <f t="shared" si="79"/>
        <v>NO</v>
      </c>
    </row>
    <row r="2553" spans="1:8" x14ac:dyDescent="0.4">
      <c r="A2553" s="2">
        <v>0.54549999999999998</v>
      </c>
      <c r="B2553" s="1">
        <v>0.81820000000000004</v>
      </c>
      <c r="C2553" s="1">
        <v>49800000000000</v>
      </c>
      <c r="D2553" s="1">
        <v>-253600000000000</v>
      </c>
      <c r="E2553" s="1">
        <v>-1.835E-6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2">
        <v>0.56359999999999999</v>
      </c>
      <c r="B2554" s="1">
        <v>0.81820000000000004</v>
      </c>
      <c r="C2554" s="1">
        <v>81030000000000</v>
      </c>
      <c r="D2554" s="1">
        <v>-290700000000000</v>
      </c>
      <c r="E2554" s="1">
        <v>-7.2849999999999997E-6</v>
      </c>
      <c r="G2554" t="str">
        <f t="shared" si="78"/>
        <v>NO</v>
      </c>
      <c r="H2554" t="str">
        <f t="shared" si="79"/>
        <v>NO</v>
      </c>
    </row>
    <row r="2555" spans="1:8" x14ac:dyDescent="0.4">
      <c r="A2555" s="2">
        <v>0.58179999999999998</v>
      </c>
      <c r="B2555" s="1">
        <v>0.81820000000000004</v>
      </c>
      <c r="C2555" s="1">
        <v>123700000000000</v>
      </c>
      <c r="D2555" s="1">
        <v>-332400000000000</v>
      </c>
      <c r="E2555" s="1">
        <v>-3.9509999999999999E-6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2">
        <v>0.6</v>
      </c>
      <c r="B2556" s="1">
        <v>0.81820000000000004</v>
      </c>
      <c r="C2556" s="1">
        <v>181500000000000</v>
      </c>
      <c r="D2556" s="1">
        <v>-378100000000000</v>
      </c>
      <c r="E2556" s="1">
        <v>-6.8869999999999996E-5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2">
        <v>0.61819999999999997</v>
      </c>
      <c r="B2557" s="1">
        <v>0.81820000000000004</v>
      </c>
      <c r="C2557" s="1">
        <v>259300000000000</v>
      </c>
      <c r="D2557" s="1">
        <v>-426700000000000</v>
      </c>
      <c r="E2557" s="1">
        <v>1.0349999999999999E-4</v>
      </c>
      <c r="G2557" t="str">
        <f t="shared" si="78"/>
        <v>NO</v>
      </c>
      <c r="H2557" t="str">
        <f t="shared" si="79"/>
        <v>NO</v>
      </c>
    </row>
    <row r="2558" spans="1:8" x14ac:dyDescent="0.4">
      <c r="A2558" s="2">
        <v>0.63639999999999997</v>
      </c>
      <c r="B2558" s="1">
        <v>0.81820000000000004</v>
      </c>
      <c r="C2558" s="1">
        <v>363500000000000</v>
      </c>
      <c r="D2558" s="1">
        <v>-475400000000000</v>
      </c>
      <c r="E2558" s="1">
        <v>-7.0540000000000002E-4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2">
        <v>0.65449999999999997</v>
      </c>
      <c r="B2559" s="1">
        <v>0.81820000000000004</v>
      </c>
      <c r="C2559" s="1">
        <v>502000000000000</v>
      </c>
      <c r="D2559" s="1">
        <v>-519300000000000</v>
      </c>
      <c r="E2559" s="1">
        <v>1.315E-3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2">
        <v>0.67269999999999996</v>
      </c>
      <c r="B2560" s="1">
        <v>0.81820000000000004</v>
      </c>
      <c r="C2560" s="1">
        <v>684500000000000</v>
      </c>
      <c r="D2560" s="1">
        <v>-549800000000000</v>
      </c>
      <c r="E2560" s="1">
        <v>-6.169E-3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2">
        <v>0.69089999999999996</v>
      </c>
      <c r="B2561" s="1">
        <v>0.81820000000000004</v>
      </c>
      <c r="C2561" s="1">
        <v>922400000000000</v>
      </c>
      <c r="D2561" s="1">
        <v>-552800000000000</v>
      </c>
      <c r="E2561" s="1">
        <v>1.9820000000000001E-2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2">
        <v>0.70909999999999995</v>
      </c>
      <c r="B2562" s="1">
        <v>0.81820000000000004</v>
      </c>
      <c r="C2562" s="1">
        <v>1227000000000000</v>
      </c>
      <c r="D2562" s="1">
        <v>-505900000000000</v>
      </c>
      <c r="E2562" s="1">
        <v>-7.2959999999999997E-2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2">
        <v>0.72729999999999995</v>
      </c>
      <c r="B2563" s="1">
        <v>0.81820000000000004</v>
      </c>
      <c r="C2563" s="1">
        <v>1610000000000000</v>
      </c>
      <c r="D2563" s="1">
        <v>-374700000000000</v>
      </c>
      <c r="E2563" s="1">
        <v>0.21909999999999999</v>
      </c>
      <c r="G2563" t="str">
        <f t="shared" si="78"/>
        <v>NO</v>
      </c>
      <c r="H2563" t="str">
        <f t="shared" si="79"/>
        <v>NO</v>
      </c>
    </row>
    <row r="2564" spans="1:8" x14ac:dyDescent="0.4">
      <c r="A2564" s="2">
        <v>0.74550000000000005</v>
      </c>
      <c r="B2564" s="1">
        <v>0.81820000000000004</v>
      </c>
      <c r="C2564" s="1">
        <v>2073000000000000</v>
      </c>
      <c r="D2564" s="1">
        <v>-108300000000000</v>
      </c>
      <c r="E2564" s="1">
        <v>-0.63980000000000004</v>
      </c>
      <c r="G2564" t="str">
        <f t="shared" ref="G2564:G2627" si="80">IF(A2564=0.01818,((E2564-0.5)/(1/110))/-0.5,"NO")</f>
        <v>NO</v>
      </c>
      <c r="H2564" t="str">
        <f t="shared" ref="H2564:H2627" si="81">IF(A2564=0.9818,((E2564+0.5)/(1/110))/0.5,"NO")</f>
        <v>NO</v>
      </c>
    </row>
    <row r="2565" spans="1:8" x14ac:dyDescent="0.4">
      <c r="A2565" s="2">
        <v>0.76359999999999995</v>
      </c>
      <c r="B2565" s="1">
        <v>0.81820000000000004</v>
      </c>
      <c r="C2565" s="1">
        <v>2603000000000000</v>
      </c>
      <c r="D2565" s="1">
        <v>364700000000000</v>
      </c>
      <c r="E2565" s="1">
        <v>1.581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2">
        <v>0.78180000000000005</v>
      </c>
      <c r="B2566" s="1">
        <v>0.81820000000000004</v>
      </c>
      <c r="C2566" s="1">
        <v>3154000000000000</v>
      </c>
      <c r="D2566" s="1">
        <v>1137000000000000</v>
      </c>
      <c r="E2566" s="1">
        <v>-5.5039999999999996</v>
      </c>
      <c r="G2566" t="str">
        <f t="shared" si="80"/>
        <v>NO</v>
      </c>
      <c r="H2566" t="str">
        <f t="shared" si="81"/>
        <v>NO</v>
      </c>
    </row>
    <row r="2567" spans="1:8" x14ac:dyDescent="0.4">
      <c r="A2567" s="2">
        <v>0.8</v>
      </c>
      <c r="B2567" s="1">
        <v>0.81820000000000004</v>
      </c>
      <c r="C2567" s="1">
        <v>3618000000000000</v>
      </c>
      <c r="D2567" s="1">
        <v>2315000000000000</v>
      </c>
      <c r="E2567" s="1">
        <v>11.7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2">
        <v>0.81820000000000004</v>
      </c>
      <c r="B2568" s="1">
        <v>0.81820000000000004</v>
      </c>
      <c r="C2568" s="1">
        <v>3787000000000000</v>
      </c>
      <c r="D2568" s="1">
        <v>3988000000000000</v>
      </c>
      <c r="E2568" s="1">
        <v>-74.95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2">
        <v>0.83640000000000003</v>
      </c>
      <c r="B2569" s="1">
        <v>0.81820000000000004</v>
      </c>
      <c r="C2569" s="1">
        <v>3317000000000000</v>
      </c>
      <c r="D2569" s="1">
        <v>6154000000000000</v>
      </c>
      <c r="E2569" s="1">
        <v>-66.37</v>
      </c>
      <c r="G2569" t="str">
        <f t="shared" si="80"/>
        <v>NO</v>
      </c>
      <c r="H2569" t="str">
        <f t="shared" si="81"/>
        <v>NO</v>
      </c>
    </row>
    <row r="2570" spans="1:8" x14ac:dyDescent="0.4">
      <c r="A2570" s="2">
        <v>0.85450000000000004</v>
      </c>
      <c r="B2570" s="1">
        <v>0.81820000000000004</v>
      </c>
      <c r="C2570" s="1">
        <v>1717000000000000</v>
      </c>
      <c r="D2570" s="1">
        <v>8586000000000000</v>
      </c>
      <c r="E2570" s="1">
        <v>-2172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2">
        <v>0.87270000000000003</v>
      </c>
      <c r="B2571" s="1">
        <v>0.81820000000000004</v>
      </c>
      <c r="C2571" s="1">
        <v>-1522000000000000</v>
      </c>
      <c r="D2571" s="1">
        <v>1.061E+16</v>
      </c>
      <c r="E2571" s="1">
        <v>-20140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2">
        <v>0.89090000000000003</v>
      </c>
      <c r="B2572" s="1">
        <v>0.81820000000000004</v>
      </c>
      <c r="C2572" s="1">
        <v>-6433000000000000</v>
      </c>
      <c r="D2572" s="1">
        <v>1.082E+16</v>
      </c>
      <c r="E2572" s="1">
        <v>-176400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2">
        <v>0.90910000000000002</v>
      </c>
      <c r="B2573" s="1">
        <v>0.81820000000000004</v>
      </c>
      <c r="C2573" s="1">
        <v>-1.128E+16</v>
      </c>
      <c r="D2573" s="1">
        <v>6623000000000000</v>
      </c>
      <c r="E2573" s="1">
        <v>-3229000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2">
        <v>0.92730000000000001</v>
      </c>
      <c r="B2574" s="1">
        <v>0.81820000000000004</v>
      </c>
      <c r="C2574" s="1">
        <v>-9662000000000000</v>
      </c>
      <c r="D2574" s="1">
        <v>-3.403E+16</v>
      </c>
      <c r="E2574" s="1">
        <v>-19220000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2">
        <v>0.94550000000000001</v>
      </c>
      <c r="B2575" s="1">
        <v>0.81820000000000004</v>
      </c>
      <c r="C2575" s="1">
        <v>4.506E+16</v>
      </c>
      <c r="D2575" s="1">
        <v>6.881E+16</v>
      </c>
      <c r="E2575" s="1">
        <v>-48890000</v>
      </c>
      <c r="G2575" t="str">
        <f t="shared" si="80"/>
        <v>NO</v>
      </c>
      <c r="H2575" t="str">
        <f t="shared" si="81"/>
        <v>NO</v>
      </c>
    </row>
    <row r="2576" spans="1:8" x14ac:dyDescent="0.4">
      <c r="A2576" s="2">
        <v>0.96360000000000001</v>
      </c>
      <c r="B2576" s="1">
        <v>0.81820000000000004</v>
      </c>
      <c r="C2576" s="1">
        <v>-2.491E+17</v>
      </c>
      <c r="D2576" s="1">
        <v>5459000000000000</v>
      </c>
      <c r="E2576" s="1">
        <v>36390000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2">
        <v>0.98180000000000001</v>
      </c>
      <c r="B2577" s="1">
        <v>0.81820000000000004</v>
      </c>
      <c r="C2577" s="1">
        <v>4243000000000000</v>
      </c>
      <c r="D2577" s="1">
        <v>-9.156E+16</v>
      </c>
      <c r="E2577" s="1">
        <v>19670000</v>
      </c>
      <c r="G2577" t="str">
        <f t="shared" si="80"/>
        <v>NO</v>
      </c>
      <c r="H2577">
        <f t="shared" si="81"/>
        <v>4327400110</v>
      </c>
    </row>
    <row r="2578" spans="1:8" x14ac:dyDescent="0.4">
      <c r="A2578" s="2">
        <v>1</v>
      </c>
      <c r="B2578" s="1">
        <v>0.81820000000000004</v>
      </c>
      <c r="C2578" s="1">
        <v>0</v>
      </c>
      <c r="D2578" s="1">
        <v>0</v>
      </c>
      <c r="E2578" s="1">
        <v>-0.5</v>
      </c>
      <c r="G2578" t="str">
        <f t="shared" si="80"/>
        <v>NO</v>
      </c>
      <c r="H2578" t="str">
        <f t="shared" si="81"/>
        <v>NO</v>
      </c>
    </row>
    <row r="2579" spans="1:8" x14ac:dyDescent="0.4">
      <c r="A2579" s="2">
        <v>0</v>
      </c>
      <c r="B2579" s="1">
        <v>0.83640000000000003</v>
      </c>
      <c r="C2579" s="1">
        <v>0</v>
      </c>
      <c r="D2579" s="1">
        <v>0</v>
      </c>
      <c r="E2579" s="1">
        <v>0.5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2">
        <v>1.8180000000000002E-2</v>
      </c>
      <c r="B2580" s="1">
        <v>0.83640000000000003</v>
      </c>
      <c r="C2580" s="1">
        <v>-343300000000</v>
      </c>
      <c r="D2580" s="1">
        <v>-8421000000000</v>
      </c>
      <c r="E2580" s="1">
        <v>50870</v>
      </c>
      <c r="G2580">
        <f t="shared" si="80"/>
        <v>-11191290</v>
      </c>
      <c r="H2580" t="str">
        <f t="shared" si="81"/>
        <v>NO</v>
      </c>
    </row>
    <row r="2581" spans="1:8" x14ac:dyDescent="0.4">
      <c r="A2581" s="2">
        <v>3.6360000000000003E-2</v>
      </c>
      <c r="B2581" s="1">
        <v>0.83640000000000003</v>
      </c>
      <c r="C2581" s="1">
        <v>-623000000000</v>
      </c>
      <c r="D2581" s="1">
        <v>-8988000000000</v>
      </c>
      <c r="E2581" s="1">
        <v>31520</v>
      </c>
      <c r="G2581" t="str">
        <f t="shared" si="80"/>
        <v>NO</v>
      </c>
      <c r="H2581" t="str">
        <f t="shared" si="81"/>
        <v>NO</v>
      </c>
    </row>
    <row r="2582" spans="1:8" x14ac:dyDescent="0.4">
      <c r="A2582" s="2">
        <v>5.4550000000000001E-2</v>
      </c>
      <c r="B2582" s="1">
        <v>0.83640000000000003</v>
      </c>
      <c r="C2582" s="1">
        <v>-1045000000000</v>
      </c>
      <c r="D2582" s="1">
        <v>-9869000000000</v>
      </c>
      <c r="E2582" s="1">
        <v>26090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2">
        <v>7.2730000000000003E-2</v>
      </c>
      <c r="B2583" s="1">
        <v>0.83640000000000003</v>
      </c>
      <c r="C2583" s="1">
        <v>-1057000000000</v>
      </c>
      <c r="D2583" s="1">
        <v>-10910000000000</v>
      </c>
      <c r="E2583" s="1">
        <v>30830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2">
        <v>9.0910000000000005E-2</v>
      </c>
      <c r="B2584" s="1">
        <v>0.83640000000000003</v>
      </c>
      <c r="C2584" s="1">
        <v>-1359000000000</v>
      </c>
      <c r="D2584" s="1">
        <v>-12100000000000</v>
      </c>
      <c r="E2584" s="1">
        <v>-18620</v>
      </c>
      <c r="G2584" t="str">
        <f t="shared" si="80"/>
        <v>NO</v>
      </c>
      <c r="H2584" t="str">
        <f t="shared" si="81"/>
        <v>NO</v>
      </c>
    </row>
    <row r="2585" spans="1:8" x14ac:dyDescent="0.4">
      <c r="A2585" s="2">
        <v>0.1091</v>
      </c>
      <c r="B2585" s="1">
        <v>0.83640000000000003</v>
      </c>
      <c r="C2585" s="1">
        <v>-1860000000000</v>
      </c>
      <c r="D2585" s="1">
        <v>-13450000000000</v>
      </c>
      <c r="E2585" s="1">
        <v>589.5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2">
        <v>0.1273</v>
      </c>
      <c r="B2586" s="1">
        <v>0.83640000000000003</v>
      </c>
      <c r="C2586" s="1">
        <v>-2568000000000</v>
      </c>
      <c r="D2586" s="1">
        <v>-15050000000000</v>
      </c>
      <c r="E2586" s="1">
        <v>-389.9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2">
        <v>0.14549999999999999</v>
      </c>
      <c r="B2587" s="1">
        <v>0.83640000000000003</v>
      </c>
      <c r="C2587" s="1">
        <v>-3477000000000</v>
      </c>
      <c r="D2587" s="1">
        <v>-16900000000000</v>
      </c>
      <c r="E2587" s="1">
        <v>-9.9559999999999995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2">
        <v>0.1636</v>
      </c>
      <c r="B2588" s="1">
        <v>0.83640000000000003</v>
      </c>
      <c r="C2588" s="1">
        <v>-4585000000000</v>
      </c>
      <c r="D2588" s="1">
        <v>-19000000000000</v>
      </c>
      <c r="E2588" s="1">
        <v>-16.489999999999998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2">
        <v>0.18179999999999999</v>
      </c>
      <c r="B2589" s="1">
        <v>0.83640000000000003</v>
      </c>
      <c r="C2589" s="1">
        <v>-5887000000000</v>
      </c>
      <c r="D2589" s="1">
        <v>-21380000000000</v>
      </c>
      <c r="E2589" s="1">
        <v>-3.3459999999999997E-2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2">
        <v>0.2</v>
      </c>
      <c r="B2590" s="1">
        <v>0.83640000000000003</v>
      </c>
      <c r="C2590" s="1">
        <v>-7379000000000</v>
      </c>
      <c r="D2590" s="1">
        <v>-24030000000000</v>
      </c>
      <c r="E2590" s="1">
        <v>-2.9820000000000002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2">
        <v>0.21820000000000001</v>
      </c>
      <c r="B2591" s="1">
        <v>0.83640000000000003</v>
      </c>
      <c r="C2591" s="1">
        <v>-9052000000000</v>
      </c>
      <c r="D2591" s="1">
        <v>-26990000000000</v>
      </c>
      <c r="E2591" s="1">
        <v>0.9032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2">
        <v>0.2364</v>
      </c>
      <c r="B2592" s="1">
        <v>0.83640000000000003</v>
      </c>
      <c r="C2592" s="1">
        <v>-10890000000000</v>
      </c>
      <c r="D2592" s="1">
        <v>-30270000000000</v>
      </c>
      <c r="E2592" s="1">
        <v>-0.93700000000000006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2">
        <v>0.2545</v>
      </c>
      <c r="B2593" s="1">
        <v>0.83640000000000003</v>
      </c>
      <c r="C2593" s="1">
        <v>-12890000000000</v>
      </c>
      <c r="D2593" s="1">
        <v>-33930000000000</v>
      </c>
      <c r="E2593" s="1">
        <v>0.38279999999999997</v>
      </c>
      <c r="G2593" t="str">
        <f t="shared" si="80"/>
        <v>NO</v>
      </c>
      <c r="H2593" t="str">
        <f t="shared" si="81"/>
        <v>NO</v>
      </c>
    </row>
    <row r="2594" spans="1:8" x14ac:dyDescent="0.4">
      <c r="A2594" s="2">
        <v>0.2727</v>
      </c>
      <c r="B2594" s="1">
        <v>0.83640000000000003</v>
      </c>
      <c r="C2594" s="1">
        <v>-15030000000000</v>
      </c>
      <c r="D2594" s="1">
        <v>-38020000000000</v>
      </c>
      <c r="E2594" s="1">
        <v>-0.15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2">
        <v>0.29089999999999999</v>
      </c>
      <c r="B2595" s="1">
        <v>0.83640000000000003</v>
      </c>
      <c r="C2595" s="1">
        <v>-17270000000000</v>
      </c>
      <c r="D2595" s="1">
        <v>-42610000000000</v>
      </c>
      <c r="E2595" s="1">
        <v>4.3639999999999998E-2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2">
        <v>0.30909999999999999</v>
      </c>
      <c r="B2596" s="1">
        <v>0.83640000000000003</v>
      </c>
      <c r="C2596" s="1">
        <v>-19590000000000</v>
      </c>
      <c r="D2596" s="1">
        <v>-47800000000000</v>
      </c>
      <c r="E2596" s="1">
        <v>9.2580000000000006E-3</v>
      </c>
      <c r="G2596" t="str">
        <f t="shared" si="80"/>
        <v>NO</v>
      </c>
      <c r="H2596" t="str">
        <f t="shared" si="81"/>
        <v>NO</v>
      </c>
    </row>
    <row r="2597" spans="1:8" x14ac:dyDescent="0.4">
      <c r="A2597" s="2">
        <v>0.32729999999999998</v>
      </c>
      <c r="B2597" s="1">
        <v>0.83640000000000003</v>
      </c>
      <c r="C2597" s="1">
        <v>-21940000000000</v>
      </c>
      <c r="D2597" s="1">
        <v>-53700000000000</v>
      </c>
      <c r="E2597" s="1">
        <v>-1.183E-2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2">
        <v>0.34549999999999997</v>
      </c>
      <c r="B2598" s="1">
        <v>0.83640000000000003</v>
      </c>
      <c r="C2598" s="1">
        <v>-24270000000000</v>
      </c>
      <c r="D2598" s="1">
        <v>-60470000000000</v>
      </c>
      <c r="E2598" s="1">
        <v>1.2409999999999999E-2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2">
        <v>0.36359999999999998</v>
      </c>
      <c r="B2599" s="1">
        <v>0.83640000000000003</v>
      </c>
      <c r="C2599" s="1">
        <v>-26500000000000</v>
      </c>
      <c r="D2599" s="1">
        <v>-68260000000000</v>
      </c>
      <c r="E2599" s="1">
        <v>-6.019E-3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2">
        <v>0.38179999999999997</v>
      </c>
      <c r="B2600" s="1">
        <v>0.83640000000000003</v>
      </c>
      <c r="C2600" s="1">
        <v>-28540000000000</v>
      </c>
      <c r="D2600" s="1">
        <v>-77300000000000</v>
      </c>
      <c r="E2600" s="1">
        <v>3.823E-3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2">
        <v>0.4</v>
      </c>
      <c r="B2601" s="1">
        <v>0.83640000000000003</v>
      </c>
      <c r="C2601" s="1">
        <v>-30250000000000</v>
      </c>
      <c r="D2601" s="1">
        <v>-87840000000000</v>
      </c>
      <c r="E2601" s="1">
        <v>-1.3990000000000001E-3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2">
        <v>0.41820000000000002</v>
      </c>
      <c r="B2602" s="1">
        <v>0.83640000000000003</v>
      </c>
      <c r="C2602" s="1">
        <v>-31460000000000</v>
      </c>
      <c r="D2602" s="1">
        <v>-100200000000000</v>
      </c>
      <c r="E2602" s="1">
        <v>7.6749999999999995E-4</v>
      </c>
      <c r="G2602" t="str">
        <f t="shared" si="80"/>
        <v>NO</v>
      </c>
      <c r="H2602" t="str">
        <f t="shared" si="81"/>
        <v>NO</v>
      </c>
    </row>
    <row r="2603" spans="1:8" x14ac:dyDescent="0.4">
      <c r="A2603" s="2">
        <v>0.43640000000000001</v>
      </c>
      <c r="B2603" s="1">
        <v>0.83640000000000003</v>
      </c>
      <c r="C2603" s="1">
        <v>-31940000000000</v>
      </c>
      <c r="D2603" s="1">
        <v>-114700000000000</v>
      </c>
      <c r="E2603" s="1">
        <v>-2.198E-4</v>
      </c>
      <c r="G2603" t="str">
        <f t="shared" si="80"/>
        <v>NO</v>
      </c>
      <c r="H2603" t="str">
        <f t="shared" si="81"/>
        <v>NO</v>
      </c>
    </row>
    <row r="2604" spans="1:8" x14ac:dyDescent="0.4">
      <c r="A2604" s="2">
        <v>0.45450000000000002</v>
      </c>
      <c r="B2604" s="1">
        <v>0.83640000000000003</v>
      </c>
      <c r="C2604" s="1">
        <v>-31340000000000</v>
      </c>
      <c r="D2604" s="1">
        <v>-131800000000000</v>
      </c>
      <c r="E2604" s="1">
        <v>1.1790000000000001E-4</v>
      </c>
      <c r="G2604" t="str">
        <f t="shared" si="80"/>
        <v>NO</v>
      </c>
      <c r="H2604" t="str">
        <f t="shared" si="81"/>
        <v>NO</v>
      </c>
    </row>
    <row r="2605" spans="1:8" x14ac:dyDescent="0.4">
      <c r="A2605" s="2">
        <v>0.47270000000000001</v>
      </c>
      <c r="B2605" s="1">
        <v>0.83640000000000003</v>
      </c>
      <c r="C2605" s="1">
        <v>-29220000000000</v>
      </c>
      <c r="D2605" s="1">
        <v>-152100000000000</v>
      </c>
      <c r="E2605" s="1">
        <v>-2.5199999999999999E-5</v>
      </c>
      <c r="G2605" t="str">
        <f t="shared" si="80"/>
        <v>NO</v>
      </c>
      <c r="H2605" t="str">
        <f t="shared" si="81"/>
        <v>NO</v>
      </c>
    </row>
    <row r="2606" spans="1:8" x14ac:dyDescent="0.4">
      <c r="A2606" s="2">
        <v>0.4909</v>
      </c>
      <c r="B2606" s="1">
        <v>0.83640000000000003</v>
      </c>
      <c r="C2606" s="1">
        <v>-24970000000000</v>
      </c>
      <c r="D2606" s="1">
        <v>-176100000000000</v>
      </c>
      <c r="E2606" s="1">
        <v>1.489E-5</v>
      </c>
      <c r="G2606" t="str">
        <f t="shared" si="80"/>
        <v>NO</v>
      </c>
      <c r="H2606" t="str">
        <f t="shared" si="81"/>
        <v>NO</v>
      </c>
    </row>
    <row r="2607" spans="1:8" x14ac:dyDescent="0.4">
      <c r="A2607" s="2">
        <v>0.5091</v>
      </c>
      <c r="B2607" s="1">
        <v>0.83640000000000003</v>
      </c>
      <c r="C2607" s="1">
        <v>-17740000000000</v>
      </c>
      <c r="D2607" s="1">
        <v>-204600000000000</v>
      </c>
      <c r="E2607" s="1">
        <v>-2.3460000000000001E-6</v>
      </c>
      <c r="G2607" t="str">
        <f t="shared" si="80"/>
        <v>NO</v>
      </c>
      <c r="H2607" t="str">
        <f t="shared" si="81"/>
        <v>NO</v>
      </c>
    </row>
    <row r="2608" spans="1:8" x14ac:dyDescent="0.4">
      <c r="A2608" s="2">
        <v>0.52729999999999999</v>
      </c>
      <c r="B2608" s="1">
        <v>0.83640000000000003</v>
      </c>
      <c r="C2608" s="1">
        <v>-6367000000000</v>
      </c>
      <c r="D2608" s="1">
        <v>-238300000000000</v>
      </c>
      <c r="E2608" s="1">
        <v>7.2200000000000003E-7</v>
      </c>
      <c r="G2608" t="str">
        <f t="shared" si="80"/>
        <v>NO</v>
      </c>
      <c r="H2608" t="str">
        <f t="shared" si="81"/>
        <v>NO</v>
      </c>
    </row>
    <row r="2609" spans="1:8" x14ac:dyDescent="0.4">
      <c r="A2609" s="2">
        <v>0.54549999999999998</v>
      </c>
      <c r="B2609" s="1">
        <v>0.83640000000000003</v>
      </c>
      <c r="C2609" s="1">
        <v>10770000000000</v>
      </c>
      <c r="D2609" s="1">
        <v>-278300000000000</v>
      </c>
      <c r="E2609" s="1">
        <v>-2.751E-6</v>
      </c>
      <c r="G2609" t="str">
        <f t="shared" si="80"/>
        <v>NO</v>
      </c>
      <c r="H2609" t="str">
        <f t="shared" si="81"/>
        <v>NO</v>
      </c>
    </row>
    <row r="2610" spans="1:8" x14ac:dyDescent="0.4">
      <c r="A2610" s="2">
        <v>0.56359999999999999</v>
      </c>
      <c r="B2610" s="1">
        <v>0.83640000000000003</v>
      </c>
      <c r="C2610" s="1">
        <v>35870000000000</v>
      </c>
      <c r="D2610" s="1">
        <v>-325400000000000</v>
      </c>
      <c r="E2610" s="1">
        <v>-2.3870000000000002E-6</v>
      </c>
      <c r="G2610" t="str">
        <f t="shared" si="80"/>
        <v>NO</v>
      </c>
      <c r="H2610" t="str">
        <f t="shared" si="81"/>
        <v>NO</v>
      </c>
    </row>
    <row r="2611" spans="1:8" x14ac:dyDescent="0.4">
      <c r="A2611" s="2">
        <v>0.58179999999999998</v>
      </c>
      <c r="B2611" s="1">
        <v>0.83640000000000003</v>
      </c>
      <c r="C2611" s="1">
        <v>72010000000000</v>
      </c>
      <c r="D2611" s="1">
        <v>-380500000000000</v>
      </c>
      <c r="E2611" s="1">
        <v>-2.6069999999999999E-5</v>
      </c>
      <c r="G2611" t="str">
        <f t="shared" si="80"/>
        <v>NO</v>
      </c>
      <c r="H2611" t="str">
        <f t="shared" si="81"/>
        <v>NO</v>
      </c>
    </row>
    <row r="2612" spans="1:8" x14ac:dyDescent="0.4">
      <c r="A2612" s="2">
        <v>0.6</v>
      </c>
      <c r="B2612" s="1">
        <v>0.83640000000000003</v>
      </c>
      <c r="C2612" s="1">
        <v>123400000000000</v>
      </c>
      <c r="D2612" s="1">
        <v>-444500000000000</v>
      </c>
      <c r="E2612" s="1">
        <v>3.6369999999999999E-5</v>
      </c>
      <c r="G2612" t="str">
        <f t="shared" si="80"/>
        <v>NO</v>
      </c>
      <c r="H2612" t="str">
        <f t="shared" si="81"/>
        <v>NO</v>
      </c>
    </row>
    <row r="2613" spans="1:8" x14ac:dyDescent="0.4">
      <c r="A2613" s="2">
        <v>0.61819999999999997</v>
      </c>
      <c r="B2613" s="1">
        <v>0.83640000000000003</v>
      </c>
      <c r="C2613" s="1">
        <v>195700000000000</v>
      </c>
      <c r="D2613" s="1">
        <v>-517600000000000</v>
      </c>
      <c r="E2613" s="1">
        <v>-3.077E-4</v>
      </c>
      <c r="G2613" t="str">
        <f t="shared" si="80"/>
        <v>NO</v>
      </c>
      <c r="H2613" t="str">
        <f t="shared" si="81"/>
        <v>NO</v>
      </c>
    </row>
    <row r="2614" spans="1:8" x14ac:dyDescent="0.4">
      <c r="A2614" s="2">
        <v>0.63639999999999997</v>
      </c>
      <c r="B2614" s="1">
        <v>0.83640000000000003</v>
      </c>
      <c r="C2614" s="1">
        <v>296900000000000</v>
      </c>
      <c r="D2614" s="1">
        <v>-599100000000000</v>
      </c>
      <c r="E2614" s="1">
        <v>8.2629999999999997E-4</v>
      </c>
      <c r="G2614" t="str">
        <f t="shared" si="80"/>
        <v>NO</v>
      </c>
      <c r="H2614" t="str">
        <f t="shared" si="81"/>
        <v>NO</v>
      </c>
    </row>
    <row r="2615" spans="1:8" x14ac:dyDescent="0.4">
      <c r="A2615" s="2">
        <v>0.65449999999999997</v>
      </c>
      <c r="B2615" s="1">
        <v>0.83640000000000003</v>
      </c>
      <c r="C2615" s="1">
        <v>437400000000000</v>
      </c>
      <c r="D2615" s="1">
        <v>-686500000000000</v>
      </c>
      <c r="E2615" s="1">
        <v>-3.5379999999999999E-3</v>
      </c>
      <c r="G2615" t="str">
        <f t="shared" si="80"/>
        <v>NO</v>
      </c>
      <c r="H2615" t="str">
        <f t="shared" si="81"/>
        <v>NO</v>
      </c>
    </row>
    <row r="2616" spans="1:8" x14ac:dyDescent="0.4">
      <c r="A2616" s="2">
        <v>0.67269999999999996</v>
      </c>
      <c r="B2616" s="1">
        <v>0.83640000000000003</v>
      </c>
      <c r="C2616" s="1">
        <v>631300000000000</v>
      </c>
      <c r="D2616" s="1">
        <v>-773700000000000</v>
      </c>
      <c r="E2616" s="1">
        <v>8.5400000000000007E-3</v>
      </c>
      <c r="G2616" t="str">
        <f t="shared" si="80"/>
        <v>NO</v>
      </c>
      <c r="H2616" t="str">
        <f t="shared" si="81"/>
        <v>NO</v>
      </c>
    </row>
    <row r="2617" spans="1:8" x14ac:dyDescent="0.4">
      <c r="A2617" s="2">
        <v>0.69089999999999996</v>
      </c>
      <c r="B2617" s="1">
        <v>0.83640000000000003</v>
      </c>
      <c r="C2617" s="1">
        <v>897000000000000</v>
      </c>
      <c r="D2617" s="1">
        <v>-849200000000000</v>
      </c>
      <c r="E2617" s="1">
        <v>-2.0459999999999999E-2</v>
      </c>
      <c r="G2617" t="str">
        <f t="shared" si="80"/>
        <v>NO</v>
      </c>
      <c r="H2617" t="str">
        <f t="shared" si="81"/>
        <v>NO</v>
      </c>
    </row>
    <row r="2618" spans="1:8" x14ac:dyDescent="0.4">
      <c r="A2618" s="2">
        <v>0.70909999999999995</v>
      </c>
      <c r="B2618" s="1">
        <v>0.83640000000000003</v>
      </c>
      <c r="C2618" s="1">
        <v>1257000000000000</v>
      </c>
      <c r="D2618" s="1">
        <v>-891900000000000</v>
      </c>
      <c r="E2618" s="1">
        <v>7.3709999999999998E-2</v>
      </c>
      <c r="G2618" t="str">
        <f t="shared" si="80"/>
        <v>NO</v>
      </c>
      <c r="H2618" t="str">
        <f t="shared" si="81"/>
        <v>NO</v>
      </c>
    </row>
    <row r="2619" spans="1:8" x14ac:dyDescent="0.4">
      <c r="A2619" s="2">
        <v>0.72729999999999995</v>
      </c>
      <c r="B2619" s="1">
        <v>0.83640000000000003</v>
      </c>
      <c r="C2619" s="1">
        <v>1738000000000000</v>
      </c>
      <c r="D2619" s="1">
        <v>-865000000000000</v>
      </c>
      <c r="E2619" s="1">
        <v>-0.2752</v>
      </c>
      <c r="G2619" t="str">
        <f t="shared" si="80"/>
        <v>NO</v>
      </c>
      <c r="H2619" t="str">
        <f t="shared" si="81"/>
        <v>NO</v>
      </c>
    </row>
    <row r="2620" spans="1:8" x14ac:dyDescent="0.4">
      <c r="A2620" s="2">
        <v>0.74550000000000005</v>
      </c>
      <c r="B2620" s="1">
        <v>0.83640000000000003</v>
      </c>
      <c r="C2620" s="1">
        <v>2368000000000000</v>
      </c>
      <c r="D2620" s="1">
        <v>-708200000000000</v>
      </c>
      <c r="E2620" s="1">
        <v>0.85870000000000002</v>
      </c>
      <c r="G2620" t="str">
        <f t="shared" si="80"/>
        <v>NO</v>
      </c>
      <c r="H2620" t="str">
        <f t="shared" si="81"/>
        <v>NO</v>
      </c>
    </row>
    <row r="2621" spans="1:8" x14ac:dyDescent="0.4">
      <c r="A2621" s="2">
        <v>0.76359999999999995</v>
      </c>
      <c r="B2621" s="1">
        <v>0.83640000000000003</v>
      </c>
      <c r="C2621" s="1">
        <v>3164000000000000</v>
      </c>
      <c r="D2621" s="1">
        <v>-325600000000000</v>
      </c>
      <c r="E2621" s="1">
        <v>-2.5870000000000002</v>
      </c>
      <c r="G2621" t="str">
        <f t="shared" si="80"/>
        <v>NO</v>
      </c>
      <c r="H2621" t="str">
        <f t="shared" si="81"/>
        <v>NO</v>
      </c>
    </row>
    <row r="2622" spans="1:8" x14ac:dyDescent="0.4">
      <c r="A2622" s="2">
        <v>0.78180000000000005</v>
      </c>
      <c r="B2622" s="1">
        <v>0.83640000000000003</v>
      </c>
      <c r="C2622" s="1">
        <v>4118000000000000</v>
      </c>
      <c r="D2622" s="1">
        <v>427100000000000</v>
      </c>
      <c r="E2622" s="1">
        <v>5.1340000000000003</v>
      </c>
      <c r="G2622" t="str">
        <f t="shared" si="80"/>
        <v>NO</v>
      </c>
      <c r="H2622" t="str">
        <f t="shared" si="81"/>
        <v>NO</v>
      </c>
    </row>
    <row r="2623" spans="1:8" x14ac:dyDescent="0.4">
      <c r="A2623" s="2">
        <v>0.8</v>
      </c>
      <c r="B2623" s="1">
        <v>0.83640000000000003</v>
      </c>
      <c r="C2623" s="1">
        <v>5155000000000000</v>
      </c>
      <c r="D2623" s="1">
        <v>1751000000000000</v>
      </c>
      <c r="E2623" s="1">
        <v>-16.77</v>
      </c>
      <c r="G2623" t="str">
        <f t="shared" si="80"/>
        <v>NO</v>
      </c>
      <c r="H2623" t="str">
        <f t="shared" si="81"/>
        <v>NO</v>
      </c>
    </row>
    <row r="2624" spans="1:8" x14ac:dyDescent="0.4">
      <c r="A2624" s="2">
        <v>0.81820000000000004</v>
      </c>
      <c r="B2624" s="1">
        <v>0.83640000000000003</v>
      </c>
      <c r="C2624" s="1">
        <v>6062000000000000</v>
      </c>
      <c r="D2624" s="1">
        <v>3891000000000000</v>
      </c>
      <c r="E2624" s="1">
        <v>-11.24</v>
      </c>
      <c r="G2624" t="str">
        <f t="shared" si="80"/>
        <v>NO</v>
      </c>
      <c r="H2624" t="str">
        <f t="shared" si="81"/>
        <v>NO</v>
      </c>
    </row>
    <row r="2625" spans="1:8" x14ac:dyDescent="0.4">
      <c r="A2625" s="2">
        <v>0.83640000000000003</v>
      </c>
      <c r="B2625" s="1">
        <v>0.83640000000000003</v>
      </c>
      <c r="C2625" s="1">
        <v>6376000000000000</v>
      </c>
      <c r="D2625" s="1">
        <v>7057000000000000</v>
      </c>
      <c r="E2625" s="1">
        <v>-156.4</v>
      </c>
      <c r="G2625" t="str">
        <f t="shared" si="80"/>
        <v>NO</v>
      </c>
      <c r="H2625" t="str">
        <f t="shared" si="81"/>
        <v>NO</v>
      </c>
    </row>
    <row r="2626" spans="1:8" x14ac:dyDescent="0.4">
      <c r="A2626" s="2">
        <v>0.85450000000000004</v>
      </c>
      <c r="B2626" s="1">
        <v>0.83640000000000003</v>
      </c>
      <c r="C2626" s="1">
        <v>5244000000000000</v>
      </c>
      <c r="D2626" s="1">
        <v>1.121E+16</v>
      </c>
      <c r="E2626" s="1">
        <v>-1279</v>
      </c>
      <c r="G2626" t="str">
        <f t="shared" si="80"/>
        <v>NO</v>
      </c>
      <c r="H2626" t="str">
        <f t="shared" si="81"/>
        <v>NO</v>
      </c>
    </row>
    <row r="2627" spans="1:8" x14ac:dyDescent="0.4">
      <c r="A2627" s="2">
        <v>0.87270000000000003</v>
      </c>
      <c r="B2627" s="1">
        <v>0.83640000000000003</v>
      </c>
      <c r="C2627" s="1">
        <v>1348000000000000</v>
      </c>
      <c r="D2627" s="1">
        <v>1.559E+16</v>
      </c>
      <c r="E2627" s="1">
        <v>-4151</v>
      </c>
      <c r="G2627" t="str">
        <f t="shared" si="80"/>
        <v>NO</v>
      </c>
      <c r="H2627" t="str">
        <f t="shared" si="81"/>
        <v>NO</v>
      </c>
    </row>
    <row r="2628" spans="1:8" x14ac:dyDescent="0.4">
      <c r="A2628" s="2">
        <v>0.89090000000000003</v>
      </c>
      <c r="B2628" s="1">
        <v>0.83640000000000003</v>
      </c>
      <c r="C2628" s="1">
        <v>-6768000000000000</v>
      </c>
      <c r="D2628" s="1">
        <v>1.791E+16</v>
      </c>
      <c r="E2628" s="1">
        <v>-155200</v>
      </c>
      <c r="G2628" t="str">
        <f t="shared" ref="G2628:G2691" si="82">IF(A2628=0.01818,((E2628-0.5)/(1/110))/-0.5,"NO")</f>
        <v>NO</v>
      </c>
      <c r="H2628" t="str">
        <f t="shared" ref="H2628:H2691" si="83">IF(A2628=0.9818,((E2628+0.5)/(1/110))/0.5,"NO")</f>
        <v>NO</v>
      </c>
    </row>
    <row r="2629" spans="1:8" x14ac:dyDescent="0.4">
      <c r="A2629" s="2">
        <v>0.90910000000000002</v>
      </c>
      <c r="B2629" s="1">
        <v>0.83640000000000003</v>
      </c>
      <c r="C2629" s="1">
        <v>-1.928E+16</v>
      </c>
      <c r="D2629" s="1">
        <v>1.379E+16</v>
      </c>
      <c r="E2629" s="1">
        <v>-77230</v>
      </c>
      <c r="G2629" t="str">
        <f t="shared" si="82"/>
        <v>NO</v>
      </c>
      <c r="H2629" t="str">
        <f t="shared" si="83"/>
        <v>NO</v>
      </c>
    </row>
    <row r="2630" spans="1:8" x14ac:dyDescent="0.4">
      <c r="A2630" s="2">
        <v>0.92730000000000001</v>
      </c>
      <c r="B2630" s="1">
        <v>0.83640000000000003</v>
      </c>
      <c r="C2630" s="1">
        <v>-3.2E+16</v>
      </c>
      <c r="D2630" s="1">
        <v>-1532000000000000</v>
      </c>
      <c r="E2630" s="1">
        <v>-52850000</v>
      </c>
      <c r="G2630" t="str">
        <f t="shared" si="82"/>
        <v>NO</v>
      </c>
      <c r="H2630" t="str">
        <f t="shared" si="83"/>
        <v>NO</v>
      </c>
    </row>
    <row r="2631" spans="1:8" x14ac:dyDescent="0.4">
      <c r="A2631" s="2">
        <v>0.94550000000000001</v>
      </c>
      <c r="B2631" s="1">
        <v>0.83640000000000003</v>
      </c>
      <c r="C2631" s="1">
        <v>-6.182E+16</v>
      </c>
      <c r="D2631" s="1">
        <v>-5626000000000000</v>
      </c>
      <c r="E2631" s="1">
        <v>62500000</v>
      </c>
      <c r="G2631" t="str">
        <f t="shared" si="82"/>
        <v>NO</v>
      </c>
      <c r="H2631" t="str">
        <f t="shared" si="83"/>
        <v>NO</v>
      </c>
    </row>
    <row r="2632" spans="1:8" x14ac:dyDescent="0.4">
      <c r="A2632" s="2">
        <v>0.96360000000000001</v>
      </c>
      <c r="B2632" s="1">
        <v>0.83640000000000003</v>
      </c>
      <c r="C2632" s="1">
        <v>7.914E+16</v>
      </c>
      <c r="D2632" s="1">
        <v>-2.092E+16</v>
      </c>
      <c r="E2632" s="1">
        <v>-71150000</v>
      </c>
      <c r="G2632" t="str">
        <f t="shared" si="82"/>
        <v>NO</v>
      </c>
      <c r="H2632" t="str">
        <f t="shared" si="83"/>
        <v>NO</v>
      </c>
    </row>
    <row r="2633" spans="1:8" x14ac:dyDescent="0.4">
      <c r="A2633" s="2">
        <v>0.98180000000000001</v>
      </c>
      <c r="B2633" s="1">
        <v>0.83640000000000003</v>
      </c>
      <c r="C2633" s="1">
        <v>-4042000000000000</v>
      </c>
      <c r="D2633" s="1">
        <v>-2.779E+16</v>
      </c>
      <c r="E2633" s="1">
        <v>-164900000</v>
      </c>
      <c r="G2633" t="str">
        <f t="shared" si="82"/>
        <v>NO</v>
      </c>
      <c r="H2633">
        <f t="shared" si="83"/>
        <v>-36277999890</v>
      </c>
    </row>
    <row r="2634" spans="1:8" x14ac:dyDescent="0.4">
      <c r="A2634" s="2">
        <v>1</v>
      </c>
      <c r="B2634" s="1">
        <v>0.83640000000000003</v>
      </c>
      <c r="C2634" s="1">
        <v>0</v>
      </c>
      <c r="D2634" s="1">
        <v>0</v>
      </c>
      <c r="E2634" s="1">
        <v>-0.5</v>
      </c>
      <c r="G2634" t="str">
        <f t="shared" si="82"/>
        <v>NO</v>
      </c>
      <c r="H2634" t="str">
        <f t="shared" si="83"/>
        <v>NO</v>
      </c>
    </row>
    <row r="2635" spans="1:8" x14ac:dyDescent="0.4">
      <c r="A2635" s="2">
        <v>0</v>
      </c>
      <c r="B2635" s="1">
        <v>0.85450000000000004</v>
      </c>
      <c r="C2635" s="1">
        <v>0</v>
      </c>
      <c r="D2635" s="1">
        <v>0</v>
      </c>
      <c r="E2635" s="1">
        <v>0.5</v>
      </c>
      <c r="G2635" t="str">
        <f t="shared" si="82"/>
        <v>NO</v>
      </c>
      <c r="H2635" t="str">
        <f t="shared" si="83"/>
        <v>NO</v>
      </c>
    </row>
    <row r="2636" spans="1:8" x14ac:dyDescent="0.4">
      <c r="A2636" s="2">
        <v>1.8180000000000002E-2</v>
      </c>
      <c r="B2636" s="1">
        <v>0.85450000000000004</v>
      </c>
      <c r="C2636" s="1">
        <v>-760400000000</v>
      </c>
      <c r="D2636" s="1">
        <v>-7966000000000</v>
      </c>
      <c r="E2636" s="1">
        <v>-38080</v>
      </c>
      <c r="G2636">
        <f t="shared" si="82"/>
        <v>8377710</v>
      </c>
      <c r="H2636" t="str">
        <f t="shared" si="83"/>
        <v>NO</v>
      </c>
    </row>
    <row r="2637" spans="1:8" x14ac:dyDescent="0.4">
      <c r="A2637" s="2">
        <v>3.6360000000000003E-2</v>
      </c>
      <c r="B2637" s="1">
        <v>0.85450000000000004</v>
      </c>
      <c r="C2637" s="1">
        <v>-1507000000000</v>
      </c>
      <c r="D2637" s="1">
        <v>-8416000000000</v>
      </c>
      <c r="E2637" s="1">
        <v>-26340</v>
      </c>
      <c r="G2637" t="str">
        <f t="shared" si="82"/>
        <v>NO</v>
      </c>
      <c r="H2637" t="str">
        <f t="shared" si="83"/>
        <v>NO</v>
      </c>
    </row>
    <row r="2638" spans="1:8" x14ac:dyDescent="0.4">
      <c r="A2638" s="2">
        <v>5.4550000000000001E-2</v>
      </c>
      <c r="B2638" s="1">
        <v>0.85450000000000004</v>
      </c>
      <c r="C2638" s="1">
        <v>-1866000000000</v>
      </c>
      <c r="D2638" s="1">
        <v>-9534000000000</v>
      </c>
      <c r="E2638" s="1">
        <v>20980</v>
      </c>
      <c r="G2638" t="str">
        <f t="shared" si="82"/>
        <v>NO</v>
      </c>
      <c r="H2638" t="str">
        <f t="shared" si="83"/>
        <v>NO</v>
      </c>
    </row>
    <row r="2639" spans="1:8" x14ac:dyDescent="0.4">
      <c r="A2639" s="2">
        <v>7.2730000000000003E-2</v>
      </c>
      <c r="B2639" s="1">
        <v>0.85450000000000004</v>
      </c>
      <c r="C2639" s="1">
        <v>-2078000000000</v>
      </c>
      <c r="D2639" s="1">
        <v>-10760000000000</v>
      </c>
      <c r="E2639" s="1">
        <v>19010</v>
      </c>
      <c r="G2639" t="str">
        <f t="shared" si="82"/>
        <v>NO</v>
      </c>
      <c r="H2639" t="str">
        <f t="shared" si="83"/>
        <v>NO</v>
      </c>
    </row>
    <row r="2640" spans="1:8" x14ac:dyDescent="0.4">
      <c r="A2640" s="2">
        <v>9.0910000000000005E-2</v>
      </c>
      <c r="B2640" s="1">
        <v>0.85450000000000004</v>
      </c>
      <c r="C2640" s="1">
        <v>-2484000000000</v>
      </c>
      <c r="D2640" s="1">
        <v>-11590000000000</v>
      </c>
      <c r="E2640" s="1">
        <v>1717</v>
      </c>
      <c r="G2640" t="str">
        <f t="shared" si="82"/>
        <v>NO</v>
      </c>
      <c r="H2640" t="str">
        <f t="shared" si="83"/>
        <v>NO</v>
      </c>
    </row>
    <row r="2641" spans="1:8" x14ac:dyDescent="0.4">
      <c r="A2641" s="2">
        <v>0.1091</v>
      </c>
      <c r="B2641" s="1">
        <v>0.85450000000000004</v>
      </c>
      <c r="C2641" s="1">
        <v>-3223000000000</v>
      </c>
      <c r="D2641" s="1">
        <v>-12730000000000</v>
      </c>
      <c r="E2641" s="1">
        <v>-6163</v>
      </c>
      <c r="G2641" t="str">
        <f t="shared" si="82"/>
        <v>NO</v>
      </c>
      <c r="H2641" t="str">
        <f t="shared" si="83"/>
        <v>NO</v>
      </c>
    </row>
    <row r="2642" spans="1:8" x14ac:dyDescent="0.4">
      <c r="A2642" s="2">
        <v>0.1273</v>
      </c>
      <c r="B2642" s="1">
        <v>0.85450000000000004</v>
      </c>
      <c r="C2642" s="1">
        <v>-4186000000000</v>
      </c>
      <c r="D2642" s="1">
        <v>-14110000000000</v>
      </c>
      <c r="E2642" s="1">
        <v>-381.7</v>
      </c>
      <c r="G2642" t="str">
        <f t="shared" si="82"/>
        <v>NO</v>
      </c>
      <c r="H2642" t="str">
        <f t="shared" si="83"/>
        <v>NO</v>
      </c>
    </row>
    <row r="2643" spans="1:8" x14ac:dyDescent="0.4">
      <c r="A2643" s="2">
        <v>0.14549999999999999</v>
      </c>
      <c r="B2643" s="1">
        <v>0.85450000000000004</v>
      </c>
      <c r="C2643" s="1">
        <v>-5352000000000</v>
      </c>
      <c r="D2643" s="1">
        <v>-15760000000000</v>
      </c>
      <c r="E2643" s="1">
        <v>-150.19999999999999</v>
      </c>
      <c r="G2643" t="str">
        <f t="shared" si="82"/>
        <v>NO</v>
      </c>
      <c r="H2643" t="str">
        <f t="shared" si="83"/>
        <v>NO</v>
      </c>
    </row>
    <row r="2644" spans="1:8" x14ac:dyDescent="0.4">
      <c r="A2644" s="2">
        <v>0.1636</v>
      </c>
      <c r="B2644" s="1">
        <v>0.85450000000000004</v>
      </c>
      <c r="C2644" s="1">
        <v>-6723000000000</v>
      </c>
      <c r="D2644" s="1">
        <v>-17660000000000</v>
      </c>
      <c r="E2644" s="1">
        <v>-11.76</v>
      </c>
      <c r="G2644" t="str">
        <f t="shared" si="82"/>
        <v>NO</v>
      </c>
      <c r="H2644" t="str">
        <f t="shared" si="83"/>
        <v>NO</v>
      </c>
    </row>
    <row r="2645" spans="1:8" x14ac:dyDescent="0.4">
      <c r="A2645" s="2">
        <v>0.18179999999999999</v>
      </c>
      <c r="B2645" s="1">
        <v>0.85450000000000004</v>
      </c>
      <c r="C2645" s="1">
        <v>-8299000000000</v>
      </c>
      <c r="D2645" s="1">
        <v>-19840000000000</v>
      </c>
      <c r="E2645" s="1">
        <v>-15.23</v>
      </c>
      <c r="G2645" t="str">
        <f t="shared" si="82"/>
        <v>NO</v>
      </c>
      <c r="H2645" t="str">
        <f t="shared" si="83"/>
        <v>NO</v>
      </c>
    </row>
    <row r="2646" spans="1:8" x14ac:dyDescent="0.4">
      <c r="A2646" s="2">
        <v>0.2</v>
      </c>
      <c r="B2646" s="1">
        <v>0.85450000000000004</v>
      </c>
      <c r="C2646" s="1">
        <v>-10080000000000</v>
      </c>
      <c r="D2646" s="1">
        <v>-22300000000000</v>
      </c>
      <c r="E2646" s="1">
        <v>1.0900000000000001</v>
      </c>
      <c r="G2646" t="str">
        <f t="shared" si="82"/>
        <v>NO</v>
      </c>
      <c r="H2646" t="str">
        <f t="shared" si="83"/>
        <v>NO</v>
      </c>
    </row>
    <row r="2647" spans="1:8" x14ac:dyDescent="0.4">
      <c r="A2647" s="2">
        <v>0.21820000000000001</v>
      </c>
      <c r="B2647" s="1">
        <v>0.85450000000000004</v>
      </c>
      <c r="C2647" s="1">
        <v>-12070000000000</v>
      </c>
      <c r="D2647" s="1">
        <v>-25060000000000</v>
      </c>
      <c r="E2647" s="1">
        <v>-3.4830000000000001</v>
      </c>
      <c r="G2647" t="str">
        <f t="shared" si="82"/>
        <v>NO</v>
      </c>
      <c r="H2647" t="str">
        <f t="shared" si="83"/>
        <v>NO</v>
      </c>
    </row>
    <row r="2648" spans="1:8" x14ac:dyDescent="0.4">
      <c r="A2648" s="2">
        <v>0.2364</v>
      </c>
      <c r="B2648" s="1">
        <v>0.85450000000000004</v>
      </c>
      <c r="C2648" s="1">
        <v>-14260000000000</v>
      </c>
      <c r="D2648" s="1">
        <v>-28170000000000</v>
      </c>
      <c r="E2648" s="1">
        <v>0.90600000000000003</v>
      </c>
      <c r="G2648" t="str">
        <f t="shared" si="82"/>
        <v>NO</v>
      </c>
      <c r="H2648" t="str">
        <f t="shared" si="83"/>
        <v>NO</v>
      </c>
    </row>
    <row r="2649" spans="1:8" x14ac:dyDescent="0.4">
      <c r="A2649" s="2">
        <v>0.2545</v>
      </c>
      <c r="B2649" s="1">
        <v>0.85450000000000004</v>
      </c>
      <c r="C2649" s="1">
        <v>-16660000000000</v>
      </c>
      <c r="D2649" s="1">
        <v>-31650000000000</v>
      </c>
      <c r="E2649" s="1">
        <v>-0.73650000000000004</v>
      </c>
      <c r="G2649" t="str">
        <f t="shared" si="82"/>
        <v>NO</v>
      </c>
      <c r="H2649" t="str">
        <f t="shared" si="83"/>
        <v>NO</v>
      </c>
    </row>
    <row r="2650" spans="1:8" x14ac:dyDescent="0.4">
      <c r="A2650" s="2">
        <v>0.2727</v>
      </c>
      <c r="B2650" s="1">
        <v>0.85450000000000004</v>
      </c>
      <c r="C2650" s="1">
        <v>-19270000000000</v>
      </c>
      <c r="D2650" s="1">
        <v>-35580000000000</v>
      </c>
      <c r="E2650" s="1">
        <v>0.25140000000000001</v>
      </c>
      <c r="G2650" t="str">
        <f t="shared" si="82"/>
        <v>NO</v>
      </c>
      <c r="H2650" t="str">
        <f t="shared" si="83"/>
        <v>NO</v>
      </c>
    </row>
    <row r="2651" spans="1:8" x14ac:dyDescent="0.4">
      <c r="A2651" s="2">
        <v>0.29089999999999999</v>
      </c>
      <c r="B2651" s="1">
        <v>0.85450000000000004</v>
      </c>
      <c r="C2651" s="1">
        <v>-22070000000000</v>
      </c>
      <c r="D2651" s="1">
        <v>-40030000000000</v>
      </c>
      <c r="E2651" s="1">
        <v>-7.0230000000000001E-2</v>
      </c>
      <c r="G2651" t="str">
        <f t="shared" si="82"/>
        <v>NO</v>
      </c>
      <c r="H2651" t="str">
        <f t="shared" si="83"/>
        <v>NO</v>
      </c>
    </row>
    <row r="2652" spans="1:8" x14ac:dyDescent="0.4">
      <c r="A2652" s="2">
        <v>0.30909999999999999</v>
      </c>
      <c r="B2652" s="1">
        <v>0.85450000000000004</v>
      </c>
      <c r="C2652" s="1">
        <v>-25050000000000</v>
      </c>
      <c r="D2652" s="1">
        <v>-45110000000000</v>
      </c>
      <c r="E2652" s="1">
        <v>1.223E-2</v>
      </c>
      <c r="G2652" t="str">
        <f t="shared" si="82"/>
        <v>NO</v>
      </c>
      <c r="H2652" t="str">
        <f t="shared" si="83"/>
        <v>NO</v>
      </c>
    </row>
    <row r="2653" spans="1:8" x14ac:dyDescent="0.4">
      <c r="A2653" s="2">
        <v>0.32729999999999998</v>
      </c>
      <c r="B2653" s="1">
        <v>0.85450000000000004</v>
      </c>
      <c r="C2653" s="1">
        <v>-28200000000000</v>
      </c>
      <c r="D2653" s="1">
        <v>-50940000000000</v>
      </c>
      <c r="E2653" s="1">
        <v>1.2290000000000001E-2</v>
      </c>
      <c r="G2653" t="str">
        <f t="shared" si="82"/>
        <v>NO</v>
      </c>
      <c r="H2653" t="str">
        <f t="shared" si="83"/>
        <v>NO</v>
      </c>
    </row>
    <row r="2654" spans="1:8" x14ac:dyDescent="0.4">
      <c r="A2654" s="2">
        <v>0.34549999999999997</v>
      </c>
      <c r="B2654" s="1">
        <v>0.85450000000000004</v>
      </c>
      <c r="C2654" s="1">
        <v>-31500000000000</v>
      </c>
      <c r="D2654" s="1">
        <v>-57670000000000</v>
      </c>
      <c r="E2654" s="1">
        <v>-8.9490000000000004E-3</v>
      </c>
      <c r="G2654" t="str">
        <f t="shared" si="82"/>
        <v>NO</v>
      </c>
      <c r="H2654" t="str">
        <f t="shared" si="83"/>
        <v>NO</v>
      </c>
    </row>
    <row r="2655" spans="1:8" x14ac:dyDescent="0.4">
      <c r="A2655" s="2">
        <v>0.36359999999999998</v>
      </c>
      <c r="B2655" s="1">
        <v>0.85450000000000004</v>
      </c>
      <c r="C2655" s="1">
        <v>-34900000000000</v>
      </c>
      <c r="D2655" s="1">
        <v>-65510000000000</v>
      </c>
      <c r="E2655" s="1">
        <v>7.4469999999999996E-3</v>
      </c>
      <c r="G2655" t="str">
        <f t="shared" si="82"/>
        <v>NO</v>
      </c>
      <c r="H2655" t="str">
        <f t="shared" si="83"/>
        <v>NO</v>
      </c>
    </row>
    <row r="2656" spans="1:8" x14ac:dyDescent="0.4">
      <c r="A2656" s="2">
        <v>0.38179999999999997</v>
      </c>
      <c r="B2656" s="1">
        <v>0.85450000000000004</v>
      </c>
      <c r="C2656" s="1">
        <v>-38350000000000</v>
      </c>
      <c r="D2656" s="1">
        <v>-74680000000000</v>
      </c>
      <c r="E2656" s="1">
        <v>-3.199E-3</v>
      </c>
      <c r="G2656" t="str">
        <f t="shared" si="82"/>
        <v>NO</v>
      </c>
      <c r="H2656" t="str">
        <f t="shared" si="83"/>
        <v>NO</v>
      </c>
    </row>
    <row r="2657" spans="1:8" x14ac:dyDescent="0.4">
      <c r="A2657" s="2">
        <v>0.4</v>
      </c>
      <c r="B2657" s="1">
        <v>0.85450000000000004</v>
      </c>
      <c r="C2657" s="1">
        <v>-41780000000000</v>
      </c>
      <c r="D2657" s="1">
        <v>-85480000000000</v>
      </c>
      <c r="E2657" s="1">
        <v>1.921E-3</v>
      </c>
      <c r="G2657" t="str">
        <f t="shared" si="82"/>
        <v>NO</v>
      </c>
      <c r="H2657" t="str">
        <f t="shared" si="83"/>
        <v>NO</v>
      </c>
    </row>
    <row r="2658" spans="1:8" x14ac:dyDescent="0.4">
      <c r="A2658" s="2">
        <v>0.41820000000000002</v>
      </c>
      <c r="B2658" s="1">
        <v>0.85450000000000004</v>
      </c>
      <c r="C2658" s="1">
        <v>-45070000000000</v>
      </c>
      <c r="D2658" s="1">
        <v>-98260000000000</v>
      </c>
      <c r="E2658" s="1">
        <v>-6.422E-4</v>
      </c>
      <c r="G2658" t="str">
        <f t="shared" si="82"/>
        <v>NO</v>
      </c>
      <c r="H2658" t="str">
        <f t="shared" si="83"/>
        <v>NO</v>
      </c>
    </row>
    <row r="2659" spans="1:8" x14ac:dyDescent="0.4">
      <c r="A2659" s="2">
        <v>0.43640000000000001</v>
      </c>
      <c r="B2659" s="1">
        <v>0.85450000000000004</v>
      </c>
      <c r="C2659" s="1">
        <v>-48060000000000</v>
      </c>
      <c r="D2659" s="1">
        <v>-113500000000000</v>
      </c>
      <c r="E2659" s="1">
        <v>3.4900000000000003E-4</v>
      </c>
      <c r="G2659" t="str">
        <f t="shared" si="82"/>
        <v>NO</v>
      </c>
      <c r="H2659" t="str">
        <f t="shared" si="83"/>
        <v>NO</v>
      </c>
    </row>
    <row r="2660" spans="1:8" x14ac:dyDescent="0.4">
      <c r="A2660" s="2">
        <v>0.45450000000000002</v>
      </c>
      <c r="B2660" s="1">
        <v>0.85450000000000004</v>
      </c>
      <c r="C2660" s="1">
        <v>-50510000000000</v>
      </c>
      <c r="D2660" s="1">
        <v>-131600000000000</v>
      </c>
      <c r="E2660" s="1">
        <v>-9.1509999999999996E-5</v>
      </c>
      <c r="G2660" t="str">
        <f t="shared" si="82"/>
        <v>NO</v>
      </c>
      <c r="H2660" t="str">
        <f t="shared" si="83"/>
        <v>NO</v>
      </c>
    </row>
    <row r="2661" spans="1:8" x14ac:dyDescent="0.4">
      <c r="A2661" s="2">
        <v>0.47270000000000001</v>
      </c>
      <c r="B2661" s="1">
        <v>0.85450000000000004</v>
      </c>
      <c r="C2661" s="1">
        <v>-52100000000000</v>
      </c>
      <c r="D2661" s="1">
        <v>-153400000000000</v>
      </c>
      <c r="E2661" s="1">
        <v>5.0590000000000002E-5</v>
      </c>
      <c r="G2661" t="str">
        <f t="shared" si="82"/>
        <v>NO</v>
      </c>
      <c r="H2661" t="str">
        <f t="shared" si="83"/>
        <v>NO</v>
      </c>
    </row>
    <row r="2662" spans="1:8" x14ac:dyDescent="0.4">
      <c r="A2662" s="2">
        <v>0.4909</v>
      </c>
      <c r="B2662" s="1">
        <v>0.85450000000000004</v>
      </c>
      <c r="C2662" s="1">
        <v>-52320000000000</v>
      </c>
      <c r="D2662" s="1">
        <v>-179600000000000</v>
      </c>
      <c r="E2662" s="1">
        <v>-9.8490000000000001E-6</v>
      </c>
      <c r="G2662" t="str">
        <f t="shared" si="82"/>
        <v>NO</v>
      </c>
      <c r="H2662" t="str">
        <f t="shared" si="83"/>
        <v>NO</v>
      </c>
    </row>
    <row r="2663" spans="1:8" x14ac:dyDescent="0.4">
      <c r="A2663" s="2">
        <v>0.5091</v>
      </c>
      <c r="B2663" s="1">
        <v>0.85450000000000004</v>
      </c>
      <c r="C2663" s="1">
        <v>-50500000000000</v>
      </c>
      <c r="D2663" s="1">
        <v>-211300000000000</v>
      </c>
      <c r="E2663" s="1">
        <v>5.8159999999999999E-6</v>
      </c>
      <c r="G2663" t="str">
        <f t="shared" si="82"/>
        <v>NO</v>
      </c>
      <c r="H2663" t="str">
        <f t="shared" si="83"/>
        <v>NO</v>
      </c>
    </row>
    <row r="2664" spans="1:8" x14ac:dyDescent="0.4">
      <c r="A2664" s="2">
        <v>0.52729999999999999</v>
      </c>
      <c r="B2664" s="1">
        <v>0.85450000000000004</v>
      </c>
      <c r="C2664" s="1">
        <v>-45610000000000</v>
      </c>
      <c r="D2664" s="1">
        <v>-249500000000000</v>
      </c>
      <c r="E2664" s="1">
        <v>-1.6619999999999999E-6</v>
      </c>
      <c r="G2664" t="str">
        <f t="shared" si="82"/>
        <v>NO</v>
      </c>
      <c r="H2664" t="str">
        <f t="shared" si="83"/>
        <v>NO</v>
      </c>
    </row>
    <row r="2665" spans="1:8" x14ac:dyDescent="0.4">
      <c r="A2665" s="2">
        <v>0.54549999999999998</v>
      </c>
      <c r="B2665" s="1">
        <v>0.85450000000000004</v>
      </c>
      <c r="C2665" s="1">
        <v>-36240000000000</v>
      </c>
      <c r="D2665" s="1">
        <v>-295800000000000</v>
      </c>
      <c r="E2665" s="1">
        <v>-8.1539999999999996E-7</v>
      </c>
      <c r="G2665" t="str">
        <f t="shared" si="82"/>
        <v>NO</v>
      </c>
      <c r="H2665" t="str">
        <f t="shared" si="83"/>
        <v>NO</v>
      </c>
    </row>
    <row r="2666" spans="1:8" x14ac:dyDescent="0.4">
      <c r="A2666" s="2">
        <v>0.56359999999999999</v>
      </c>
      <c r="B2666" s="1">
        <v>0.85450000000000004</v>
      </c>
      <c r="C2666" s="1">
        <v>-20310000000000</v>
      </c>
      <c r="D2666" s="1">
        <v>-351900000000000</v>
      </c>
      <c r="E2666" s="1">
        <v>-8.9549999999999998E-6</v>
      </c>
      <c r="G2666" t="str">
        <f t="shared" si="82"/>
        <v>NO</v>
      </c>
      <c r="H2666" t="str">
        <f t="shared" si="83"/>
        <v>NO</v>
      </c>
    </row>
    <row r="2667" spans="1:8" x14ac:dyDescent="0.4">
      <c r="A2667" s="2">
        <v>0.58179999999999998</v>
      </c>
      <c r="B2667" s="1">
        <v>0.85450000000000004</v>
      </c>
      <c r="C2667" s="1">
        <v>5119000000000</v>
      </c>
      <c r="D2667" s="1">
        <v>-419800000000000</v>
      </c>
      <c r="E2667" s="1">
        <v>8.3690000000000007E-6</v>
      </c>
      <c r="G2667" t="str">
        <f t="shared" si="82"/>
        <v>NO</v>
      </c>
      <c r="H2667" t="str">
        <f t="shared" si="83"/>
        <v>NO</v>
      </c>
    </row>
    <row r="2668" spans="1:8" x14ac:dyDescent="0.4">
      <c r="A2668" s="2">
        <v>0.6</v>
      </c>
      <c r="B2668" s="1">
        <v>0.85450000000000004</v>
      </c>
      <c r="C2668" s="1">
        <v>44300000000000</v>
      </c>
      <c r="D2668" s="1">
        <v>-501800000000000</v>
      </c>
      <c r="E2668" s="1">
        <v>-1.0840000000000001E-4</v>
      </c>
      <c r="G2668" t="str">
        <f t="shared" si="82"/>
        <v>NO</v>
      </c>
      <c r="H2668" t="str">
        <f t="shared" si="83"/>
        <v>NO</v>
      </c>
    </row>
    <row r="2669" spans="1:8" x14ac:dyDescent="0.4">
      <c r="A2669" s="2">
        <v>0.61819999999999997</v>
      </c>
      <c r="B2669" s="1">
        <v>0.85450000000000004</v>
      </c>
      <c r="C2669" s="1">
        <v>103300000000000</v>
      </c>
      <c r="D2669" s="1">
        <v>-600200000000000</v>
      </c>
      <c r="E2669" s="1">
        <v>2.8659999999999997E-4</v>
      </c>
      <c r="G2669" t="str">
        <f t="shared" si="82"/>
        <v>NO</v>
      </c>
      <c r="H2669" t="str">
        <f t="shared" si="83"/>
        <v>NO</v>
      </c>
    </row>
    <row r="2670" spans="1:8" x14ac:dyDescent="0.4">
      <c r="A2670" s="2">
        <v>0.63639999999999997</v>
      </c>
      <c r="B2670" s="1">
        <v>0.85450000000000004</v>
      </c>
      <c r="C2670" s="1">
        <v>190800000000000</v>
      </c>
      <c r="D2670" s="1">
        <v>-717100000000000</v>
      </c>
      <c r="E2670" s="1">
        <v>-1.371E-3</v>
      </c>
      <c r="G2670" t="str">
        <f t="shared" si="82"/>
        <v>NO</v>
      </c>
      <c r="H2670" t="str">
        <f t="shared" si="83"/>
        <v>NO</v>
      </c>
    </row>
    <row r="2671" spans="1:8" x14ac:dyDescent="0.4">
      <c r="A2671" s="2">
        <v>0.65449999999999997</v>
      </c>
      <c r="B2671" s="1">
        <v>0.85450000000000004</v>
      </c>
      <c r="C2671" s="1">
        <v>319400000000000</v>
      </c>
      <c r="D2671" s="1">
        <v>-853800000000000</v>
      </c>
      <c r="E2671" s="1">
        <v>4.3090000000000003E-3</v>
      </c>
      <c r="G2671" t="str">
        <f t="shared" si="82"/>
        <v>NO</v>
      </c>
      <c r="H2671" t="str">
        <f t="shared" si="83"/>
        <v>NO</v>
      </c>
    </row>
    <row r="2672" spans="1:8" x14ac:dyDescent="0.4">
      <c r="A2672" s="2">
        <v>0.67269999999999996</v>
      </c>
      <c r="B2672" s="1">
        <v>0.85450000000000004</v>
      </c>
      <c r="C2672" s="1">
        <v>506500000000000</v>
      </c>
      <c r="D2672" s="1">
        <v>-1009000000000000</v>
      </c>
      <c r="E2672" s="1">
        <v>-1.576E-2</v>
      </c>
      <c r="G2672" t="str">
        <f t="shared" si="82"/>
        <v>NO</v>
      </c>
      <c r="H2672" t="str">
        <f t="shared" si="83"/>
        <v>NO</v>
      </c>
    </row>
    <row r="2673" spans="1:8" x14ac:dyDescent="0.4">
      <c r="A2673" s="2">
        <v>0.69089999999999996</v>
      </c>
      <c r="B2673" s="1">
        <v>0.85450000000000004</v>
      </c>
      <c r="C2673" s="1">
        <v>777100000000000</v>
      </c>
      <c r="D2673" s="1">
        <v>-1179000000000000</v>
      </c>
      <c r="E2673" s="1">
        <v>4.9270000000000001E-2</v>
      </c>
      <c r="G2673" t="str">
        <f t="shared" si="82"/>
        <v>NO</v>
      </c>
      <c r="H2673" t="str">
        <f t="shared" si="83"/>
        <v>NO</v>
      </c>
    </row>
    <row r="2674" spans="1:8" x14ac:dyDescent="0.4">
      <c r="A2674" s="2">
        <v>0.70909999999999995</v>
      </c>
      <c r="B2674" s="1">
        <v>0.85450000000000004</v>
      </c>
      <c r="C2674" s="1">
        <v>1166000000000000</v>
      </c>
      <c r="D2674" s="1">
        <v>-1347000000000000</v>
      </c>
      <c r="E2674" s="1">
        <v>-0.113</v>
      </c>
      <c r="G2674" t="str">
        <f t="shared" si="82"/>
        <v>NO</v>
      </c>
      <c r="H2674" t="str">
        <f t="shared" si="83"/>
        <v>NO</v>
      </c>
    </row>
    <row r="2675" spans="1:8" x14ac:dyDescent="0.4">
      <c r="A2675" s="2">
        <v>0.72729999999999995</v>
      </c>
      <c r="B2675" s="1">
        <v>0.85450000000000004</v>
      </c>
      <c r="C2675" s="1">
        <v>1718000000000000</v>
      </c>
      <c r="D2675" s="1">
        <v>-1485000000000000</v>
      </c>
      <c r="E2675" s="1">
        <v>0.1966</v>
      </c>
      <c r="G2675" t="str">
        <f t="shared" si="82"/>
        <v>NO</v>
      </c>
      <c r="H2675" t="str">
        <f t="shared" si="83"/>
        <v>NO</v>
      </c>
    </row>
    <row r="2676" spans="1:8" x14ac:dyDescent="0.4">
      <c r="A2676" s="2">
        <v>0.74550000000000005</v>
      </c>
      <c r="B2676" s="1">
        <v>0.85450000000000004</v>
      </c>
      <c r="C2676" s="1">
        <v>2495000000000000</v>
      </c>
      <c r="D2676" s="1">
        <v>-1534000000000000</v>
      </c>
      <c r="E2676" s="1">
        <v>-0.72219999999999995</v>
      </c>
      <c r="G2676" t="str">
        <f t="shared" si="82"/>
        <v>NO</v>
      </c>
      <c r="H2676" t="str">
        <f t="shared" si="83"/>
        <v>NO</v>
      </c>
    </row>
    <row r="2677" spans="1:8" x14ac:dyDescent="0.4">
      <c r="A2677" s="2">
        <v>0.76359999999999995</v>
      </c>
      <c r="B2677" s="1">
        <v>0.85450000000000004</v>
      </c>
      <c r="C2677" s="1">
        <v>3567000000000000</v>
      </c>
      <c r="D2677" s="1">
        <v>-1386000000000000</v>
      </c>
      <c r="E2677" s="1">
        <v>2.613</v>
      </c>
      <c r="G2677" t="str">
        <f t="shared" si="82"/>
        <v>NO</v>
      </c>
      <c r="H2677" t="str">
        <f t="shared" si="83"/>
        <v>NO</v>
      </c>
    </row>
    <row r="2678" spans="1:8" x14ac:dyDescent="0.4">
      <c r="A2678" s="2">
        <v>0.78180000000000005</v>
      </c>
      <c r="B2678" s="1">
        <v>0.85450000000000004</v>
      </c>
      <c r="C2678" s="1">
        <v>5000000000000000</v>
      </c>
      <c r="D2678" s="1">
        <v>-854100000000000</v>
      </c>
      <c r="E2678" s="1">
        <v>-9.3450000000000006</v>
      </c>
      <c r="G2678" t="str">
        <f t="shared" si="82"/>
        <v>NO</v>
      </c>
      <c r="H2678" t="str">
        <f t="shared" si="83"/>
        <v>NO</v>
      </c>
    </row>
    <row r="2679" spans="1:8" x14ac:dyDescent="0.4">
      <c r="A2679" s="2">
        <v>0.8</v>
      </c>
      <c r="B2679" s="1">
        <v>0.85450000000000004</v>
      </c>
      <c r="C2679" s="1">
        <v>6823000000000000</v>
      </c>
      <c r="D2679" s="1">
        <v>371700000000000</v>
      </c>
      <c r="E2679" s="1">
        <v>16.79</v>
      </c>
      <c r="G2679" t="str">
        <f t="shared" si="82"/>
        <v>NO</v>
      </c>
      <c r="H2679" t="str">
        <f t="shared" si="83"/>
        <v>NO</v>
      </c>
    </row>
    <row r="2680" spans="1:8" x14ac:dyDescent="0.4">
      <c r="A2680" s="2">
        <v>0.81820000000000004</v>
      </c>
      <c r="B2680" s="1">
        <v>0.85450000000000004</v>
      </c>
      <c r="C2680" s="1">
        <v>8928000000000000</v>
      </c>
      <c r="D2680" s="1">
        <v>2767000000000000</v>
      </c>
      <c r="E2680" s="1">
        <v>-73.709999999999994</v>
      </c>
      <c r="G2680" t="str">
        <f t="shared" si="82"/>
        <v>NO</v>
      </c>
      <c r="H2680" t="str">
        <f t="shared" si="83"/>
        <v>NO</v>
      </c>
    </row>
    <row r="2681" spans="1:8" x14ac:dyDescent="0.4">
      <c r="A2681" s="2">
        <v>0.83640000000000003</v>
      </c>
      <c r="B2681" s="1">
        <v>0.85450000000000004</v>
      </c>
      <c r="C2681" s="1">
        <v>1.088E+16</v>
      </c>
      <c r="D2681" s="1">
        <v>6972000000000000</v>
      </c>
      <c r="E2681" s="1">
        <v>-94.31</v>
      </c>
      <c r="G2681" t="str">
        <f t="shared" si="82"/>
        <v>NO</v>
      </c>
      <c r="H2681" t="str">
        <f t="shared" si="83"/>
        <v>NO</v>
      </c>
    </row>
    <row r="2682" spans="1:8" x14ac:dyDescent="0.4">
      <c r="A2682" s="2">
        <v>0.85450000000000004</v>
      </c>
      <c r="B2682" s="1">
        <v>0.85450000000000004</v>
      </c>
      <c r="C2682" s="1">
        <v>1.153E+16</v>
      </c>
      <c r="D2682" s="1">
        <v>1.361E+16</v>
      </c>
      <c r="E2682" s="1">
        <v>-418.7</v>
      </c>
      <c r="G2682" t="str">
        <f t="shared" si="82"/>
        <v>NO</v>
      </c>
      <c r="H2682" t="str">
        <f t="shared" si="83"/>
        <v>NO</v>
      </c>
    </row>
    <row r="2683" spans="1:8" x14ac:dyDescent="0.4">
      <c r="A2683" s="2">
        <v>0.87270000000000003</v>
      </c>
      <c r="B2683" s="1">
        <v>0.85450000000000004</v>
      </c>
      <c r="C2683" s="1">
        <v>8439000000000000</v>
      </c>
      <c r="D2683" s="1">
        <v>2.262E+16</v>
      </c>
      <c r="E2683" s="1">
        <v>-3357</v>
      </c>
      <c r="G2683" t="str">
        <f t="shared" si="82"/>
        <v>NO</v>
      </c>
      <c r="H2683" t="str">
        <f t="shared" si="83"/>
        <v>NO</v>
      </c>
    </row>
    <row r="2684" spans="1:8" x14ac:dyDescent="0.4">
      <c r="A2684" s="2">
        <v>0.89090000000000003</v>
      </c>
      <c r="B2684" s="1">
        <v>0.85450000000000004</v>
      </c>
      <c r="C2684" s="1">
        <v>-2713000000000000</v>
      </c>
      <c r="D2684" s="1">
        <v>3.144E+16</v>
      </c>
      <c r="E2684" s="1">
        <v>-11450</v>
      </c>
      <c r="G2684" t="str">
        <f t="shared" si="82"/>
        <v>NO</v>
      </c>
      <c r="H2684" t="str">
        <f t="shared" si="83"/>
        <v>NO</v>
      </c>
    </row>
    <row r="2685" spans="1:8" x14ac:dyDescent="0.4">
      <c r="A2685" s="2">
        <v>0.90910000000000002</v>
      </c>
      <c r="B2685" s="1">
        <v>0.85450000000000004</v>
      </c>
      <c r="C2685" s="1">
        <v>-2.704E+16</v>
      </c>
      <c r="D2685" s="1">
        <v>3.185E+16</v>
      </c>
      <c r="E2685" s="1">
        <v>-621700</v>
      </c>
      <c r="G2685" t="str">
        <f t="shared" si="82"/>
        <v>NO</v>
      </c>
      <c r="H2685" t="str">
        <f t="shared" si="83"/>
        <v>NO</v>
      </c>
    </row>
    <row r="2686" spans="1:8" x14ac:dyDescent="0.4">
      <c r="A2686" s="2">
        <v>0.92730000000000001</v>
      </c>
      <c r="B2686" s="1">
        <v>0.85450000000000004</v>
      </c>
      <c r="C2686" s="1">
        <v>-6.258E+16</v>
      </c>
      <c r="D2686" s="1">
        <v>8514000000000000</v>
      </c>
      <c r="E2686" s="1">
        <v>2772000</v>
      </c>
      <c r="G2686" t="str">
        <f t="shared" si="82"/>
        <v>NO</v>
      </c>
      <c r="H2686" t="str">
        <f t="shared" si="83"/>
        <v>NO</v>
      </c>
    </row>
    <row r="2687" spans="1:8" x14ac:dyDescent="0.4">
      <c r="A2687" s="2">
        <v>0.94550000000000001</v>
      </c>
      <c r="B2687" s="1">
        <v>0.85450000000000004</v>
      </c>
      <c r="C2687" s="1">
        <v>-7.464E+16</v>
      </c>
      <c r="D2687" s="1">
        <v>-4.232E+16</v>
      </c>
      <c r="E2687" s="1">
        <v>-1773000</v>
      </c>
      <c r="G2687" t="str">
        <f t="shared" si="82"/>
        <v>NO</v>
      </c>
      <c r="H2687" t="str">
        <f t="shared" si="83"/>
        <v>NO</v>
      </c>
    </row>
    <row r="2688" spans="1:8" x14ac:dyDescent="0.4">
      <c r="A2688" s="2">
        <v>0.96360000000000001</v>
      </c>
      <c r="B2688" s="1">
        <v>0.85450000000000004</v>
      </c>
      <c r="C2688" s="1">
        <v>5.221E+16</v>
      </c>
      <c r="D2688" s="1">
        <v>-5.232E+16</v>
      </c>
      <c r="E2688" s="1">
        <v>3640000</v>
      </c>
      <c r="G2688" t="str">
        <f t="shared" si="82"/>
        <v>NO</v>
      </c>
      <c r="H2688" t="str">
        <f t="shared" si="83"/>
        <v>NO</v>
      </c>
    </row>
    <row r="2689" spans="1:8" x14ac:dyDescent="0.4">
      <c r="A2689" s="2">
        <v>0.98180000000000001</v>
      </c>
      <c r="B2689" s="1">
        <v>0.85450000000000004</v>
      </c>
      <c r="C2689" s="1">
        <v>3.794E+16</v>
      </c>
      <c r="D2689" s="1">
        <v>-1.243E+16</v>
      </c>
      <c r="E2689" s="1">
        <v>7204000</v>
      </c>
      <c r="G2689" t="str">
        <f t="shared" si="82"/>
        <v>NO</v>
      </c>
      <c r="H2689">
        <f t="shared" si="83"/>
        <v>1584880110</v>
      </c>
    </row>
    <row r="2690" spans="1:8" x14ac:dyDescent="0.4">
      <c r="A2690" s="2">
        <v>1</v>
      </c>
      <c r="B2690" s="1">
        <v>0.85450000000000004</v>
      </c>
      <c r="C2690" s="1">
        <v>0</v>
      </c>
      <c r="D2690" s="1">
        <v>0</v>
      </c>
      <c r="E2690" s="1">
        <v>-0.5</v>
      </c>
      <c r="G2690" t="str">
        <f t="shared" si="82"/>
        <v>NO</v>
      </c>
      <c r="H2690" t="str">
        <f t="shared" si="83"/>
        <v>NO</v>
      </c>
    </row>
    <row r="2691" spans="1:8" x14ac:dyDescent="0.4">
      <c r="A2691" s="2">
        <v>0</v>
      </c>
      <c r="B2691" s="1">
        <v>0.87270000000000003</v>
      </c>
      <c r="C2691" s="1">
        <v>0</v>
      </c>
      <c r="D2691" s="1">
        <v>0</v>
      </c>
      <c r="E2691" s="1">
        <v>0.5</v>
      </c>
      <c r="G2691" t="str">
        <f t="shared" si="82"/>
        <v>NO</v>
      </c>
      <c r="H2691" t="str">
        <f t="shared" si="83"/>
        <v>NO</v>
      </c>
    </row>
    <row r="2692" spans="1:8" x14ac:dyDescent="0.4">
      <c r="A2692" s="2">
        <v>1.8180000000000002E-2</v>
      </c>
      <c r="B2692" s="1">
        <v>0.87270000000000003</v>
      </c>
      <c r="C2692" s="1">
        <v>-1187000000000</v>
      </c>
      <c r="D2692" s="1">
        <v>-6913000000000</v>
      </c>
      <c r="E2692" s="1">
        <v>-2995</v>
      </c>
      <c r="G2692">
        <f t="shared" ref="G2692:G2755" si="84">IF(A2692=0.01818,((E2692-0.5)/(1/110))/-0.5,"NO")</f>
        <v>659010</v>
      </c>
      <c r="H2692" t="str">
        <f t="shared" ref="H2692:H2755" si="85">IF(A2692=0.9818,((E2692+0.5)/(1/110))/0.5,"NO")</f>
        <v>NO</v>
      </c>
    </row>
    <row r="2693" spans="1:8" x14ac:dyDescent="0.4">
      <c r="A2693" s="2">
        <v>3.6360000000000003E-2</v>
      </c>
      <c r="B2693" s="1">
        <v>0.87270000000000003</v>
      </c>
      <c r="C2693" s="1">
        <v>-2613000000000</v>
      </c>
      <c r="D2693" s="1">
        <v>-7882000000000</v>
      </c>
      <c r="E2693" s="1">
        <v>-161500</v>
      </c>
      <c r="G2693" t="str">
        <f t="shared" si="84"/>
        <v>NO</v>
      </c>
      <c r="H2693" t="str">
        <f t="shared" si="85"/>
        <v>NO</v>
      </c>
    </row>
    <row r="2694" spans="1:8" x14ac:dyDescent="0.4">
      <c r="A2694" s="2">
        <v>5.4550000000000001E-2</v>
      </c>
      <c r="B2694" s="1">
        <v>0.87270000000000003</v>
      </c>
      <c r="C2694" s="1">
        <v>-3477000000000</v>
      </c>
      <c r="D2694" s="1">
        <v>-9298000000000</v>
      </c>
      <c r="E2694" s="1">
        <v>-131800</v>
      </c>
      <c r="G2694" t="str">
        <f t="shared" si="84"/>
        <v>NO</v>
      </c>
      <c r="H2694" t="str">
        <f t="shared" si="85"/>
        <v>NO</v>
      </c>
    </row>
    <row r="2695" spans="1:8" x14ac:dyDescent="0.4">
      <c r="A2695" s="2">
        <v>7.2730000000000003E-2</v>
      </c>
      <c r="B2695" s="1">
        <v>0.87270000000000003</v>
      </c>
      <c r="C2695" s="1">
        <v>-2624000000000</v>
      </c>
      <c r="D2695" s="1">
        <v>-10300000000000</v>
      </c>
      <c r="E2695" s="1">
        <v>-3006</v>
      </c>
      <c r="G2695" t="str">
        <f t="shared" si="84"/>
        <v>NO</v>
      </c>
      <c r="H2695" t="str">
        <f t="shared" si="85"/>
        <v>NO</v>
      </c>
    </row>
    <row r="2696" spans="1:8" x14ac:dyDescent="0.4">
      <c r="A2696" s="2">
        <v>9.0910000000000005E-2</v>
      </c>
      <c r="B2696" s="1">
        <v>0.87270000000000003</v>
      </c>
      <c r="C2696" s="1">
        <v>-3281000000000</v>
      </c>
      <c r="D2696" s="1">
        <v>-10950000000000</v>
      </c>
      <c r="E2696" s="1">
        <v>-24120</v>
      </c>
      <c r="G2696" t="str">
        <f t="shared" si="84"/>
        <v>NO</v>
      </c>
      <c r="H2696" t="str">
        <f t="shared" si="85"/>
        <v>NO</v>
      </c>
    </row>
    <row r="2697" spans="1:8" x14ac:dyDescent="0.4">
      <c r="A2697" s="2">
        <v>0.1091</v>
      </c>
      <c r="B2697" s="1">
        <v>0.87270000000000003</v>
      </c>
      <c r="C2697" s="1">
        <v>-4361000000000</v>
      </c>
      <c r="D2697" s="1">
        <v>-11750000000000</v>
      </c>
      <c r="E2697" s="1">
        <v>-4794</v>
      </c>
      <c r="G2697" t="str">
        <f t="shared" si="84"/>
        <v>NO</v>
      </c>
      <c r="H2697" t="str">
        <f t="shared" si="85"/>
        <v>NO</v>
      </c>
    </row>
    <row r="2698" spans="1:8" x14ac:dyDescent="0.4">
      <c r="A2698" s="2">
        <v>0.1273</v>
      </c>
      <c r="B2698" s="1">
        <v>0.87270000000000003</v>
      </c>
      <c r="C2698" s="1">
        <v>-5599000000000</v>
      </c>
      <c r="D2698" s="1">
        <v>-12920000000000</v>
      </c>
      <c r="E2698" s="1">
        <v>-794.3</v>
      </c>
      <c r="G2698" t="str">
        <f t="shared" si="84"/>
        <v>NO</v>
      </c>
      <c r="H2698" t="str">
        <f t="shared" si="85"/>
        <v>NO</v>
      </c>
    </row>
    <row r="2699" spans="1:8" x14ac:dyDescent="0.4">
      <c r="A2699" s="2">
        <v>0.14549999999999999</v>
      </c>
      <c r="B2699" s="1">
        <v>0.87270000000000003</v>
      </c>
      <c r="C2699" s="1">
        <v>-7023000000000</v>
      </c>
      <c r="D2699" s="1">
        <v>-14360000000000</v>
      </c>
      <c r="E2699" s="1">
        <v>-192.2</v>
      </c>
      <c r="G2699" t="str">
        <f t="shared" si="84"/>
        <v>NO</v>
      </c>
      <c r="H2699" t="str">
        <f t="shared" si="85"/>
        <v>NO</v>
      </c>
    </row>
    <row r="2700" spans="1:8" x14ac:dyDescent="0.4">
      <c r="A2700" s="2">
        <v>0.1636</v>
      </c>
      <c r="B2700" s="1">
        <v>0.87270000000000003</v>
      </c>
      <c r="C2700" s="1">
        <v>-8657000000000</v>
      </c>
      <c r="D2700" s="1">
        <v>-16060000000000</v>
      </c>
      <c r="E2700" s="1">
        <v>-129.80000000000001</v>
      </c>
      <c r="G2700" t="str">
        <f t="shared" si="84"/>
        <v>NO</v>
      </c>
      <c r="H2700" t="str">
        <f t="shared" si="85"/>
        <v>NO</v>
      </c>
    </row>
    <row r="2701" spans="1:8" x14ac:dyDescent="0.4">
      <c r="A2701" s="2">
        <v>0.18179999999999999</v>
      </c>
      <c r="B2701" s="1">
        <v>0.87270000000000003</v>
      </c>
      <c r="C2701" s="1">
        <v>-10510000000000</v>
      </c>
      <c r="D2701" s="1">
        <v>-18020000000000</v>
      </c>
      <c r="E2701" s="1">
        <v>-6.726</v>
      </c>
      <c r="G2701" t="str">
        <f t="shared" si="84"/>
        <v>NO</v>
      </c>
      <c r="H2701" t="str">
        <f t="shared" si="85"/>
        <v>NO</v>
      </c>
    </row>
    <row r="2702" spans="1:8" x14ac:dyDescent="0.4">
      <c r="A2702" s="2">
        <v>0.2</v>
      </c>
      <c r="B2702" s="1">
        <v>0.87270000000000003</v>
      </c>
      <c r="C2702" s="1">
        <v>-12580000000000</v>
      </c>
      <c r="D2702" s="1">
        <v>-20260000000000</v>
      </c>
      <c r="E2702" s="1">
        <v>-14.97</v>
      </c>
      <c r="G2702" t="str">
        <f t="shared" si="84"/>
        <v>NO</v>
      </c>
      <c r="H2702" t="str">
        <f t="shared" si="85"/>
        <v>NO</v>
      </c>
    </row>
    <row r="2703" spans="1:8" x14ac:dyDescent="0.4">
      <c r="A2703" s="2">
        <v>0.21820000000000001</v>
      </c>
      <c r="B2703" s="1">
        <v>0.87270000000000003</v>
      </c>
      <c r="C2703" s="1">
        <v>-14880000000000</v>
      </c>
      <c r="D2703" s="1">
        <v>-22800000000000</v>
      </c>
      <c r="E2703" s="1">
        <v>1.214</v>
      </c>
      <c r="G2703" t="str">
        <f t="shared" si="84"/>
        <v>NO</v>
      </c>
      <c r="H2703" t="str">
        <f t="shared" si="85"/>
        <v>NO</v>
      </c>
    </row>
    <row r="2704" spans="1:8" x14ac:dyDescent="0.4">
      <c r="A2704" s="2">
        <v>0.2364</v>
      </c>
      <c r="B2704" s="1">
        <v>0.87270000000000003</v>
      </c>
      <c r="C2704" s="1">
        <v>-17430000000000</v>
      </c>
      <c r="D2704" s="1">
        <v>-25680000000000</v>
      </c>
      <c r="E2704" s="1">
        <v>-2.98</v>
      </c>
      <c r="G2704" t="str">
        <f t="shared" si="84"/>
        <v>NO</v>
      </c>
      <c r="H2704" t="str">
        <f t="shared" si="85"/>
        <v>NO</v>
      </c>
    </row>
    <row r="2705" spans="1:8" x14ac:dyDescent="0.4">
      <c r="A2705" s="2">
        <v>0.2545</v>
      </c>
      <c r="B2705" s="1">
        <v>0.87270000000000003</v>
      </c>
      <c r="C2705" s="1">
        <v>-20230000000000</v>
      </c>
      <c r="D2705" s="1">
        <v>-28930000000000</v>
      </c>
      <c r="E2705" s="1">
        <v>0.65559999999999996</v>
      </c>
      <c r="G2705" t="str">
        <f t="shared" si="84"/>
        <v>NO</v>
      </c>
      <c r="H2705" t="str">
        <f t="shared" si="85"/>
        <v>NO</v>
      </c>
    </row>
    <row r="2706" spans="1:8" x14ac:dyDescent="0.4">
      <c r="A2706" s="2">
        <v>0.2727</v>
      </c>
      <c r="B2706" s="1">
        <v>0.87270000000000003</v>
      </c>
      <c r="C2706" s="1">
        <v>-23320000000000</v>
      </c>
      <c r="D2706" s="1">
        <v>-32620000000000</v>
      </c>
      <c r="E2706" s="1">
        <v>-0.37930000000000003</v>
      </c>
      <c r="G2706" t="str">
        <f t="shared" si="84"/>
        <v>NO</v>
      </c>
      <c r="H2706" t="str">
        <f t="shared" si="85"/>
        <v>NO</v>
      </c>
    </row>
    <row r="2707" spans="1:8" x14ac:dyDescent="0.4">
      <c r="A2707" s="2">
        <v>0.29089999999999999</v>
      </c>
      <c r="B2707" s="1">
        <v>0.87270000000000003</v>
      </c>
      <c r="C2707" s="1">
        <v>-26680000000000</v>
      </c>
      <c r="D2707" s="1">
        <v>-36830000000000</v>
      </c>
      <c r="E2707" s="1">
        <v>0.1186</v>
      </c>
      <c r="G2707" t="str">
        <f t="shared" si="84"/>
        <v>NO</v>
      </c>
      <c r="H2707" t="str">
        <f t="shared" si="85"/>
        <v>NO</v>
      </c>
    </row>
    <row r="2708" spans="1:8" x14ac:dyDescent="0.4">
      <c r="A2708" s="2">
        <v>0.30909999999999999</v>
      </c>
      <c r="B2708" s="1">
        <v>0.87270000000000003</v>
      </c>
      <c r="C2708" s="1">
        <v>-30350000000000</v>
      </c>
      <c r="D2708" s="1">
        <v>-41660000000000</v>
      </c>
      <c r="E2708" s="1">
        <v>-2.1340000000000001E-2</v>
      </c>
      <c r="G2708" t="str">
        <f t="shared" si="84"/>
        <v>NO</v>
      </c>
      <c r="H2708" t="str">
        <f t="shared" si="85"/>
        <v>NO</v>
      </c>
    </row>
    <row r="2709" spans="1:8" x14ac:dyDescent="0.4">
      <c r="A2709" s="2">
        <v>0.32729999999999998</v>
      </c>
      <c r="B2709" s="1">
        <v>0.87270000000000003</v>
      </c>
      <c r="C2709" s="1">
        <v>-34330000000000</v>
      </c>
      <c r="D2709" s="1">
        <v>-47260000000000</v>
      </c>
      <c r="E2709" s="1">
        <v>1.127E-3</v>
      </c>
      <c r="G2709" t="str">
        <f t="shared" si="84"/>
        <v>NO</v>
      </c>
      <c r="H2709" t="str">
        <f t="shared" si="85"/>
        <v>NO</v>
      </c>
    </row>
    <row r="2710" spans="1:8" x14ac:dyDescent="0.4">
      <c r="A2710" s="2">
        <v>0.34549999999999997</v>
      </c>
      <c r="B2710" s="1">
        <v>0.87270000000000003</v>
      </c>
      <c r="C2710" s="1">
        <v>-38630000000000</v>
      </c>
      <c r="D2710" s="1">
        <v>-53770000000000</v>
      </c>
      <c r="E2710" s="1">
        <v>7.8259999999999996E-3</v>
      </c>
      <c r="G2710" t="str">
        <f t="shared" si="84"/>
        <v>NO</v>
      </c>
      <c r="H2710" t="str">
        <f t="shared" si="85"/>
        <v>NO</v>
      </c>
    </row>
    <row r="2711" spans="1:8" x14ac:dyDescent="0.4">
      <c r="A2711" s="2">
        <v>0.36359999999999998</v>
      </c>
      <c r="B2711" s="1">
        <v>0.87270000000000003</v>
      </c>
      <c r="C2711" s="1">
        <v>-43250000000000</v>
      </c>
      <c r="D2711" s="1">
        <v>-61410000000000</v>
      </c>
      <c r="E2711" s="1">
        <v>-4.1790000000000004E-3</v>
      </c>
      <c r="G2711" t="str">
        <f t="shared" si="84"/>
        <v>NO</v>
      </c>
      <c r="H2711" t="str">
        <f t="shared" si="85"/>
        <v>NO</v>
      </c>
    </row>
    <row r="2712" spans="1:8" x14ac:dyDescent="0.4">
      <c r="A2712" s="2">
        <v>0.38179999999999997</v>
      </c>
      <c r="B2712" s="1">
        <v>0.87270000000000003</v>
      </c>
      <c r="C2712" s="1">
        <v>-48190000000000</v>
      </c>
      <c r="D2712" s="1">
        <v>-70420000000000</v>
      </c>
      <c r="E2712" s="1">
        <v>3.323E-3</v>
      </c>
      <c r="G2712" t="str">
        <f t="shared" si="84"/>
        <v>NO</v>
      </c>
      <c r="H2712" t="str">
        <f t="shared" si="85"/>
        <v>NO</v>
      </c>
    </row>
    <row r="2713" spans="1:8" x14ac:dyDescent="0.4">
      <c r="A2713" s="2">
        <v>0.4</v>
      </c>
      <c r="B2713" s="1">
        <v>0.87270000000000003</v>
      </c>
      <c r="C2713" s="1">
        <v>-53440000000000</v>
      </c>
      <c r="D2713" s="1">
        <v>-81130000000000</v>
      </c>
      <c r="E2713" s="1">
        <v>-1.224E-3</v>
      </c>
      <c r="G2713" t="str">
        <f t="shared" si="84"/>
        <v>NO</v>
      </c>
      <c r="H2713" t="str">
        <f t="shared" si="85"/>
        <v>NO</v>
      </c>
    </row>
    <row r="2714" spans="1:8" x14ac:dyDescent="0.4">
      <c r="A2714" s="2">
        <v>0.41820000000000002</v>
      </c>
      <c r="B2714" s="1">
        <v>0.87270000000000003</v>
      </c>
      <c r="C2714" s="1">
        <v>-58970000000000</v>
      </c>
      <c r="D2714" s="1">
        <v>-93910000000000</v>
      </c>
      <c r="E2714" s="1">
        <v>7.6360000000000002E-4</v>
      </c>
      <c r="G2714" t="str">
        <f t="shared" si="84"/>
        <v>NO</v>
      </c>
      <c r="H2714" t="str">
        <f t="shared" si="85"/>
        <v>NO</v>
      </c>
    </row>
    <row r="2715" spans="1:8" x14ac:dyDescent="0.4">
      <c r="A2715" s="2">
        <v>0.43640000000000001</v>
      </c>
      <c r="B2715" s="1">
        <v>0.87270000000000003</v>
      </c>
      <c r="C2715" s="1">
        <v>-64720000000000</v>
      </c>
      <c r="D2715" s="1">
        <v>-109300000000000</v>
      </c>
      <c r="E2715" s="1">
        <v>-2.2100000000000001E-4</v>
      </c>
      <c r="G2715" t="str">
        <f t="shared" si="84"/>
        <v>NO</v>
      </c>
      <c r="H2715" t="str">
        <f t="shared" si="85"/>
        <v>NO</v>
      </c>
    </row>
    <row r="2716" spans="1:8" x14ac:dyDescent="0.4">
      <c r="A2716" s="2">
        <v>0.45450000000000002</v>
      </c>
      <c r="B2716" s="1">
        <v>0.87270000000000003</v>
      </c>
      <c r="C2716" s="1">
        <v>-70560000000000</v>
      </c>
      <c r="D2716" s="1">
        <v>-127800000000000</v>
      </c>
      <c r="E2716" s="1">
        <v>1.3100000000000001E-4</v>
      </c>
      <c r="G2716" t="str">
        <f t="shared" si="84"/>
        <v>NO</v>
      </c>
      <c r="H2716" t="str">
        <f t="shared" si="85"/>
        <v>NO</v>
      </c>
    </row>
    <row r="2717" spans="1:8" x14ac:dyDescent="0.4">
      <c r="A2717" s="2">
        <v>0.47270000000000001</v>
      </c>
      <c r="B2717" s="1">
        <v>0.87270000000000003</v>
      </c>
      <c r="C2717" s="1">
        <v>-76330000000000</v>
      </c>
      <c r="D2717" s="1">
        <v>-150300000000000</v>
      </c>
      <c r="E2717" s="1">
        <v>-2.9200000000000002E-5</v>
      </c>
      <c r="G2717" t="str">
        <f t="shared" si="84"/>
        <v>NO</v>
      </c>
      <c r="H2717" t="str">
        <f t="shared" si="85"/>
        <v>NO</v>
      </c>
    </row>
    <row r="2718" spans="1:8" x14ac:dyDescent="0.4">
      <c r="A2718" s="2">
        <v>0.4909</v>
      </c>
      <c r="B2718" s="1">
        <v>0.87270000000000003</v>
      </c>
      <c r="C2718" s="1">
        <v>-81730000000000</v>
      </c>
      <c r="D2718" s="1">
        <v>-177700000000000</v>
      </c>
      <c r="E2718" s="1">
        <v>1.8340000000000001E-5</v>
      </c>
      <c r="G2718" t="str">
        <f t="shared" si="84"/>
        <v>NO</v>
      </c>
      <c r="H2718" t="str">
        <f t="shared" si="85"/>
        <v>NO</v>
      </c>
    </row>
    <row r="2719" spans="1:8" x14ac:dyDescent="0.4">
      <c r="A2719" s="2">
        <v>0.5091</v>
      </c>
      <c r="B2719" s="1">
        <v>0.87270000000000003</v>
      </c>
      <c r="C2719" s="1">
        <v>-86300000000000</v>
      </c>
      <c r="D2719" s="1">
        <v>-211300000000000</v>
      </c>
      <c r="E2719" s="1">
        <v>-3.1640000000000001E-6</v>
      </c>
      <c r="G2719" t="str">
        <f t="shared" si="84"/>
        <v>NO</v>
      </c>
      <c r="H2719" t="str">
        <f t="shared" si="85"/>
        <v>NO</v>
      </c>
    </row>
    <row r="2720" spans="1:8" x14ac:dyDescent="0.4">
      <c r="A2720" s="2">
        <v>0.52729999999999999</v>
      </c>
      <c r="B2720" s="1">
        <v>0.87270000000000003</v>
      </c>
      <c r="C2720" s="1">
        <v>-89350000000000</v>
      </c>
      <c r="D2720" s="1">
        <v>-252600000000000</v>
      </c>
      <c r="E2720" s="1">
        <v>1.494E-6</v>
      </c>
      <c r="G2720" t="str">
        <f t="shared" si="84"/>
        <v>NO</v>
      </c>
      <c r="H2720" t="str">
        <f t="shared" si="85"/>
        <v>NO</v>
      </c>
    </row>
    <row r="2721" spans="1:8" x14ac:dyDescent="0.4">
      <c r="A2721" s="2">
        <v>0.54549999999999998</v>
      </c>
      <c r="B2721" s="1">
        <v>0.87270000000000003</v>
      </c>
      <c r="C2721" s="1">
        <v>-89790000000000</v>
      </c>
      <c r="D2721" s="1">
        <v>-303600000000000</v>
      </c>
      <c r="E2721" s="1">
        <v>-3.0769999999999999E-6</v>
      </c>
      <c r="G2721" t="str">
        <f t="shared" si="84"/>
        <v>NO</v>
      </c>
      <c r="H2721" t="str">
        <f t="shared" si="85"/>
        <v>NO</v>
      </c>
    </row>
    <row r="2722" spans="1:8" x14ac:dyDescent="0.4">
      <c r="A2722" s="2">
        <v>0.56359999999999999</v>
      </c>
      <c r="B2722" s="1">
        <v>0.87270000000000003</v>
      </c>
      <c r="C2722" s="1">
        <v>-86000000000000</v>
      </c>
      <c r="D2722" s="1">
        <v>-366700000000000</v>
      </c>
      <c r="E2722" s="1">
        <v>3.9410000000000002E-7</v>
      </c>
      <c r="G2722" t="str">
        <f t="shared" si="84"/>
        <v>NO</v>
      </c>
      <c r="H2722" t="str">
        <f t="shared" si="85"/>
        <v>NO</v>
      </c>
    </row>
    <row r="2723" spans="1:8" x14ac:dyDescent="0.4">
      <c r="A2723" s="2">
        <v>0.58179999999999998</v>
      </c>
      <c r="B2723" s="1">
        <v>0.87270000000000003</v>
      </c>
      <c r="C2723" s="1">
        <v>-75520000000000</v>
      </c>
      <c r="D2723" s="1">
        <v>-445100000000000</v>
      </c>
      <c r="E2723" s="1">
        <v>-3.277E-5</v>
      </c>
      <c r="G2723" t="str">
        <f t="shared" si="84"/>
        <v>NO</v>
      </c>
      <c r="H2723" t="str">
        <f t="shared" si="85"/>
        <v>NO</v>
      </c>
    </row>
    <row r="2724" spans="1:8" x14ac:dyDescent="0.4">
      <c r="A2724" s="2">
        <v>0.6</v>
      </c>
      <c r="B2724" s="1">
        <v>0.87270000000000003</v>
      </c>
      <c r="C2724" s="1">
        <v>-54600000000000</v>
      </c>
      <c r="D2724" s="1">
        <v>-542700000000000</v>
      </c>
      <c r="E2724" s="1">
        <v>7.3319999999999996E-5</v>
      </c>
      <c r="G2724" t="str">
        <f t="shared" si="84"/>
        <v>NO</v>
      </c>
      <c r="H2724" t="str">
        <f t="shared" si="85"/>
        <v>NO</v>
      </c>
    </row>
    <row r="2725" spans="1:8" x14ac:dyDescent="0.4">
      <c r="A2725" s="2">
        <v>0.61819999999999997</v>
      </c>
      <c r="B2725" s="1">
        <v>0.87270000000000003</v>
      </c>
      <c r="C2725" s="1">
        <v>-17640000000000</v>
      </c>
      <c r="D2725" s="1">
        <v>-664200000000000</v>
      </c>
      <c r="E2725" s="1">
        <v>-4.2509999999999998E-4</v>
      </c>
      <c r="G2725" t="str">
        <f t="shared" si="84"/>
        <v>NO</v>
      </c>
      <c r="H2725" t="str">
        <f t="shared" si="85"/>
        <v>NO</v>
      </c>
    </row>
    <row r="2726" spans="1:8" x14ac:dyDescent="0.4">
      <c r="A2726" s="2">
        <v>0.63639999999999997</v>
      </c>
      <c r="B2726" s="1">
        <v>0.87270000000000003</v>
      </c>
      <c r="C2726" s="1">
        <v>43860000000000</v>
      </c>
      <c r="D2726" s="1">
        <v>-815200000000000</v>
      </c>
      <c r="E2726" s="1">
        <v>1.3359999999999999E-3</v>
      </c>
      <c r="G2726" t="str">
        <f t="shared" si="84"/>
        <v>NO</v>
      </c>
      <c r="H2726" t="str">
        <f t="shared" si="85"/>
        <v>NO</v>
      </c>
    </row>
    <row r="2727" spans="1:8" x14ac:dyDescent="0.4">
      <c r="A2727" s="2">
        <v>0.65449999999999997</v>
      </c>
      <c r="B2727" s="1">
        <v>0.87270000000000003</v>
      </c>
      <c r="C2727" s="1">
        <v>142700000000000</v>
      </c>
      <c r="D2727" s="1">
        <v>-1002000000000000</v>
      </c>
      <c r="E2727" s="1">
        <v>-5.3400000000000001E-3</v>
      </c>
      <c r="G2727" t="str">
        <f t="shared" si="84"/>
        <v>NO</v>
      </c>
      <c r="H2727" t="str">
        <f t="shared" si="85"/>
        <v>NO</v>
      </c>
    </row>
    <row r="2728" spans="1:8" x14ac:dyDescent="0.4">
      <c r="A2728" s="2">
        <v>0.67269999999999996</v>
      </c>
      <c r="B2728" s="1">
        <v>0.87270000000000003</v>
      </c>
      <c r="C2728" s="1">
        <v>298200000000000</v>
      </c>
      <c r="D2728" s="1">
        <v>-1232000000000000</v>
      </c>
      <c r="E2728" s="1">
        <v>1.7600000000000001E-2</v>
      </c>
      <c r="G2728" t="str">
        <f t="shared" si="84"/>
        <v>NO</v>
      </c>
      <c r="H2728" t="str">
        <f t="shared" si="85"/>
        <v>NO</v>
      </c>
    </row>
    <row r="2729" spans="1:8" x14ac:dyDescent="0.4">
      <c r="A2729" s="2">
        <v>0.69089999999999996</v>
      </c>
      <c r="B2729" s="1">
        <v>0.87270000000000003</v>
      </c>
      <c r="C2729" s="1">
        <v>539400000000000</v>
      </c>
      <c r="D2729" s="1">
        <v>-1508000000000000</v>
      </c>
      <c r="E2729" s="1">
        <v>-6.0859999999999997E-2</v>
      </c>
      <c r="G2729" t="str">
        <f t="shared" si="84"/>
        <v>NO</v>
      </c>
      <c r="H2729" t="str">
        <f t="shared" si="85"/>
        <v>NO</v>
      </c>
    </row>
    <row r="2730" spans="1:8" x14ac:dyDescent="0.4">
      <c r="A2730" s="2">
        <v>0.70909999999999995</v>
      </c>
      <c r="B2730" s="1">
        <v>0.87270000000000003</v>
      </c>
      <c r="C2730" s="1">
        <v>909900000000000</v>
      </c>
      <c r="D2730" s="1">
        <v>-1833000000000000</v>
      </c>
      <c r="E2730" s="1">
        <v>0.19539999999999999</v>
      </c>
      <c r="G2730" t="str">
        <f t="shared" si="84"/>
        <v>NO</v>
      </c>
      <c r="H2730" t="str">
        <f t="shared" si="85"/>
        <v>NO</v>
      </c>
    </row>
    <row r="2731" spans="1:8" x14ac:dyDescent="0.4">
      <c r="A2731" s="2">
        <v>0.72729999999999995</v>
      </c>
      <c r="B2731" s="1">
        <v>0.87270000000000003</v>
      </c>
      <c r="C2731" s="1">
        <v>1475000000000000</v>
      </c>
      <c r="D2731" s="1">
        <v>-2195000000000000</v>
      </c>
      <c r="E2731" s="1">
        <v>-0.61460000000000004</v>
      </c>
      <c r="G2731" t="str">
        <f t="shared" si="84"/>
        <v>NO</v>
      </c>
      <c r="H2731" t="str">
        <f t="shared" si="85"/>
        <v>NO</v>
      </c>
    </row>
    <row r="2732" spans="1:8" x14ac:dyDescent="0.4">
      <c r="A2732" s="2">
        <v>0.74550000000000005</v>
      </c>
      <c r="B2732" s="1">
        <v>0.87270000000000003</v>
      </c>
      <c r="C2732" s="1">
        <v>2329000000000000</v>
      </c>
      <c r="D2732" s="1">
        <v>-2556000000000000</v>
      </c>
      <c r="E2732" s="1">
        <v>1.37</v>
      </c>
      <c r="G2732" t="str">
        <f t="shared" si="84"/>
        <v>NO</v>
      </c>
      <c r="H2732" t="str">
        <f t="shared" si="85"/>
        <v>NO</v>
      </c>
    </row>
    <row r="2733" spans="1:8" x14ac:dyDescent="0.4">
      <c r="A2733" s="2">
        <v>0.76359999999999995</v>
      </c>
      <c r="B2733" s="1">
        <v>0.87270000000000003</v>
      </c>
      <c r="C2733" s="1">
        <v>3607000000000000</v>
      </c>
      <c r="D2733" s="1">
        <v>-2830000000000000</v>
      </c>
      <c r="E2733" s="1">
        <v>-2.2480000000000002</v>
      </c>
      <c r="G2733" t="str">
        <f t="shared" si="84"/>
        <v>NO</v>
      </c>
      <c r="H2733" t="str">
        <f t="shared" si="85"/>
        <v>NO</v>
      </c>
    </row>
    <row r="2734" spans="1:8" x14ac:dyDescent="0.4">
      <c r="A2734" s="2">
        <v>0.78180000000000005</v>
      </c>
      <c r="B2734" s="1">
        <v>0.87270000000000003</v>
      </c>
      <c r="C2734" s="1">
        <v>5493000000000000</v>
      </c>
      <c r="D2734" s="1">
        <v>-2829000000000000</v>
      </c>
      <c r="E2734" s="1">
        <v>2.0670000000000002</v>
      </c>
      <c r="G2734" t="str">
        <f t="shared" si="84"/>
        <v>NO</v>
      </c>
      <c r="H2734" t="str">
        <f t="shared" si="85"/>
        <v>NO</v>
      </c>
    </row>
    <row r="2735" spans="1:8" x14ac:dyDescent="0.4">
      <c r="A2735" s="2">
        <v>0.8</v>
      </c>
      <c r="B2735" s="1">
        <v>0.87270000000000003</v>
      </c>
      <c r="C2735" s="1">
        <v>8208000000000000</v>
      </c>
      <c r="D2735" s="1">
        <v>-2177000000000000</v>
      </c>
      <c r="E2735" s="1">
        <v>-25.48</v>
      </c>
      <c r="G2735" t="str">
        <f t="shared" si="84"/>
        <v>NO</v>
      </c>
      <c r="H2735" t="str">
        <f t="shared" si="85"/>
        <v>NO</v>
      </c>
    </row>
    <row r="2736" spans="1:8" x14ac:dyDescent="0.4">
      <c r="A2736" s="2">
        <v>0.81820000000000004</v>
      </c>
      <c r="B2736" s="1">
        <v>0.87270000000000003</v>
      </c>
      <c r="C2736" s="1">
        <v>1.195E+16</v>
      </c>
      <c r="D2736" s="1">
        <v>-166500000000000</v>
      </c>
      <c r="E2736" s="1">
        <v>30.81</v>
      </c>
      <c r="G2736" t="str">
        <f t="shared" si="84"/>
        <v>NO</v>
      </c>
      <c r="H2736" t="str">
        <f t="shared" si="85"/>
        <v>NO</v>
      </c>
    </row>
    <row r="2737" spans="1:8" x14ac:dyDescent="0.4">
      <c r="A2737" s="2">
        <v>0.83640000000000003</v>
      </c>
      <c r="B2737" s="1">
        <v>0.87270000000000003</v>
      </c>
      <c r="C2737" s="1">
        <v>1.668E+16</v>
      </c>
      <c r="D2737" s="1">
        <v>4451000000000000</v>
      </c>
      <c r="E2737" s="1">
        <v>-287.7</v>
      </c>
      <c r="G2737" t="str">
        <f t="shared" si="84"/>
        <v>NO</v>
      </c>
      <c r="H2737" t="str">
        <f t="shared" si="85"/>
        <v>NO</v>
      </c>
    </row>
    <row r="2738" spans="1:8" x14ac:dyDescent="0.4">
      <c r="A2738" s="2">
        <v>0.85450000000000004</v>
      </c>
      <c r="B2738" s="1">
        <v>0.87270000000000003</v>
      </c>
      <c r="C2738" s="1">
        <v>2.157E+16</v>
      </c>
      <c r="D2738" s="1">
        <v>1.365E+16</v>
      </c>
      <c r="E2738" s="1">
        <v>-274.39999999999998</v>
      </c>
      <c r="G2738" t="str">
        <f t="shared" si="84"/>
        <v>NO</v>
      </c>
      <c r="H2738" t="str">
        <f t="shared" si="85"/>
        <v>NO</v>
      </c>
    </row>
    <row r="2739" spans="1:8" x14ac:dyDescent="0.4">
      <c r="A2739" s="2">
        <v>0.87270000000000003</v>
      </c>
      <c r="B2739" s="1">
        <v>0.87270000000000003</v>
      </c>
      <c r="C2739" s="1">
        <v>2.358E+16</v>
      </c>
      <c r="D2739" s="1">
        <v>2.983E+16</v>
      </c>
      <c r="E2739" s="1">
        <v>-2926</v>
      </c>
      <c r="G2739" t="str">
        <f t="shared" si="84"/>
        <v>NO</v>
      </c>
      <c r="H2739" t="str">
        <f t="shared" si="85"/>
        <v>NO</v>
      </c>
    </row>
    <row r="2740" spans="1:8" x14ac:dyDescent="0.4">
      <c r="A2740" s="2">
        <v>0.89090000000000003</v>
      </c>
      <c r="B2740" s="1">
        <v>0.87270000000000003</v>
      </c>
      <c r="C2740" s="1">
        <v>1.451E+16</v>
      </c>
      <c r="D2740" s="1">
        <v>5.339E+16</v>
      </c>
      <c r="E2740" s="1">
        <v>-5377</v>
      </c>
      <c r="G2740" t="str">
        <f t="shared" si="84"/>
        <v>NO</v>
      </c>
      <c r="H2740" t="str">
        <f t="shared" si="85"/>
        <v>NO</v>
      </c>
    </row>
    <row r="2741" spans="1:8" x14ac:dyDescent="0.4">
      <c r="A2741" s="2">
        <v>0.90910000000000002</v>
      </c>
      <c r="B2741" s="1">
        <v>0.87270000000000003</v>
      </c>
      <c r="C2741" s="1">
        <v>-2.363E+16</v>
      </c>
      <c r="D2741" s="1">
        <v>7.365E+16</v>
      </c>
      <c r="E2741" s="1">
        <v>37670</v>
      </c>
      <c r="G2741" t="str">
        <f t="shared" si="84"/>
        <v>NO</v>
      </c>
      <c r="H2741" t="str">
        <f t="shared" si="85"/>
        <v>NO</v>
      </c>
    </row>
    <row r="2742" spans="1:8" x14ac:dyDescent="0.4">
      <c r="A2742" s="2">
        <v>0.92730000000000001</v>
      </c>
      <c r="B2742" s="1">
        <v>0.87270000000000003</v>
      </c>
      <c r="C2742" s="1">
        <v>-1.17E+17</v>
      </c>
      <c r="D2742" s="1">
        <v>4.606E+16</v>
      </c>
      <c r="E2742" s="1">
        <v>8102000</v>
      </c>
      <c r="G2742" t="str">
        <f t="shared" si="84"/>
        <v>NO</v>
      </c>
      <c r="H2742" t="str">
        <f t="shared" si="85"/>
        <v>NO</v>
      </c>
    </row>
    <row r="2743" spans="1:8" x14ac:dyDescent="0.4">
      <c r="A2743" s="2">
        <v>0.94550000000000001</v>
      </c>
      <c r="B2743" s="1">
        <v>0.87270000000000003</v>
      </c>
      <c r="C2743" s="1">
        <v>-2.375E+17</v>
      </c>
      <c r="D2743" s="1">
        <v>-1.204E+17</v>
      </c>
      <c r="E2743" s="1">
        <v>-367500</v>
      </c>
      <c r="G2743" t="str">
        <f t="shared" si="84"/>
        <v>NO</v>
      </c>
      <c r="H2743" t="str">
        <f t="shared" si="85"/>
        <v>NO</v>
      </c>
    </row>
    <row r="2744" spans="1:8" x14ac:dyDescent="0.4">
      <c r="A2744" s="2">
        <v>0.96360000000000001</v>
      </c>
      <c r="B2744" s="1">
        <v>0.87270000000000003</v>
      </c>
      <c r="C2744" s="1">
        <v>1.924E+17</v>
      </c>
      <c r="D2744" s="1">
        <v>-1.335E+17</v>
      </c>
      <c r="E2744" s="1">
        <v>-4552000</v>
      </c>
      <c r="G2744" t="str">
        <f t="shared" si="84"/>
        <v>NO</v>
      </c>
      <c r="H2744" t="str">
        <f t="shared" si="85"/>
        <v>NO</v>
      </c>
    </row>
    <row r="2745" spans="1:8" x14ac:dyDescent="0.4">
      <c r="A2745" s="2">
        <v>0.98180000000000001</v>
      </c>
      <c r="B2745" s="1">
        <v>0.87270000000000003</v>
      </c>
      <c r="C2745" s="1">
        <v>9.584E+16</v>
      </c>
      <c r="D2745" s="1">
        <v>2.441E+16</v>
      </c>
      <c r="E2745" s="1">
        <v>3917000</v>
      </c>
      <c r="G2745" t="str">
        <f t="shared" si="84"/>
        <v>NO</v>
      </c>
      <c r="H2745">
        <f t="shared" si="85"/>
        <v>861740110</v>
      </c>
    </row>
    <row r="2746" spans="1:8" x14ac:dyDescent="0.4">
      <c r="A2746" s="2">
        <v>1</v>
      </c>
      <c r="B2746" s="1">
        <v>0.87270000000000003</v>
      </c>
      <c r="C2746" s="1">
        <v>0</v>
      </c>
      <c r="D2746" s="1">
        <v>0</v>
      </c>
      <c r="E2746" s="1">
        <v>-0.5</v>
      </c>
      <c r="G2746" t="str">
        <f t="shared" si="84"/>
        <v>NO</v>
      </c>
      <c r="H2746" t="str">
        <f t="shared" si="85"/>
        <v>NO</v>
      </c>
    </row>
    <row r="2747" spans="1:8" x14ac:dyDescent="0.4">
      <c r="A2747" s="2">
        <v>0</v>
      </c>
      <c r="B2747" s="1">
        <v>0.89090000000000003</v>
      </c>
      <c r="C2747" s="1">
        <v>0</v>
      </c>
      <c r="D2747" s="1">
        <v>0</v>
      </c>
      <c r="E2747" s="1">
        <v>0.5</v>
      </c>
      <c r="G2747" t="str">
        <f t="shared" si="84"/>
        <v>NO</v>
      </c>
      <c r="H2747" t="str">
        <f t="shared" si="85"/>
        <v>NO</v>
      </c>
    </row>
    <row r="2748" spans="1:8" x14ac:dyDescent="0.4">
      <c r="A2748" s="2">
        <v>1.8180000000000002E-2</v>
      </c>
      <c r="B2748" s="1">
        <v>0.89090000000000003</v>
      </c>
      <c r="C2748" s="1">
        <v>-1386000000000</v>
      </c>
      <c r="D2748" s="1">
        <v>-5353000000000</v>
      </c>
      <c r="E2748" s="1">
        <v>67480</v>
      </c>
      <c r="G2748">
        <f t="shared" si="84"/>
        <v>-14845490</v>
      </c>
      <c r="H2748" t="str">
        <f t="shared" si="85"/>
        <v>NO</v>
      </c>
    </row>
    <row r="2749" spans="1:8" x14ac:dyDescent="0.4">
      <c r="A2749" s="2">
        <v>3.6360000000000003E-2</v>
      </c>
      <c r="B2749" s="1">
        <v>0.89090000000000003</v>
      </c>
      <c r="C2749" s="1">
        <v>-3943000000000</v>
      </c>
      <c r="D2749" s="1">
        <v>-6125000000000</v>
      </c>
      <c r="E2749" s="1">
        <v>-14400</v>
      </c>
      <c r="G2749" t="str">
        <f t="shared" si="84"/>
        <v>NO</v>
      </c>
      <c r="H2749" t="str">
        <f t="shared" si="85"/>
        <v>NO</v>
      </c>
    </row>
    <row r="2750" spans="1:8" x14ac:dyDescent="0.4">
      <c r="A2750" s="2">
        <v>5.4550000000000001E-2</v>
      </c>
      <c r="B2750" s="1">
        <v>0.89090000000000003</v>
      </c>
      <c r="C2750" s="1">
        <v>-7328000000000</v>
      </c>
      <c r="D2750" s="1">
        <v>-9523000000000</v>
      </c>
      <c r="E2750" s="1">
        <v>-114200</v>
      </c>
      <c r="G2750" t="str">
        <f t="shared" si="84"/>
        <v>NO</v>
      </c>
      <c r="H2750" t="str">
        <f t="shared" si="85"/>
        <v>NO</v>
      </c>
    </row>
    <row r="2751" spans="1:8" x14ac:dyDescent="0.4">
      <c r="A2751" s="2">
        <v>7.2730000000000003E-2</v>
      </c>
      <c r="B2751" s="1">
        <v>0.89090000000000003</v>
      </c>
      <c r="C2751" s="1">
        <v>-1571000000000</v>
      </c>
      <c r="D2751" s="1">
        <v>-10950000000000</v>
      </c>
      <c r="E2751" s="1">
        <v>-58270</v>
      </c>
      <c r="G2751" t="str">
        <f t="shared" si="84"/>
        <v>NO</v>
      </c>
      <c r="H2751" t="str">
        <f t="shared" si="85"/>
        <v>NO</v>
      </c>
    </row>
    <row r="2752" spans="1:8" x14ac:dyDescent="0.4">
      <c r="A2752" s="2">
        <v>9.0910000000000005E-2</v>
      </c>
      <c r="B2752" s="1">
        <v>0.89090000000000003</v>
      </c>
      <c r="C2752" s="1">
        <v>-3662000000000</v>
      </c>
      <c r="D2752" s="1">
        <v>-9850000000000</v>
      </c>
      <c r="E2752" s="1">
        <v>-30760</v>
      </c>
      <c r="G2752" t="str">
        <f t="shared" si="84"/>
        <v>NO</v>
      </c>
      <c r="H2752" t="str">
        <f t="shared" si="85"/>
        <v>NO</v>
      </c>
    </row>
    <row r="2753" spans="1:8" x14ac:dyDescent="0.4">
      <c r="A2753" s="2">
        <v>0.1091</v>
      </c>
      <c r="B2753" s="1">
        <v>0.89090000000000003</v>
      </c>
      <c r="C2753" s="1">
        <v>-5342000000000</v>
      </c>
      <c r="D2753" s="1">
        <v>-10410000000000</v>
      </c>
      <c r="E2753" s="1">
        <v>-3159</v>
      </c>
      <c r="G2753" t="str">
        <f t="shared" si="84"/>
        <v>NO</v>
      </c>
      <c r="H2753" t="str">
        <f t="shared" si="85"/>
        <v>NO</v>
      </c>
    </row>
    <row r="2754" spans="1:8" x14ac:dyDescent="0.4">
      <c r="A2754" s="2">
        <v>0.1273</v>
      </c>
      <c r="B2754" s="1">
        <v>0.89090000000000003</v>
      </c>
      <c r="C2754" s="1">
        <v>-6825000000000</v>
      </c>
      <c r="D2754" s="1">
        <v>-11450000000000</v>
      </c>
      <c r="E2754" s="1">
        <v>-681.4</v>
      </c>
      <c r="G2754" t="str">
        <f t="shared" si="84"/>
        <v>NO</v>
      </c>
      <c r="H2754" t="str">
        <f t="shared" si="85"/>
        <v>NO</v>
      </c>
    </row>
    <row r="2755" spans="1:8" x14ac:dyDescent="0.4">
      <c r="A2755" s="2">
        <v>0.14549999999999999</v>
      </c>
      <c r="B2755" s="1">
        <v>0.89090000000000003</v>
      </c>
      <c r="C2755" s="1">
        <v>-8485000000000</v>
      </c>
      <c r="D2755" s="1">
        <v>-12700000000000</v>
      </c>
      <c r="E2755" s="1">
        <v>-491.1</v>
      </c>
      <c r="G2755" t="str">
        <f t="shared" si="84"/>
        <v>NO</v>
      </c>
      <c r="H2755" t="str">
        <f t="shared" si="85"/>
        <v>NO</v>
      </c>
    </row>
    <row r="2756" spans="1:8" x14ac:dyDescent="0.4">
      <c r="A2756" s="2">
        <v>0.1636</v>
      </c>
      <c r="B2756" s="1">
        <v>0.89090000000000003</v>
      </c>
      <c r="C2756" s="1">
        <v>-10380000000000</v>
      </c>
      <c r="D2756" s="1">
        <v>-14180000000000</v>
      </c>
      <c r="E2756" s="1">
        <v>-78.63</v>
      </c>
      <c r="G2756" t="str">
        <f t="shared" ref="G2756:G2819" si="86">IF(A2756=0.01818,((E2756-0.5)/(1/110))/-0.5,"NO")</f>
        <v>NO</v>
      </c>
      <c r="H2756" t="str">
        <f t="shared" ref="H2756:H2819" si="87">IF(A2756=0.9818,((E2756+0.5)/(1/110))/0.5,"NO")</f>
        <v>NO</v>
      </c>
    </row>
    <row r="2757" spans="1:8" x14ac:dyDescent="0.4">
      <c r="A2757" s="2">
        <v>0.18179999999999999</v>
      </c>
      <c r="B2757" s="1">
        <v>0.89090000000000003</v>
      </c>
      <c r="C2757" s="1">
        <v>-12490000000000</v>
      </c>
      <c r="D2757" s="1">
        <v>-15920000000000</v>
      </c>
      <c r="E2757" s="1">
        <v>-81.41</v>
      </c>
      <c r="G2757" t="str">
        <f t="shared" si="86"/>
        <v>NO</v>
      </c>
      <c r="H2757" t="str">
        <f t="shared" si="87"/>
        <v>NO</v>
      </c>
    </row>
    <row r="2758" spans="1:8" x14ac:dyDescent="0.4">
      <c r="A2758" s="2">
        <v>0.2</v>
      </c>
      <c r="B2758" s="1">
        <v>0.89090000000000003</v>
      </c>
      <c r="C2758" s="1">
        <v>-14840000000000</v>
      </c>
      <c r="D2758" s="1">
        <v>-17930000000000</v>
      </c>
      <c r="E2758" s="1">
        <v>-1.004</v>
      </c>
      <c r="G2758" t="str">
        <f t="shared" si="86"/>
        <v>NO</v>
      </c>
      <c r="H2758" t="str">
        <f t="shared" si="87"/>
        <v>NO</v>
      </c>
    </row>
    <row r="2759" spans="1:8" x14ac:dyDescent="0.4">
      <c r="A2759" s="2">
        <v>0.21820000000000001</v>
      </c>
      <c r="B2759" s="1">
        <v>0.89090000000000003</v>
      </c>
      <c r="C2759" s="1">
        <v>-17440000000000</v>
      </c>
      <c r="D2759" s="1">
        <v>-20210000000000</v>
      </c>
      <c r="E2759" s="1">
        <v>-10.66</v>
      </c>
      <c r="G2759" t="str">
        <f t="shared" si="86"/>
        <v>NO</v>
      </c>
      <c r="H2759" t="str">
        <f t="shared" si="87"/>
        <v>NO</v>
      </c>
    </row>
    <row r="2760" spans="1:8" x14ac:dyDescent="0.4">
      <c r="A2760" s="2">
        <v>0.2364</v>
      </c>
      <c r="B2760" s="1">
        <v>0.89090000000000003</v>
      </c>
      <c r="C2760" s="1">
        <v>-20330000000000</v>
      </c>
      <c r="D2760" s="1">
        <v>-22810000000000</v>
      </c>
      <c r="E2760" s="1">
        <v>0.68559999999999999</v>
      </c>
      <c r="G2760" t="str">
        <f t="shared" si="86"/>
        <v>NO</v>
      </c>
      <c r="H2760" t="str">
        <f t="shared" si="87"/>
        <v>NO</v>
      </c>
    </row>
    <row r="2761" spans="1:8" x14ac:dyDescent="0.4">
      <c r="A2761" s="2">
        <v>0.2545</v>
      </c>
      <c r="B2761" s="1">
        <v>0.89090000000000003</v>
      </c>
      <c r="C2761" s="1">
        <v>-23530000000000</v>
      </c>
      <c r="D2761" s="1">
        <v>-25760000000000</v>
      </c>
      <c r="E2761" s="1">
        <v>-1.28</v>
      </c>
      <c r="G2761" t="str">
        <f t="shared" si="86"/>
        <v>NO</v>
      </c>
      <c r="H2761" t="str">
        <f t="shared" si="87"/>
        <v>NO</v>
      </c>
    </row>
    <row r="2762" spans="1:8" x14ac:dyDescent="0.4">
      <c r="A2762" s="2">
        <v>0.2727</v>
      </c>
      <c r="B2762" s="1">
        <v>0.89090000000000003</v>
      </c>
      <c r="C2762" s="1">
        <v>-27080000000000</v>
      </c>
      <c r="D2762" s="1">
        <v>-29130000000000</v>
      </c>
      <c r="E2762" s="1">
        <v>0.29480000000000001</v>
      </c>
      <c r="G2762" t="str">
        <f t="shared" si="86"/>
        <v>NO</v>
      </c>
      <c r="H2762" t="str">
        <f t="shared" si="87"/>
        <v>NO</v>
      </c>
    </row>
    <row r="2763" spans="1:8" x14ac:dyDescent="0.4">
      <c r="A2763" s="2">
        <v>0.29089999999999999</v>
      </c>
      <c r="B2763" s="1">
        <v>0.89090000000000003</v>
      </c>
      <c r="C2763" s="1">
        <v>-31000000000000</v>
      </c>
      <c r="D2763" s="1">
        <v>-33000000000000</v>
      </c>
      <c r="E2763" s="1">
        <v>-0.12770000000000001</v>
      </c>
      <c r="G2763" t="str">
        <f t="shared" si="86"/>
        <v>NO</v>
      </c>
      <c r="H2763" t="str">
        <f t="shared" si="87"/>
        <v>NO</v>
      </c>
    </row>
    <row r="2764" spans="1:8" x14ac:dyDescent="0.4">
      <c r="A2764" s="2">
        <v>0.30909999999999999</v>
      </c>
      <c r="B2764" s="1">
        <v>0.89090000000000003</v>
      </c>
      <c r="C2764" s="1">
        <v>-35340000000000</v>
      </c>
      <c r="D2764" s="1">
        <v>-37460000000000</v>
      </c>
      <c r="E2764" s="1">
        <v>4.3749999999999997E-2</v>
      </c>
      <c r="G2764" t="str">
        <f t="shared" si="86"/>
        <v>NO</v>
      </c>
      <c r="H2764" t="str">
        <f t="shared" si="87"/>
        <v>NO</v>
      </c>
    </row>
    <row r="2765" spans="1:8" x14ac:dyDescent="0.4">
      <c r="A2765" s="2">
        <v>0.32729999999999998</v>
      </c>
      <c r="B2765" s="1">
        <v>0.89090000000000003</v>
      </c>
      <c r="C2765" s="1">
        <v>-40130000000000</v>
      </c>
      <c r="D2765" s="1">
        <v>-42660000000000</v>
      </c>
      <c r="E2765" s="1">
        <v>-5.757E-3</v>
      </c>
      <c r="G2765" t="str">
        <f t="shared" si="86"/>
        <v>NO</v>
      </c>
      <c r="H2765" t="str">
        <f t="shared" si="87"/>
        <v>NO</v>
      </c>
    </row>
    <row r="2766" spans="1:8" x14ac:dyDescent="0.4">
      <c r="A2766" s="2">
        <v>0.34549999999999997</v>
      </c>
      <c r="B2766" s="1">
        <v>0.89090000000000003</v>
      </c>
      <c r="C2766" s="1">
        <v>-45430000000000</v>
      </c>
      <c r="D2766" s="1">
        <v>-48750000000000</v>
      </c>
      <c r="E2766" s="1">
        <v>1.611E-3</v>
      </c>
      <c r="G2766" t="str">
        <f t="shared" si="86"/>
        <v>NO</v>
      </c>
      <c r="H2766" t="str">
        <f t="shared" si="87"/>
        <v>NO</v>
      </c>
    </row>
    <row r="2767" spans="1:8" x14ac:dyDescent="0.4">
      <c r="A2767" s="2">
        <v>0.36359999999999998</v>
      </c>
      <c r="B2767" s="1">
        <v>0.89090000000000003</v>
      </c>
      <c r="C2767" s="1">
        <v>-51270000000000</v>
      </c>
      <c r="D2767" s="1">
        <v>-55940000000000</v>
      </c>
      <c r="E2767" s="1">
        <v>2.395E-3</v>
      </c>
      <c r="G2767" t="str">
        <f t="shared" si="86"/>
        <v>NO</v>
      </c>
      <c r="H2767" t="str">
        <f t="shared" si="87"/>
        <v>NO</v>
      </c>
    </row>
    <row r="2768" spans="1:8" x14ac:dyDescent="0.4">
      <c r="A2768" s="2">
        <v>0.38179999999999997</v>
      </c>
      <c r="B2768" s="1">
        <v>0.89090000000000003</v>
      </c>
      <c r="C2768" s="1">
        <v>-57720000000000</v>
      </c>
      <c r="D2768" s="1">
        <v>-64480000000000</v>
      </c>
      <c r="E2768" s="1">
        <v>-7.7209999999999996E-4</v>
      </c>
      <c r="G2768" t="str">
        <f t="shared" si="86"/>
        <v>NO</v>
      </c>
      <c r="H2768" t="str">
        <f t="shared" si="87"/>
        <v>NO</v>
      </c>
    </row>
    <row r="2769" spans="1:8" x14ac:dyDescent="0.4">
      <c r="A2769" s="2">
        <v>0.4</v>
      </c>
      <c r="B2769" s="1">
        <v>0.89090000000000003</v>
      </c>
      <c r="C2769" s="1">
        <v>-64830000000000</v>
      </c>
      <c r="D2769" s="1">
        <v>-74690000000000</v>
      </c>
      <c r="E2769" s="1">
        <v>9.4870000000000002E-4</v>
      </c>
      <c r="G2769" t="str">
        <f t="shared" si="86"/>
        <v>NO</v>
      </c>
      <c r="H2769" t="str">
        <f t="shared" si="87"/>
        <v>NO</v>
      </c>
    </row>
    <row r="2770" spans="1:8" x14ac:dyDescent="0.4">
      <c r="A2770" s="2">
        <v>0.41820000000000002</v>
      </c>
      <c r="B2770" s="1">
        <v>0.89090000000000003</v>
      </c>
      <c r="C2770" s="1">
        <v>-72660000000000</v>
      </c>
      <c r="D2770" s="1">
        <v>-86990000000000</v>
      </c>
      <c r="E2770" s="1">
        <v>-2.4250000000000001E-4</v>
      </c>
      <c r="G2770" t="str">
        <f t="shared" si="86"/>
        <v>NO</v>
      </c>
      <c r="H2770" t="str">
        <f t="shared" si="87"/>
        <v>NO</v>
      </c>
    </row>
    <row r="2771" spans="1:8" x14ac:dyDescent="0.4">
      <c r="A2771" s="2">
        <v>0.43640000000000001</v>
      </c>
      <c r="B2771" s="1">
        <v>0.89090000000000003</v>
      </c>
      <c r="C2771" s="1">
        <v>-81270000000000</v>
      </c>
      <c r="D2771" s="1">
        <v>-101900000000000</v>
      </c>
      <c r="E2771" s="1">
        <v>2.1699999999999999E-4</v>
      </c>
      <c r="G2771" t="str">
        <f t="shared" si="86"/>
        <v>NO</v>
      </c>
      <c r="H2771" t="str">
        <f t="shared" si="87"/>
        <v>NO</v>
      </c>
    </row>
    <row r="2772" spans="1:8" x14ac:dyDescent="0.4">
      <c r="A2772" s="2">
        <v>0.45450000000000002</v>
      </c>
      <c r="B2772" s="1">
        <v>0.89090000000000003</v>
      </c>
      <c r="C2772" s="1">
        <v>-90690000000000</v>
      </c>
      <c r="D2772" s="1">
        <v>-120000000000000</v>
      </c>
      <c r="E2772" s="1">
        <v>-4.299E-5</v>
      </c>
      <c r="G2772" t="str">
        <f t="shared" si="86"/>
        <v>NO</v>
      </c>
      <c r="H2772" t="str">
        <f t="shared" si="87"/>
        <v>NO</v>
      </c>
    </row>
    <row r="2773" spans="1:8" x14ac:dyDescent="0.4">
      <c r="A2773" s="2">
        <v>0.47270000000000001</v>
      </c>
      <c r="B2773" s="1">
        <v>0.89090000000000003</v>
      </c>
      <c r="C2773" s="1">
        <v>-100900000000000</v>
      </c>
      <c r="D2773" s="1">
        <v>-142300000000000</v>
      </c>
      <c r="E2773" s="1">
        <v>3.7969999999999997E-5</v>
      </c>
      <c r="G2773" t="str">
        <f t="shared" si="86"/>
        <v>NO</v>
      </c>
      <c r="H2773" t="str">
        <f t="shared" si="87"/>
        <v>NO</v>
      </c>
    </row>
    <row r="2774" spans="1:8" x14ac:dyDescent="0.4">
      <c r="A2774" s="2">
        <v>0.4909</v>
      </c>
      <c r="B2774" s="1">
        <v>0.89090000000000003</v>
      </c>
      <c r="C2774" s="1">
        <v>-112000000000000</v>
      </c>
      <c r="D2774" s="1">
        <v>-169700000000000</v>
      </c>
      <c r="E2774" s="1">
        <v>-5.3789999999999997E-6</v>
      </c>
      <c r="G2774" t="str">
        <f t="shared" si="86"/>
        <v>NO</v>
      </c>
      <c r="H2774" t="str">
        <f t="shared" si="87"/>
        <v>NO</v>
      </c>
    </row>
    <row r="2775" spans="1:8" x14ac:dyDescent="0.4">
      <c r="A2775" s="2">
        <v>0.5091</v>
      </c>
      <c r="B2775" s="1">
        <v>0.89090000000000003</v>
      </c>
      <c r="C2775" s="1">
        <v>-123600000000000</v>
      </c>
      <c r="D2775" s="1">
        <v>-203600000000000</v>
      </c>
      <c r="E2775" s="1">
        <v>5.186E-6</v>
      </c>
      <c r="G2775" t="str">
        <f t="shared" si="86"/>
        <v>NO</v>
      </c>
      <c r="H2775" t="str">
        <f t="shared" si="87"/>
        <v>NO</v>
      </c>
    </row>
    <row r="2776" spans="1:8" x14ac:dyDescent="0.4">
      <c r="A2776" s="2">
        <v>0.52729999999999999</v>
      </c>
      <c r="B2776" s="1">
        <v>0.89090000000000003</v>
      </c>
      <c r="C2776" s="1">
        <v>-135700000000000</v>
      </c>
      <c r="D2776" s="1">
        <v>-246000000000000</v>
      </c>
      <c r="E2776" s="1">
        <v>-1.372E-6</v>
      </c>
      <c r="G2776" t="str">
        <f t="shared" si="86"/>
        <v>NO</v>
      </c>
      <c r="H2776" t="str">
        <f t="shared" si="87"/>
        <v>NO</v>
      </c>
    </row>
    <row r="2777" spans="1:8" x14ac:dyDescent="0.4">
      <c r="A2777" s="2">
        <v>0.54549999999999998</v>
      </c>
      <c r="B2777" s="1">
        <v>0.89090000000000003</v>
      </c>
      <c r="C2777" s="1">
        <v>-147600000000000</v>
      </c>
      <c r="D2777" s="1">
        <v>-299200000000000</v>
      </c>
      <c r="E2777" s="1">
        <v>-3.2239999999999998E-7</v>
      </c>
      <c r="G2777" t="str">
        <f t="shared" si="86"/>
        <v>NO</v>
      </c>
      <c r="H2777" t="str">
        <f t="shared" si="87"/>
        <v>NO</v>
      </c>
    </row>
    <row r="2778" spans="1:8" x14ac:dyDescent="0.4">
      <c r="A2778" s="2">
        <v>0.56359999999999999</v>
      </c>
      <c r="B2778" s="1">
        <v>0.89090000000000003</v>
      </c>
      <c r="C2778" s="1">
        <v>-158400000000000</v>
      </c>
      <c r="D2778" s="1">
        <v>-366200000000000</v>
      </c>
      <c r="E2778" s="1">
        <v>-8.9719999999999998E-6</v>
      </c>
      <c r="G2778" t="str">
        <f t="shared" si="86"/>
        <v>NO</v>
      </c>
      <c r="H2778" t="str">
        <f t="shared" si="87"/>
        <v>NO</v>
      </c>
    </row>
    <row r="2779" spans="1:8" x14ac:dyDescent="0.4">
      <c r="A2779" s="2">
        <v>0.58179999999999998</v>
      </c>
      <c r="B2779" s="1">
        <v>0.89090000000000003</v>
      </c>
      <c r="C2779" s="1">
        <v>-166600000000000</v>
      </c>
      <c r="D2779" s="1">
        <v>-451200000000000</v>
      </c>
      <c r="E2779" s="1">
        <v>1.0740000000000001E-5</v>
      </c>
      <c r="G2779" t="str">
        <f t="shared" si="86"/>
        <v>NO</v>
      </c>
      <c r="H2779" t="str">
        <f t="shared" si="87"/>
        <v>NO</v>
      </c>
    </row>
    <row r="2780" spans="1:8" x14ac:dyDescent="0.4">
      <c r="A2780" s="2">
        <v>0.6</v>
      </c>
      <c r="B2780" s="1">
        <v>0.89090000000000003</v>
      </c>
      <c r="C2780" s="1">
        <v>-169600000000000</v>
      </c>
      <c r="D2780" s="1">
        <v>-559700000000000</v>
      </c>
      <c r="E2780" s="1">
        <v>-1.042E-4</v>
      </c>
      <c r="G2780" t="str">
        <f t="shared" si="86"/>
        <v>NO</v>
      </c>
      <c r="H2780" t="str">
        <f t="shared" si="87"/>
        <v>NO</v>
      </c>
    </row>
    <row r="2781" spans="1:8" x14ac:dyDescent="0.4">
      <c r="A2781" s="2">
        <v>0.61819999999999997</v>
      </c>
      <c r="B2781" s="1">
        <v>0.89090000000000003</v>
      </c>
      <c r="C2781" s="1">
        <v>-163100000000000</v>
      </c>
      <c r="D2781" s="1">
        <v>-698600000000000</v>
      </c>
      <c r="E2781" s="1">
        <v>2.8580000000000001E-4</v>
      </c>
      <c r="G2781" t="str">
        <f t="shared" si="86"/>
        <v>NO</v>
      </c>
      <c r="H2781" t="str">
        <f t="shared" si="87"/>
        <v>NO</v>
      </c>
    </row>
    <row r="2782" spans="1:8" x14ac:dyDescent="0.4">
      <c r="A2782" s="2">
        <v>0.63639999999999997</v>
      </c>
      <c r="B2782" s="1">
        <v>0.89090000000000003</v>
      </c>
      <c r="C2782" s="1">
        <v>-140500000000000</v>
      </c>
      <c r="D2782" s="1">
        <v>-877400000000000</v>
      </c>
      <c r="E2782" s="1">
        <v>-1.315E-3</v>
      </c>
      <c r="G2782" t="str">
        <f t="shared" si="86"/>
        <v>NO</v>
      </c>
      <c r="H2782" t="str">
        <f t="shared" si="87"/>
        <v>NO</v>
      </c>
    </row>
    <row r="2783" spans="1:8" x14ac:dyDescent="0.4">
      <c r="A2783" s="2">
        <v>0.65449999999999997</v>
      </c>
      <c r="B2783" s="1">
        <v>0.89090000000000003</v>
      </c>
      <c r="C2783" s="1">
        <v>-90610000000000</v>
      </c>
      <c r="D2783" s="1">
        <v>-1108000000000000</v>
      </c>
      <c r="E2783" s="1">
        <v>4.3369999999999997E-3</v>
      </c>
      <c r="G2783" t="str">
        <f t="shared" si="86"/>
        <v>NO</v>
      </c>
      <c r="H2783" t="str">
        <f t="shared" si="87"/>
        <v>NO</v>
      </c>
    </row>
    <row r="2784" spans="1:8" x14ac:dyDescent="0.4">
      <c r="A2784" s="2">
        <v>0.67269999999999996</v>
      </c>
      <c r="B2784" s="1">
        <v>0.89090000000000003</v>
      </c>
      <c r="C2784" s="1">
        <v>4130000000000</v>
      </c>
      <c r="D2784" s="1">
        <v>-1406000000000000</v>
      </c>
      <c r="E2784" s="1">
        <v>-1.6250000000000001E-2</v>
      </c>
      <c r="G2784" t="str">
        <f t="shared" si="86"/>
        <v>NO</v>
      </c>
      <c r="H2784" t="str">
        <f t="shared" si="87"/>
        <v>NO</v>
      </c>
    </row>
    <row r="2785" spans="1:8" x14ac:dyDescent="0.4">
      <c r="A2785" s="2">
        <v>0.69089999999999996</v>
      </c>
      <c r="B2785" s="1">
        <v>0.89090000000000003</v>
      </c>
      <c r="C2785" s="1">
        <v>172300000000000</v>
      </c>
      <c r="D2785" s="1">
        <v>-1790000000000000</v>
      </c>
      <c r="E2785" s="1">
        <v>5.5E-2</v>
      </c>
      <c r="G2785" t="str">
        <f t="shared" si="86"/>
        <v>NO</v>
      </c>
      <c r="H2785" t="str">
        <f t="shared" si="87"/>
        <v>NO</v>
      </c>
    </row>
    <row r="2786" spans="1:8" x14ac:dyDescent="0.4">
      <c r="A2786" s="2">
        <v>0.70909999999999995</v>
      </c>
      <c r="B2786" s="1">
        <v>0.89090000000000003</v>
      </c>
      <c r="C2786" s="1">
        <v>460000000000000</v>
      </c>
      <c r="D2786" s="1">
        <v>-2283000000000000</v>
      </c>
      <c r="E2786" s="1">
        <v>-0.18790000000000001</v>
      </c>
      <c r="G2786" t="str">
        <f t="shared" si="86"/>
        <v>NO</v>
      </c>
      <c r="H2786" t="str">
        <f t="shared" si="87"/>
        <v>NO</v>
      </c>
    </row>
    <row r="2787" spans="1:8" x14ac:dyDescent="0.4">
      <c r="A2787" s="2">
        <v>0.72729999999999995</v>
      </c>
      <c r="B2787" s="1">
        <v>0.89090000000000003</v>
      </c>
      <c r="C2787" s="1">
        <v>941700000000000</v>
      </c>
      <c r="D2787" s="1">
        <v>-2904000000000000</v>
      </c>
      <c r="E2787" s="1">
        <v>0.62450000000000006</v>
      </c>
      <c r="G2787" t="str">
        <f t="shared" si="86"/>
        <v>NO</v>
      </c>
      <c r="H2787" t="str">
        <f t="shared" si="87"/>
        <v>NO</v>
      </c>
    </row>
    <row r="2788" spans="1:8" x14ac:dyDescent="0.4">
      <c r="A2788" s="2">
        <v>0.74550000000000005</v>
      </c>
      <c r="B2788" s="1">
        <v>0.89090000000000003</v>
      </c>
      <c r="C2788" s="1">
        <v>1737000000000000</v>
      </c>
      <c r="D2788" s="1">
        <v>-3666000000000000</v>
      </c>
      <c r="E2788" s="1">
        <v>-1.968</v>
      </c>
      <c r="G2788" t="str">
        <f t="shared" si="86"/>
        <v>NO</v>
      </c>
      <c r="H2788" t="str">
        <f t="shared" si="87"/>
        <v>NO</v>
      </c>
    </row>
    <row r="2789" spans="1:8" x14ac:dyDescent="0.4">
      <c r="A2789" s="2">
        <v>0.76359999999999995</v>
      </c>
      <c r="B2789" s="1">
        <v>0.89090000000000003</v>
      </c>
      <c r="C2789" s="1">
        <v>3040000000000000</v>
      </c>
      <c r="D2789" s="1">
        <v>-4551000000000000</v>
      </c>
      <c r="E2789" s="1">
        <v>6.3840000000000003</v>
      </c>
      <c r="G2789" t="str">
        <f t="shared" si="86"/>
        <v>NO</v>
      </c>
      <c r="H2789" t="str">
        <f t="shared" si="87"/>
        <v>NO</v>
      </c>
    </row>
    <row r="2790" spans="1:8" x14ac:dyDescent="0.4">
      <c r="A2790" s="2">
        <v>0.78180000000000005</v>
      </c>
      <c r="B2790" s="1">
        <v>0.89090000000000003</v>
      </c>
      <c r="C2790" s="1">
        <v>5157000000000000</v>
      </c>
      <c r="D2790" s="1">
        <v>-5455000000000000</v>
      </c>
      <c r="E2790" s="1">
        <v>-18.07</v>
      </c>
      <c r="G2790" t="str">
        <f t="shared" si="86"/>
        <v>NO</v>
      </c>
      <c r="H2790" t="str">
        <f t="shared" si="87"/>
        <v>NO</v>
      </c>
    </row>
    <row r="2791" spans="1:8" x14ac:dyDescent="0.4">
      <c r="A2791" s="2">
        <v>0.8</v>
      </c>
      <c r="B2791" s="1">
        <v>0.89090000000000003</v>
      </c>
      <c r="C2791" s="1">
        <v>8566000000000000</v>
      </c>
      <c r="D2791" s="1">
        <v>-6084000000000000</v>
      </c>
      <c r="E2791" s="1">
        <v>28.94</v>
      </c>
      <c r="G2791" t="str">
        <f t="shared" si="86"/>
        <v>NO</v>
      </c>
      <c r="H2791" t="str">
        <f t="shared" si="87"/>
        <v>NO</v>
      </c>
    </row>
    <row r="2792" spans="1:8" x14ac:dyDescent="0.4">
      <c r="A2792" s="2">
        <v>0.81820000000000004</v>
      </c>
      <c r="B2792" s="1">
        <v>0.89090000000000003</v>
      </c>
      <c r="C2792" s="1">
        <v>1.398E+16</v>
      </c>
      <c r="D2792" s="1">
        <v>-5707000000000000</v>
      </c>
      <c r="E2792" s="1">
        <v>-41.62</v>
      </c>
      <c r="G2792" t="str">
        <f t="shared" si="86"/>
        <v>NO</v>
      </c>
      <c r="H2792" t="str">
        <f t="shared" si="87"/>
        <v>NO</v>
      </c>
    </row>
    <row r="2793" spans="1:8" x14ac:dyDescent="0.4">
      <c r="A2793" s="2">
        <v>0.83640000000000003</v>
      </c>
      <c r="B2793" s="1">
        <v>0.89090000000000003</v>
      </c>
      <c r="C2793" s="1">
        <v>2.233E+16</v>
      </c>
      <c r="D2793" s="1">
        <v>-2651000000000000</v>
      </c>
      <c r="E2793" s="1">
        <v>-83.96</v>
      </c>
      <c r="G2793" t="str">
        <f t="shared" si="86"/>
        <v>NO</v>
      </c>
      <c r="H2793" t="str">
        <f t="shared" si="87"/>
        <v>NO</v>
      </c>
    </row>
    <row r="2794" spans="1:8" x14ac:dyDescent="0.4">
      <c r="A2794" s="2">
        <v>0.85450000000000004</v>
      </c>
      <c r="B2794" s="1">
        <v>0.89090000000000003</v>
      </c>
      <c r="C2794" s="1">
        <v>3.449E+16</v>
      </c>
      <c r="D2794" s="1">
        <v>6712000000000000</v>
      </c>
      <c r="E2794" s="1">
        <v>-622.20000000000005</v>
      </c>
      <c r="G2794" t="str">
        <f t="shared" si="86"/>
        <v>NO</v>
      </c>
      <c r="H2794" t="str">
        <f t="shared" si="87"/>
        <v>NO</v>
      </c>
    </row>
    <row r="2795" spans="1:8" x14ac:dyDescent="0.4">
      <c r="A2795" s="2">
        <v>0.87270000000000003</v>
      </c>
      <c r="B2795" s="1">
        <v>0.89090000000000003</v>
      </c>
      <c r="C2795" s="1">
        <v>4.981E+16</v>
      </c>
      <c r="D2795" s="1">
        <v>2.968E+16</v>
      </c>
      <c r="E2795" s="1">
        <v>249.5</v>
      </c>
      <c r="G2795" t="str">
        <f t="shared" si="86"/>
        <v>NO</v>
      </c>
      <c r="H2795" t="str">
        <f t="shared" si="87"/>
        <v>NO</v>
      </c>
    </row>
    <row r="2796" spans="1:8" x14ac:dyDescent="0.4">
      <c r="A2796" s="2">
        <v>0.89090000000000003</v>
      </c>
      <c r="B2796" s="1">
        <v>0.89090000000000003</v>
      </c>
      <c r="C2796" s="1">
        <v>6.075E+16</v>
      </c>
      <c r="D2796" s="1">
        <v>7.866E+16</v>
      </c>
      <c r="E2796" s="1">
        <v>-43170</v>
      </c>
      <c r="G2796" t="str">
        <f t="shared" si="86"/>
        <v>NO</v>
      </c>
      <c r="H2796" t="str">
        <f t="shared" si="87"/>
        <v>NO</v>
      </c>
    </row>
    <row r="2797" spans="1:8" x14ac:dyDescent="0.4">
      <c r="A2797" s="2">
        <v>0.90910000000000002</v>
      </c>
      <c r="B2797" s="1">
        <v>0.89090000000000003</v>
      </c>
      <c r="C2797" s="1">
        <v>3.446E+16</v>
      </c>
      <c r="D2797" s="1">
        <v>1.634E+17</v>
      </c>
      <c r="E2797" s="1">
        <v>5845000</v>
      </c>
      <c r="G2797" t="str">
        <f t="shared" si="86"/>
        <v>NO</v>
      </c>
      <c r="H2797" t="str">
        <f t="shared" si="87"/>
        <v>NO</v>
      </c>
    </row>
    <row r="2798" spans="1:8" x14ac:dyDescent="0.4">
      <c r="A2798" s="2">
        <v>0.92730000000000001</v>
      </c>
      <c r="B2798" s="1">
        <v>0.89090000000000003</v>
      </c>
      <c r="C2798" s="1">
        <v>-1.488E+17</v>
      </c>
      <c r="D2798" s="1">
        <v>2.224E+17</v>
      </c>
      <c r="E2798" s="1">
        <v>-108800000</v>
      </c>
      <c r="G2798" t="str">
        <f t="shared" si="86"/>
        <v>NO</v>
      </c>
      <c r="H2798" t="str">
        <f t="shared" si="87"/>
        <v>NO</v>
      </c>
    </row>
    <row r="2799" spans="1:8" x14ac:dyDescent="0.4">
      <c r="A2799" s="2">
        <v>0.94550000000000001</v>
      </c>
      <c r="B2799" s="1">
        <v>0.89090000000000003</v>
      </c>
      <c r="C2799" s="1">
        <v>-8.584E+17</v>
      </c>
      <c r="D2799" s="1">
        <v>-3.518E+17</v>
      </c>
      <c r="E2799" s="1">
        <v>-74820000</v>
      </c>
      <c r="G2799" t="str">
        <f t="shared" si="86"/>
        <v>NO</v>
      </c>
      <c r="H2799" t="str">
        <f t="shared" si="87"/>
        <v>NO</v>
      </c>
    </row>
    <row r="2800" spans="1:8" x14ac:dyDescent="0.4">
      <c r="A2800" s="2">
        <v>0.96360000000000001</v>
      </c>
      <c r="B2800" s="1">
        <v>0.89090000000000003</v>
      </c>
      <c r="C2800" s="1">
        <v>7.663E+17</v>
      </c>
      <c r="D2800" s="1">
        <v>-3.857E+17</v>
      </c>
      <c r="E2800" s="1">
        <v>-75120000</v>
      </c>
      <c r="G2800" t="str">
        <f t="shared" si="86"/>
        <v>NO</v>
      </c>
      <c r="H2800" t="str">
        <f t="shared" si="87"/>
        <v>NO</v>
      </c>
    </row>
    <row r="2801" spans="1:8" x14ac:dyDescent="0.4">
      <c r="A2801" s="2">
        <v>0.98180000000000001</v>
      </c>
      <c r="B2801" s="1">
        <v>0.89090000000000003</v>
      </c>
      <c r="C2801" s="1">
        <v>1.566E+17</v>
      </c>
      <c r="D2801" s="1">
        <v>1.8E+17</v>
      </c>
      <c r="E2801" s="1">
        <v>-112400000</v>
      </c>
      <c r="G2801" t="str">
        <f t="shared" si="86"/>
        <v>NO</v>
      </c>
      <c r="H2801">
        <f t="shared" si="87"/>
        <v>-24727999890</v>
      </c>
    </row>
    <row r="2802" spans="1:8" x14ac:dyDescent="0.4">
      <c r="A2802" s="2">
        <v>1</v>
      </c>
      <c r="B2802" s="1">
        <v>0.89090000000000003</v>
      </c>
      <c r="C2802" s="1">
        <v>0</v>
      </c>
      <c r="D2802" s="1">
        <v>0</v>
      </c>
      <c r="E2802" s="1">
        <v>-0.5</v>
      </c>
      <c r="G2802" t="str">
        <f t="shared" si="86"/>
        <v>NO</v>
      </c>
      <c r="H2802" t="str">
        <f t="shared" si="87"/>
        <v>NO</v>
      </c>
    </row>
    <row r="2803" spans="1:8" x14ac:dyDescent="0.4">
      <c r="A2803" s="2">
        <v>0</v>
      </c>
      <c r="B2803" s="1">
        <v>0.90910000000000002</v>
      </c>
      <c r="C2803" s="1">
        <v>0</v>
      </c>
      <c r="D2803" s="1">
        <v>0</v>
      </c>
      <c r="E2803" s="1">
        <v>0.5</v>
      </c>
      <c r="G2803" t="str">
        <f t="shared" si="86"/>
        <v>NO</v>
      </c>
      <c r="H2803" t="str">
        <f t="shared" si="87"/>
        <v>NO</v>
      </c>
    </row>
    <row r="2804" spans="1:8" x14ac:dyDescent="0.4">
      <c r="A2804" s="2">
        <v>1.8180000000000002E-2</v>
      </c>
      <c r="B2804" s="1">
        <v>0.90910000000000002</v>
      </c>
      <c r="C2804" s="1">
        <v>-398700000000</v>
      </c>
      <c r="D2804" s="1">
        <v>-2971000000000</v>
      </c>
      <c r="E2804" s="1">
        <v>10500</v>
      </c>
      <c r="G2804">
        <f t="shared" si="86"/>
        <v>-2309890</v>
      </c>
      <c r="H2804" t="str">
        <f t="shared" si="87"/>
        <v>NO</v>
      </c>
    </row>
    <row r="2805" spans="1:8" x14ac:dyDescent="0.4">
      <c r="A2805" s="2">
        <v>3.6360000000000003E-2</v>
      </c>
      <c r="B2805" s="1">
        <v>0.90910000000000002</v>
      </c>
      <c r="C2805" s="1">
        <v>-4739000000000</v>
      </c>
      <c r="D2805" s="1">
        <v>-1940000000000</v>
      </c>
      <c r="E2805" s="1">
        <v>62720</v>
      </c>
      <c r="G2805" t="str">
        <f t="shared" si="86"/>
        <v>NO</v>
      </c>
      <c r="H2805" t="str">
        <f t="shared" si="87"/>
        <v>NO</v>
      </c>
    </row>
    <row r="2806" spans="1:8" x14ac:dyDescent="0.4">
      <c r="A2806" s="2">
        <v>5.4550000000000001E-2</v>
      </c>
      <c r="B2806" s="1">
        <v>0.90910000000000002</v>
      </c>
      <c r="C2806" s="1">
        <v>-19580000000000</v>
      </c>
      <c r="D2806" s="1">
        <v>-11670000000000</v>
      </c>
      <c r="E2806" s="1">
        <v>173200</v>
      </c>
      <c r="G2806" t="str">
        <f t="shared" si="86"/>
        <v>NO</v>
      </c>
      <c r="H2806" t="str">
        <f t="shared" si="87"/>
        <v>NO</v>
      </c>
    </row>
    <row r="2807" spans="1:8" x14ac:dyDescent="0.4">
      <c r="A2807" s="2">
        <v>7.2730000000000003E-2</v>
      </c>
      <c r="B2807" s="1">
        <v>0.90910000000000002</v>
      </c>
      <c r="C2807" s="1">
        <v>7002000000000</v>
      </c>
      <c r="D2807" s="1">
        <v>-13960000000000</v>
      </c>
      <c r="E2807" s="1">
        <v>94410</v>
      </c>
      <c r="G2807" t="str">
        <f t="shared" si="86"/>
        <v>NO</v>
      </c>
      <c r="H2807" t="str">
        <f t="shared" si="87"/>
        <v>NO</v>
      </c>
    </row>
    <row r="2808" spans="1:8" x14ac:dyDescent="0.4">
      <c r="A2808" s="2">
        <v>9.0910000000000005E-2</v>
      </c>
      <c r="B2808" s="1">
        <v>0.90910000000000002</v>
      </c>
      <c r="C2808" s="1">
        <v>-4475000000000</v>
      </c>
      <c r="D2808" s="1">
        <v>-7181000000000</v>
      </c>
      <c r="E2808" s="1">
        <v>-14500</v>
      </c>
      <c r="G2808" t="str">
        <f t="shared" si="86"/>
        <v>NO</v>
      </c>
      <c r="H2808" t="str">
        <f t="shared" si="87"/>
        <v>NO</v>
      </c>
    </row>
    <row r="2809" spans="1:8" x14ac:dyDescent="0.4">
      <c r="A2809" s="2">
        <v>0.1091</v>
      </c>
      <c r="B2809" s="1">
        <v>0.90910000000000002</v>
      </c>
      <c r="C2809" s="1">
        <v>-6525000000000</v>
      </c>
      <c r="D2809" s="1">
        <v>-8588000000000</v>
      </c>
      <c r="E2809" s="1">
        <v>8723</v>
      </c>
      <c r="G2809" t="str">
        <f t="shared" si="86"/>
        <v>NO</v>
      </c>
      <c r="H2809" t="str">
        <f t="shared" si="87"/>
        <v>NO</v>
      </c>
    </row>
    <row r="2810" spans="1:8" x14ac:dyDescent="0.4">
      <c r="A2810" s="2">
        <v>0.1273</v>
      </c>
      <c r="B2810" s="1">
        <v>0.90910000000000002</v>
      </c>
      <c r="C2810" s="1">
        <v>-7873000000000</v>
      </c>
      <c r="D2810" s="1">
        <v>-9775000000000</v>
      </c>
      <c r="E2810" s="1">
        <v>-3707</v>
      </c>
      <c r="G2810" t="str">
        <f t="shared" si="86"/>
        <v>NO</v>
      </c>
      <c r="H2810" t="str">
        <f t="shared" si="87"/>
        <v>NO</v>
      </c>
    </row>
    <row r="2811" spans="1:8" x14ac:dyDescent="0.4">
      <c r="A2811" s="2">
        <v>0.14549999999999999</v>
      </c>
      <c r="B2811" s="1">
        <v>0.90910000000000002</v>
      </c>
      <c r="C2811" s="1">
        <v>-9717000000000</v>
      </c>
      <c r="D2811" s="1">
        <v>-10810000000000</v>
      </c>
      <c r="E2811" s="1">
        <v>-44.64</v>
      </c>
      <c r="G2811" t="str">
        <f t="shared" si="86"/>
        <v>NO</v>
      </c>
      <c r="H2811" t="str">
        <f t="shared" si="87"/>
        <v>NO</v>
      </c>
    </row>
    <row r="2812" spans="1:8" x14ac:dyDescent="0.4">
      <c r="A2812" s="2">
        <v>0.1636</v>
      </c>
      <c r="B2812" s="1">
        <v>0.90910000000000002</v>
      </c>
      <c r="C2812" s="1">
        <v>-11870000000000</v>
      </c>
      <c r="D2812" s="1">
        <v>-12050000000000</v>
      </c>
      <c r="E2812" s="1">
        <v>-218.7</v>
      </c>
      <c r="G2812" t="str">
        <f t="shared" si="86"/>
        <v>NO</v>
      </c>
      <c r="H2812" t="str">
        <f t="shared" si="87"/>
        <v>NO</v>
      </c>
    </row>
    <row r="2813" spans="1:8" x14ac:dyDescent="0.4">
      <c r="A2813" s="2">
        <v>0.18179999999999999</v>
      </c>
      <c r="B2813" s="1">
        <v>0.90910000000000002</v>
      </c>
      <c r="C2813" s="1">
        <v>-14240000000000</v>
      </c>
      <c r="D2813" s="1">
        <v>-13560000000000</v>
      </c>
      <c r="E2813" s="1">
        <v>-10.52</v>
      </c>
      <c r="G2813" t="str">
        <f t="shared" si="86"/>
        <v>NO</v>
      </c>
      <c r="H2813" t="str">
        <f t="shared" si="87"/>
        <v>NO</v>
      </c>
    </row>
    <row r="2814" spans="1:8" x14ac:dyDescent="0.4">
      <c r="A2814" s="2">
        <v>0.2</v>
      </c>
      <c r="B2814" s="1">
        <v>0.90910000000000002</v>
      </c>
      <c r="C2814" s="1">
        <v>-16850000000000</v>
      </c>
      <c r="D2814" s="1">
        <v>-15310000000000</v>
      </c>
      <c r="E2814" s="1">
        <v>-20.77</v>
      </c>
      <c r="G2814" t="str">
        <f t="shared" si="86"/>
        <v>NO</v>
      </c>
      <c r="H2814" t="str">
        <f t="shared" si="87"/>
        <v>NO</v>
      </c>
    </row>
    <row r="2815" spans="1:8" x14ac:dyDescent="0.4">
      <c r="A2815" s="2">
        <v>0.21820000000000001</v>
      </c>
      <c r="B2815" s="1">
        <v>0.90910000000000002</v>
      </c>
      <c r="C2815" s="1">
        <v>-19720000000000</v>
      </c>
      <c r="D2815" s="1">
        <v>-17310000000000</v>
      </c>
      <c r="E2815" s="1">
        <v>-1.3720000000000001</v>
      </c>
      <c r="G2815" t="str">
        <f t="shared" si="86"/>
        <v>NO</v>
      </c>
      <c r="H2815" t="str">
        <f t="shared" si="87"/>
        <v>NO</v>
      </c>
    </row>
    <row r="2816" spans="1:8" x14ac:dyDescent="0.4">
      <c r="A2816" s="2">
        <v>0.2364</v>
      </c>
      <c r="B2816" s="1">
        <v>0.90910000000000002</v>
      </c>
      <c r="C2816" s="1">
        <v>-22920000000000</v>
      </c>
      <c r="D2816" s="1">
        <v>-19590000000000</v>
      </c>
      <c r="E2816" s="1">
        <v>-2.3159999999999998</v>
      </c>
      <c r="G2816" t="str">
        <f t="shared" si="86"/>
        <v>NO</v>
      </c>
      <c r="H2816" t="str">
        <f t="shared" si="87"/>
        <v>NO</v>
      </c>
    </row>
    <row r="2817" spans="1:8" x14ac:dyDescent="0.4">
      <c r="A2817" s="2">
        <v>0.2545</v>
      </c>
      <c r="B2817" s="1">
        <v>0.90910000000000002</v>
      </c>
      <c r="C2817" s="1">
        <v>-26480000000000</v>
      </c>
      <c r="D2817" s="1">
        <v>-22180000000000</v>
      </c>
      <c r="E2817" s="1">
        <v>0.1216</v>
      </c>
      <c r="G2817" t="str">
        <f t="shared" si="86"/>
        <v>NO</v>
      </c>
      <c r="H2817" t="str">
        <f t="shared" si="87"/>
        <v>NO</v>
      </c>
    </row>
    <row r="2818" spans="1:8" x14ac:dyDescent="0.4">
      <c r="A2818" s="2">
        <v>0.2727</v>
      </c>
      <c r="B2818" s="1">
        <v>0.90910000000000002</v>
      </c>
      <c r="C2818" s="1">
        <v>-30460000000000</v>
      </c>
      <c r="D2818" s="1">
        <v>-25150000000000</v>
      </c>
      <c r="E2818" s="1">
        <v>-0.25040000000000001</v>
      </c>
      <c r="G2818" t="str">
        <f t="shared" si="86"/>
        <v>NO</v>
      </c>
      <c r="H2818" t="str">
        <f t="shared" si="87"/>
        <v>NO</v>
      </c>
    </row>
    <row r="2819" spans="1:8" x14ac:dyDescent="0.4">
      <c r="A2819" s="2">
        <v>0.29089999999999999</v>
      </c>
      <c r="B2819" s="1">
        <v>0.90910000000000002</v>
      </c>
      <c r="C2819" s="1">
        <v>-34900000000000</v>
      </c>
      <c r="D2819" s="1">
        <v>-28560000000000</v>
      </c>
      <c r="E2819" s="1">
        <v>8.2780000000000006E-2</v>
      </c>
      <c r="G2819" t="str">
        <f t="shared" si="86"/>
        <v>NO</v>
      </c>
      <c r="H2819" t="str">
        <f t="shared" si="87"/>
        <v>NO</v>
      </c>
    </row>
    <row r="2820" spans="1:8" x14ac:dyDescent="0.4">
      <c r="A2820" s="2">
        <v>0.30909999999999999</v>
      </c>
      <c r="B2820" s="1">
        <v>0.90910000000000002</v>
      </c>
      <c r="C2820" s="1">
        <v>-39870000000000</v>
      </c>
      <c r="D2820" s="1">
        <v>-32530000000000</v>
      </c>
      <c r="E2820" s="1">
        <v>-3.2199999999999999E-2</v>
      </c>
      <c r="G2820" t="str">
        <f t="shared" ref="G2820:G2883" si="88">IF(A2820=0.01818,((E2820-0.5)/(1/110))/-0.5,"NO")</f>
        <v>NO</v>
      </c>
      <c r="H2820" t="str">
        <f t="shared" ref="H2820:H2883" si="89">IF(A2820=0.9818,((E2820+0.5)/(1/110))/0.5,"NO")</f>
        <v>NO</v>
      </c>
    </row>
    <row r="2821" spans="1:8" x14ac:dyDescent="0.4">
      <c r="A2821" s="2">
        <v>0.32729999999999998</v>
      </c>
      <c r="B2821" s="1">
        <v>0.90910000000000002</v>
      </c>
      <c r="C2821" s="1">
        <v>-45440000000000</v>
      </c>
      <c r="D2821" s="1">
        <v>-37170000000000</v>
      </c>
      <c r="E2821" s="1">
        <v>1.9109999999999999E-2</v>
      </c>
      <c r="G2821" t="str">
        <f t="shared" si="88"/>
        <v>NO</v>
      </c>
      <c r="H2821" t="str">
        <f t="shared" si="89"/>
        <v>NO</v>
      </c>
    </row>
    <row r="2822" spans="1:8" x14ac:dyDescent="0.4">
      <c r="A2822" s="2">
        <v>0.34549999999999997</v>
      </c>
      <c r="B2822" s="1">
        <v>0.90910000000000002</v>
      </c>
      <c r="C2822" s="1">
        <v>-51680000000000</v>
      </c>
      <c r="D2822" s="1">
        <v>-42630000000000</v>
      </c>
      <c r="E2822" s="1">
        <v>-5.1009999999999996E-3</v>
      </c>
      <c r="G2822" t="str">
        <f t="shared" si="88"/>
        <v>NO</v>
      </c>
      <c r="H2822" t="str">
        <f t="shared" si="89"/>
        <v>NO</v>
      </c>
    </row>
    <row r="2823" spans="1:8" x14ac:dyDescent="0.4">
      <c r="A2823" s="2">
        <v>0.36359999999999998</v>
      </c>
      <c r="B2823" s="1">
        <v>0.90910000000000002</v>
      </c>
      <c r="C2823" s="1">
        <v>-58690000000000</v>
      </c>
      <c r="D2823" s="1">
        <v>-49120000000000</v>
      </c>
      <c r="E2823" s="1">
        <v>3.6939999999999998E-3</v>
      </c>
      <c r="G2823" t="str">
        <f t="shared" si="88"/>
        <v>NO</v>
      </c>
      <c r="H2823" t="str">
        <f t="shared" si="89"/>
        <v>NO</v>
      </c>
    </row>
    <row r="2824" spans="1:8" x14ac:dyDescent="0.4">
      <c r="A2824" s="2">
        <v>0.38179999999999997</v>
      </c>
      <c r="B2824" s="1">
        <v>0.90910000000000002</v>
      </c>
      <c r="C2824" s="1">
        <v>-66590000000000</v>
      </c>
      <c r="D2824" s="1">
        <v>-56860000000000</v>
      </c>
      <c r="E2824" s="1">
        <v>-5.6849999999999999E-4</v>
      </c>
      <c r="G2824" t="str">
        <f t="shared" si="88"/>
        <v>NO</v>
      </c>
      <c r="H2824" t="str">
        <f t="shared" si="89"/>
        <v>NO</v>
      </c>
    </row>
    <row r="2825" spans="1:8" x14ac:dyDescent="0.4">
      <c r="A2825" s="2">
        <v>0.4</v>
      </c>
      <c r="B2825" s="1">
        <v>0.90910000000000002</v>
      </c>
      <c r="C2825" s="1">
        <v>-75500000000000</v>
      </c>
      <c r="D2825" s="1">
        <v>-66180000000000</v>
      </c>
      <c r="E2825" s="1">
        <v>5.9020000000000003E-4</v>
      </c>
      <c r="G2825" t="str">
        <f t="shared" si="88"/>
        <v>NO</v>
      </c>
      <c r="H2825" t="str">
        <f t="shared" si="89"/>
        <v>NO</v>
      </c>
    </row>
    <row r="2826" spans="1:8" x14ac:dyDescent="0.4">
      <c r="A2826" s="2">
        <v>0.41820000000000002</v>
      </c>
      <c r="B2826" s="1">
        <v>0.90910000000000002</v>
      </c>
      <c r="C2826" s="1">
        <v>-85580000000000</v>
      </c>
      <c r="D2826" s="1">
        <v>-77470000000000</v>
      </c>
      <c r="E2826" s="1">
        <v>1.9210000000000001E-5</v>
      </c>
      <c r="G2826" t="str">
        <f t="shared" si="88"/>
        <v>NO</v>
      </c>
      <c r="H2826" t="str">
        <f t="shared" si="89"/>
        <v>NO</v>
      </c>
    </row>
    <row r="2827" spans="1:8" x14ac:dyDescent="0.4">
      <c r="A2827" s="2">
        <v>0.43640000000000001</v>
      </c>
      <c r="B2827" s="1">
        <v>0.90910000000000002</v>
      </c>
      <c r="C2827" s="1">
        <v>-97010000000000</v>
      </c>
      <c r="D2827" s="1">
        <v>-91240000000000</v>
      </c>
      <c r="E2827" s="1">
        <v>7.5359999999999997E-5</v>
      </c>
      <c r="G2827" t="str">
        <f t="shared" si="88"/>
        <v>NO</v>
      </c>
      <c r="H2827" t="str">
        <f t="shared" si="89"/>
        <v>NO</v>
      </c>
    </row>
    <row r="2828" spans="1:8" x14ac:dyDescent="0.4">
      <c r="A2828" s="2">
        <v>0.45450000000000002</v>
      </c>
      <c r="B2828" s="1">
        <v>0.90910000000000002</v>
      </c>
      <c r="C2828" s="1">
        <v>-110000000000000</v>
      </c>
      <c r="D2828" s="1">
        <v>-108100000000000</v>
      </c>
      <c r="E2828" s="1">
        <v>2.5870000000000001E-5</v>
      </c>
      <c r="G2828" t="str">
        <f t="shared" si="88"/>
        <v>NO</v>
      </c>
      <c r="H2828" t="str">
        <f t="shared" si="89"/>
        <v>NO</v>
      </c>
    </row>
    <row r="2829" spans="1:8" x14ac:dyDescent="0.4">
      <c r="A2829" s="2">
        <v>0.47270000000000001</v>
      </c>
      <c r="B2829" s="1">
        <v>0.90910000000000002</v>
      </c>
      <c r="C2829" s="1">
        <v>-124700000000000</v>
      </c>
      <c r="D2829" s="1">
        <v>-129000000000000</v>
      </c>
      <c r="E2829" s="1">
        <v>8.4910000000000005E-6</v>
      </c>
      <c r="G2829" t="str">
        <f t="shared" si="88"/>
        <v>NO</v>
      </c>
      <c r="H2829" t="str">
        <f t="shared" si="89"/>
        <v>NO</v>
      </c>
    </row>
    <row r="2830" spans="1:8" x14ac:dyDescent="0.4">
      <c r="A2830" s="2">
        <v>0.4909</v>
      </c>
      <c r="B2830" s="1">
        <v>0.90910000000000002</v>
      </c>
      <c r="C2830" s="1">
        <v>-141500000000000</v>
      </c>
      <c r="D2830" s="1">
        <v>-155000000000000</v>
      </c>
      <c r="E2830" s="1">
        <v>6.6810000000000001E-6</v>
      </c>
      <c r="G2830" t="str">
        <f t="shared" si="88"/>
        <v>NO</v>
      </c>
      <c r="H2830" t="str">
        <f t="shared" si="89"/>
        <v>NO</v>
      </c>
    </row>
    <row r="2831" spans="1:8" x14ac:dyDescent="0.4">
      <c r="A2831" s="2">
        <v>0.5091</v>
      </c>
      <c r="B2831" s="1">
        <v>0.90910000000000002</v>
      </c>
      <c r="C2831" s="1">
        <v>-160600000000000</v>
      </c>
      <c r="D2831" s="1">
        <v>-187600000000000</v>
      </c>
      <c r="E2831" s="1">
        <v>7.0289999999999997E-7</v>
      </c>
      <c r="G2831" t="str">
        <f t="shared" si="88"/>
        <v>NO</v>
      </c>
      <c r="H2831" t="str">
        <f t="shared" si="89"/>
        <v>NO</v>
      </c>
    </row>
    <row r="2832" spans="1:8" x14ac:dyDescent="0.4">
      <c r="A2832" s="2">
        <v>0.52729999999999999</v>
      </c>
      <c r="B2832" s="1">
        <v>0.90910000000000002</v>
      </c>
      <c r="C2832" s="1">
        <v>-182200000000000</v>
      </c>
      <c r="D2832" s="1">
        <v>-228700000000000</v>
      </c>
      <c r="E2832" s="1">
        <v>5.637E-7</v>
      </c>
      <c r="G2832" t="str">
        <f t="shared" si="88"/>
        <v>NO</v>
      </c>
      <c r="H2832" t="str">
        <f t="shared" si="89"/>
        <v>NO</v>
      </c>
    </row>
    <row r="2833" spans="1:8" x14ac:dyDescent="0.4">
      <c r="A2833" s="2">
        <v>0.54549999999999998</v>
      </c>
      <c r="B2833" s="1">
        <v>0.90910000000000002</v>
      </c>
      <c r="C2833" s="1">
        <v>-206400000000000</v>
      </c>
      <c r="D2833" s="1">
        <v>-280900000000000</v>
      </c>
      <c r="E2833" s="1">
        <v>-2.3750000000000001E-6</v>
      </c>
      <c r="G2833" t="str">
        <f t="shared" si="88"/>
        <v>NO</v>
      </c>
      <c r="H2833" t="str">
        <f t="shared" si="89"/>
        <v>NO</v>
      </c>
    </row>
    <row r="2834" spans="1:8" x14ac:dyDescent="0.4">
      <c r="A2834" s="2">
        <v>0.56359999999999999</v>
      </c>
      <c r="B2834" s="1">
        <v>0.90910000000000002</v>
      </c>
      <c r="C2834" s="1">
        <v>-233400000000000</v>
      </c>
      <c r="D2834" s="1">
        <v>-347700000000000</v>
      </c>
      <c r="E2834" s="1">
        <v>-1.217E-6</v>
      </c>
      <c r="G2834" t="str">
        <f t="shared" si="88"/>
        <v>NO</v>
      </c>
      <c r="H2834" t="str">
        <f t="shared" si="89"/>
        <v>NO</v>
      </c>
    </row>
    <row r="2835" spans="1:8" x14ac:dyDescent="0.4">
      <c r="A2835" s="2">
        <v>0.58179999999999998</v>
      </c>
      <c r="B2835" s="1">
        <v>0.90910000000000002</v>
      </c>
      <c r="C2835" s="1">
        <v>-262900000000000</v>
      </c>
      <c r="D2835" s="1">
        <v>-434000000000000</v>
      </c>
      <c r="E2835" s="1">
        <v>-2.0250000000000001E-5</v>
      </c>
      <c r="G2835" t="str">
        <f t="shared" si="88"/>
        <v>NO</v>
      </c>
      <c r="H2835" t="str">
        <f t="shared" si="89"/>
        <v>NO</v>
      </c>
    </row>
    <row r="2836" spans="1:8" x14ac:dyDescent="0.4">
      <c r="A2836" s="2">
        <v>0.6</v>
      </c>
      <c r="B2836" s="1">
        <v>0.90910000000000002</v>
      </c>
      <c r="C2836" s="1">
        <v>-293900000000000</v>
      </c>
      <c r="D2836" s="1">
        <v>-546200000000000</v>
      </c>
      <c r="E2836" s="1">
        <v>2.3159999999999998E-5</v>
      </c>
      <c r="G2836" t="str">
        <f t="shared" si="88"/>
        <v>NO</v>
      </c>
      <c r="H2836" t="str">
        <f t="shared" si="89"/>
        <v>NO</v>
      </c>
    </row>
    <row r="2837" spans="1:8" x14ac:dyDescent="0.4">
      <c r="A2837" s="2">
        <v>0.61819999999999997</v>
      </c>
      <c r="B2837" s="1">
        <v>0.90910000000000002</v>
      </c>
      <c r="C2837" s="1">
        <v>-324800000000000</v>
      </c>
      <c r="D2837" s="1">
        <v>-693300000000000</v>
      </c>
      <c r="E2837" s="1">
        <v>-1.9440000000000001E-4</v>
      </c>
      <c r="G2837" t="str">
        <f t="shared" si="88"/>
        <v>NO</v>
      </c>
      <c r="H2837" t="str">
        <f t="shared" si="89"/>
        <v>NO</v>
      </c>
    </row>
    <row r="2838" spans="1:8" x14ac:dyDescent="0.4">
      <c r="A2838" s="2">
        <v>0.63639999999999997</v>
      </c>
      <c r="B2838" s="1">
        <v>0.90910000000000002</v>
      </c>
      <c r="C2838" s="1">
        <v>-352000000000000</v>
      </c>
      <c r="D2838" s="1">
        <v>-887700000000000</v>
      </c>
      <c r="E2838" s="1">
        <v>4.9830000000000002E-4</v>
      </c>
      <c r="G2838" t="str">
        <f t="shared" si="88"/>
        <v>NO</v>
      </c>
      <c r="H2838" t="str">
        <f t="shared" si="89"/>
        <v>NO</v>
      </c>
    </row>
    <row r="2839" spans="1:8" x14ac:dyDescent="0.4">
      <c r="A2839" s="2">
        <v>0.65449999999999997</v>
      </c>
      <c r="B2839" s="1">
        <v>0.90910000000000002</v>
      </c>
      <c r="C2839" s="1">
        <v>-368800000000000</v>
      </c>
      <c r="D2839" s="1">
        <v>-1147000000000000</v>
      </c>
      <c r="E2839" s="1">
        <v>-2.2360000000000001E-3</v>
      </c>
      <c r="G2839" t="str">
        <f t="shared" si="88"/>
        <v>NO</v>
      </c>
      <c r="H2839" t="str">
        <f t="shared" si="89"/>
        <v>NO</v>
      </c>
    </row>
    <row r="2840" spans="1:8" x14ac:dyDescent="0.4">
      <c r="A2840" s="2">
        <v>0.67269999999999996</v>
      </c>
      <c r="B2840" s="1">
        <v>0.90910000000000002</v>
      </c>
      <c r="C2840" s="1">
        <v>-363400000000000</v>
      </c>
      <c r="D2840" s="1">
        <v>-1494000000000000</v>
      </c>
      <c r="E2840" s="1">
        <v>7.4949999999999999E-3</v>
      </c>
      <c r="G2840" t="str">
        <f t="shared" si="88"/>
        <v>NO</v>
      </c>
      <c r="H2840" t="str">
        <f t="shared" si="89"/>
        <v>NO</v>
      </c>
    </row>
    <row r="2841" spans="1:8" x14ac:dyDescent="0.4">
      <c r="A2841" s="2">
        <v>0.69089999999999996</v>
      </c>
      <c r="B2841" s="1">
        <v>0.90910000000000002</v>
      </c>
      <c r="C2841" s="1">
        <v>-314300000000000</v>
      </c>
      <c r="D2841" s="1">
        <v>-1964000000000000</v>
      </c>
      <c r="E2841" s="1">
        <v>-2.8740000000000002E-2</v>
      </c>
      <c r="G2841" t="str">
        <f t="shared" si="88"/>
        <v>NO</v>
      </c>
      <c r="H2841" t="str">
        <f t="shared" si="89"/>
        <v>NO</v>
      </c>
    </row>
    <row r="2842" spans="1:8" x14ac:dyDescent="0.4">
      <c r="A2842" s="2">
        <v>0.70909999999999995</v>
      </c>
      <c r="B2842" s="1">
        <v>0.90910000000000002</v>
      </c>
      <c r="C2842" s="1">
        <v>-183800000000000</v>
      </c>
      <c r="D2842" s="1">
        <v>-2603000000000000</v>
      </c>
      <c r="E2842" s="1">
        <v>0.1042</v>
      </c>
      <c r="G2842" t="str">
        <f t="shared" si="88"/>
        <v>NO</v>
      </c>
      <c r="H2842" t="str">
        <f t="shared" si="89"/>
        <v>NO</v>
      </c>
    </row>
    <row r="2843" spans="1:8" x14ac:dyDescent="0.4">
      <c r="A2843" s="2">
        <v>0.72729999999999995</v>
      </c>
      <c r="B2843" s="1">
        <v>0.90910000000000002</v>
      </c>
      <c r="C2843" s="1">
        <v>94630000000000</v>
      </c>
      <c r="D2843" s="1">
        <v>-3472000000000000</v>
      </c>
      <c r="E2843" s="1">
        <v>-0.36959999999999998</v>
      </c>
      <c r="G2843" t="str">
        <f t="shared" si="88"/>
        <v>NO</v>
      </c>
      <c r="H2843" t="str">
        <f t="shared" si="89"/>
        <v>NO</v>
      </c>
    </row>
    <row r="2844" spans="1:8" x14ac:dyDescent="0.4">
      <c r="A2844" s="2">
        <v>0.74550000000000005</v>
      </c>
      <c r="B2844" s="1">
        <v>0.90910000000000002</v>
      </c>
      <c r="C2844" s="1">
        <v>639100000000000</v>
      </c>
      <c r="D2844" s="1">
        <v>-4655000000000000</v>
      </c>
      <c r="E2844" s="1">
        <v>1.349</v>
      </c>
      <c r="G2844" t="str">
        <f t="shared" si="88"/>
        <v>NO</v>
      </c>
      <c r="H2844" t="str">
        <f t="shared" si="89"/>
        <v>NO</v>
      </c>
    </row>
    <row r="2845" spans="1:8" x14ac:dyDescent="0.4">
      <c r="A2845" s="2">
        <v>0.76359999999999995</v>
      </c>
      <c r="B2845" s="1">
        <v>0.90910000000000002</v>
      </c>
      <c r="C2845" s="1">
        <v>1659000000000000</v>
      </c>
      <c r="D2845" s="1">
        <v>-6250000000000000</v>
      </c>
      <c r="E2845" s="1">
        <v>-4.2969999999999997</v>
      </c>
      <c r="G2845" t="str">
        <f t="shared" si="88"/>
        <v>NO</v>
      </c>
      <c r="H2845" t="str">
        <f t="shared" si="89"/>
        <v>NO</v>
      </c>
    </row>
    <row r="2846" spans="1:8" x14ac:dyDescent="0.4">
      <c r="A2846" s="2">
        <v>0.78180000000000005</v>
      </c>
      <c r="B2846" s="1">
        <v>0.90910000000000002</v>
      </c>
      <c r="C2846" s="1">
        <v>3529000000000000</v>
      </c>
      <c r="D2846" s="1">
        <v>-8355000000000000</v>
      </c>
      <c r="E2846" s="1">
        <v>15.75</v>
      </c>
      <c r="G2846" t="str">
        <f t="shared" si="88"/>
        <v>NO</v>
      </c>
      <c r="H2846" t="str">
        <f t="shared" si="89"/>
        <v>NO</v>
      </c>
    </row>
    <row r="2847" spans="1:8" x14ac:dyDescent="0.4">
      <c r="A2847" s="2">
        <v>0.8</v>
      </c>
      <c r="B2847" s="1">
        <v>0.90910000000000002</v>
      </c>
      <c r="C2847" s="1">
        <v>6924000000000000</v>
      </c>
      <c r="D2847" s="1">
        <v>-1.1E+16</v>
      </c>
      <c r="E2847" s="1">
        <v>-42.06</v>
      </c>
      <c r="G2847" t="str">
        <f t="shared" si="88"/>
        <v>NO</v>
      </c>
      <c r="H2847" t="str">
        <f t="shared" si="89"/>
        <v>NO</v>
      </c>
    </row>
    <row r="2848" spans="1:8" x14ac:dyDescent="0.4">
      <c r="A2848" s="2">
        <v>0.81820000000000004</v>
      </c>
      <c r="B2848" s="1">
        <v>0.90910000000000002</v>
      </c>
      <c r="C2848" s="1">
        <v>1.306E+16</v>
      </c>
      <c r="D2848" s="1">
        <v>-1.393E+16</v>
      </c>
      <c r="E2848" s="1">
        <v>166.6</v>
      </c>
      <c r="G2848" t="str">
        <f t="shared" si="88"/>
        <v>NO</v>
      </c>
      <c r="H2848" t="str">
        <f t="shared" si="89"/>
        <v>NO</v>
      </c>
    </row>
    <row r="2849" spans="1:8" x14ac:dyDescent="0.4">
      <c r="A2849" s="2">
        <v>0.83640000000000003</v>
      </c>
      <c r="B2849" s="1">
        <v>0.90910000000000002</v>
      </c>
      <c r="C2849" s="1">
        <v>2.416E+16</v>
      </c>
      <c r="D2849" s="1">
        <v>-1.606E+16</v>
      </c>
      <c r="E2849" s="1">
        <v>-317.2</v>
      </c>
      <c r="G2849" t="str">
        <f t="shared" si="88"/>
        <v>NO</v>
      </c>
      <c r="H2849" t="str">
        <f t="shared" si="89"/>
        <v>NO</v>
      </c>
    </row>
    <row r="2850" spans="1:8" x14ac:dyDescent="0.4">
      <c r="A2850" s="2">
        <v>0.85450000000000004</v>
      </c>
      <c r="B2850" s="1">
        <v>0.90910000000000002</v>
      </c>
      <c r="C2850" s="1">
        <v>4.424E+16</v>
      </c>
      <c r="D2850" s="1">
        <v>-1.383E+16</v>
      </c>
      <c r="E2850" s="1">
        <v>428</v>
      </c>
      <c r="G2850" t="str">
        <f t="shared" si="88"/>
        <v>NO</v>
      </c>
      <c r="H2850" t="str">
        <f t="shared" si="89"/>
        <v>NO</v>
      </c>
    </row>
    <row r="2851" spans="1:8" x14ac:dyDescent="0.4">
      <c r="A2851" s="2">
        <v>0.87270000000000003</v>
      </c>
      <c r="B2851" s="1">
        <v>0.90910000000000002</v>
      </c>
      <c r="C2851" s="1">
        <v>8.039E+16</v>
      </c>
      <c r="D2851" s="1">
        <v>3571000000000000</v>
      </c>
      <c r="E2851" s="1">
        <v>1997</v>
      </c>
      <c r="G2851" t="str">
        <f t="shared" si="88"/>
        <v>NO</v>
      </c>
      <c r="H2851" t="str">
        <f t="shared" si="89"/>
        <v>NO</v>
      </c>
    </row>
    <row r="2852" spans="1:8" x14ac:dyDescent="0.4">
      <c r="A2852" s="2">
        <v>0.89090000000000003</v>
      </c>
      <c r="B2852" s="1">
        <v>0.90910000000000002</v>
      </c>
      <c r="C2852" s="1">
        <v>1.442E+17</v>
      </c>
      <c r="D2852" s="1">
        <v>6.874E+16</v>
      </c>
      <c r="E2852" s="1">
        <v>-14880</v>
      </c>
      <c r="G2852" t="str">
        <f t="shared" si="88"/>
        <v>NO</v>
      </c>
      <c r="H2852" t="str">
        <f t="shared" si="89"/>
        <v>NO</v>
      </c>
    </row>
    <row r="2853" spans="1:8" x14ac:dyDescent="0.4">
      <c r="A2853" s="2">
        <v>0.90910000000000002</v>
      </c>
      <c r="B2853" s="1">
        <v>0.90910000000000002</v>
      </c>
      <c r="C2853" s="1">
        <v>2.472E+17</v>
      </c>
      <c r="D2853" s="1">
        <v>2.832E+17</v>
      </c>
      <c r="E2853" s="1">
        <v>-2599000</v>
      </c>
      <c r="G2853" t="str">
        <f t="shared" si="88"/>
        <v>NO</v>
      </c>
      <c r="H2853" t="str">
        <f t="shared" si="89"/>
        <v>NO</v>
      </c>
    </row>
    <row r="2854" spans="1:8" x14ac:dyDescent="0.4">
      <c r="A2854" s="2">
        <v>0.92730000000000001</v>
      </c>
      <c r="B2854" s="1">
        <v>0.90910000000000002</v>
      </c>
      <c r="C2854" s="1">
        <v>4.806E+17</v>
      </c>
      <c r="D2854" s="1">
        <v>9.389E+17</v>
      </c>
      <c r="E2854" s="1">
        <v>528300000</v>
      </c>
      <c r="G2854" t="str">
        <f t="shared" si="88"/>
        <v>NO</v>
      </c>
      <c r="H2854" t="str">
        <f t="shared" si="89"/>
        <v>NO</v>
      </c>
    </row>
    <row r="2855" spans="1:8" x14ac:dyDescent="0.4">
      <c r="A2855" s="2">
        <v>0.94550000000000001</v>
      </c>
      <c r="B2855" s="1">
        <v>0.90910000000000002</v>
      </c>
      <c r="C2855" s="1">
        <v>-1.088E+19</v>
      </c>
      <c r="D2855" s="1">
        <v>-1.036E+18</v>
      </c>
      <c r="E2855" s="1">
        <v>395900000</v>
      </c>
      <c r="G2855" t="str">
        <f t="shared" si="88"/>
        <v>NO</v>
      </c>
      <c r="H2855" t="str">
        <f t="shared" si="89"/>
        <v>NO</v>
      </c>
    </row>
    <row r="2856" spans="1:8" x14ac:dyDescent="0.4">
      <c r="A2856" s="2">
        <v>0.96360000000000001</v>
      </c>
      <c r="B2856" s="1">
        <v>0.90910000000000002</v>
      </c>
      <c r="C2856" s="1">
        <v>1.015E+19</v>
      </c>
      <c r="D2856" s="1">
        <v>-1.149E+18</v>
      </c>
      <c r="E2856" s="1">
        <v>480900000</v>
      </c>
      <c r="G2856" t="str">
        <f t="shared" si="88"/>
        <v>NO</v>
      </c>
      <c r="H2856" t="str">
        <f t="shared" si="89"/>
        <v>NO</v>
      </c>
    </row>
    <row r="2857" spans="1:8" x14ac:dyDescent="0.4">
      <c r="A2857" s="2">
        <v>0.98180000000000001</v>
      </c>
      <c r="B2857" s="1">
        <v>0.90910000000000002</v>
      </c>
      <c r="C2857" s="1">
        <v>-3.214E+17</v>
      </c>
      <c r="D2857" s="1">
        <v>7.908E+17</v>
      </c>
      <c r="E2857" s="1">
        <v>606100000</v>
      </c>
      <c r="G2857" t="str">
        <f t="shared" si="88"/>
        <v>NO</v>
      </c>
      <c r="H2857">
        <f t="shared" si="89"/>
        <v>133342000110</v>
      </c>
    </row>
    <row r="2858" spans="1:8" x14ac:dyDescent="0.4">
      <c r="A2858" s="2">
        <v>1</v>
      </c>
      <c r="B2858" s="1">
        <v>0.90910000000000002</v>
      </c>
      <c r="C2858" s="1">
        <v>0</v>
      </c>
      <c r="D2858" s="1">
        <v>0</v>
      </c>
      <c r="E2858" s="1">
        <v>-0.5</v>
      </c>
      <c r="G2858" t="str">
        <f t="shared" si="88"/>
        <v>NO</v>
      </c>
      <c r="H2858" t="str">
        <f t="shared" si="89"/>
        <v>NO</v>
      </c>
    </row>
    <row r="2859" spans="1:8" x14ac:dyDescent="0.4">
      <c r="A2859" s="2">
        <v>0</v>
      </c>
      <c r="B2859" s="1">
        <v>0.92730000000000001</v>
      </c>
      <c r="C2859" s="1">
        <v>0</v>
      </c>
      <c r="D2859" s="1">
        <v>0</v>
      </c>
      <c r="E2859" s="1">
        <v>0.5</v>
      </c>
      <c r="G2859" t="str">
        <f t="shared" si="88"/>
        <v>NO</v>
      </c>
      <c r="H2859" t="str">
        <f t="shared" si="89"/>
        <v>NO</v>
      </c>
    </row>
    <row r="2860" spans="1:8" x14ac:dyDescent="0.4">
      <c r="A2860" s="2">
        <v>1.8180000000000002E-2</v>
      </c>
      <c r="B2860" s="1">
        <v>0.92730000000000001</v>
      </c>
      <c r="C2860" s="1">
        <v>4549000000000</v>
      </c>
      <c r="D2860" s="1">
        <v>-613900000000</v>
      </c>
      <c r="E2860" s="1">
        <v>-261600</v>
      </c>
      <c r="G2860">
        <f t="shared" si="88"/>
        <v>57552110</v>
      </c>
      <c r="H2860" t="str">
        <f t="shared" si="89"/>
        <v>NO</v>
      </c>
    </row>
    <row r="2861" spans="1:8" x14ac:dyDescent="0.4">
      <c r="A2861" s="2">
        <v>3.6360000000000003E-2</v>
      </c>
      <c r="B2861" s="1">
        <v>0.92730000000000001</v>
      </c>
      <c r="C2861" s="1">
        <v>9490000000000</v>
      </c>
      <c r="D2861" s="1">
        <v>13060000000000</v>
      </c>
      <c r="E2861" s="1">
        <v>1847000</v>
      </c>
      <c r="G2861" t="str">
        <f t="shared" si="88"/>
        <v>NO</v>
      </c>
      <c r="H2861" t="str">
        <f t="shared" si="89"/>
        <v>NO</v>
      </c>
    </row>
    <row r="2862" spans="1:8" x14ac:dyDescent="0.4">
      <c r="A2862" s="2">
        <v>5.4550000000000001E-2</v>
      </c>
      <c r="B2862" s="1">
        <v>0.92730000000000001</v>
      </c>
      <c r="C2862" s="1">
        <v>-89520000000000</v>
      </c>
      <c r="D2862" s="1">
        <v>-21260000000000</v>
      </c>
      <c r="E2862" s="1">
        <v>-1243000</v>
      </c>
      <c r="G2862" t="str">
        <f t="shared" si="88"/>
        <v>NO</v>
      </c>
      <c r="H2862" t="str">
        <f t="shared" si="89"/>
        <v>NO</v>
      </c>
    </row>
    <row r="2863" spans="1:8" x14ac:dyDescent="0.4">
      <c r="A2863" s="2">
        <v>7.2730000000000003E-2</v>
      </c>
      <c r="B2863" s="1">
        <v>0.92730000000000001</v>
      </c>
      <c r="C2863" s="1">
        <v>72700000000000</v>
      </c>
      <c r="D2863" s="1">
        <v>-26060000000000</v>
      </c>
      <c r="E2863" s="1">
        <v>-763700</v>
      </c>
      <c r="G2863" t="str">
        <f t="shared" si="88"/>
        <v>NO</v>
      </c>
      <c r="H2863" t="str">
        <f t="shared" si="89"/>
        <v>NO</v>
      </c>
    </row>
    <row r="2864" spans="1:8" x14ac:dyDescent="0.4">
      <c r="A2864" s="2">
        <v>9.0910000000000005E-2</v>
      </c>
      <c r="B2864" s="1">
        <v>0.92730000000000001</v>
      </c>
      <c r="C2864" s="1">
        <v>-28710000000000</v>
      </c>
      <c r="D2864" s="1">
        <v>3677000000000</v>
      </c>
      <c r="E2864" s="1">
        <v>1745000</v>
      </c>
      <c r="G2864" t="str">
        <f t="shared" si="88"/>
        <v>NO</v>
      </c>
      <c r="H2864" t="str">
        <f t="shared" si="89"/>
        <v>NO</v>
      </c>
    </row>
    <row r="2865" spans="1:8" x14ac:dyDescent="0.4">
      <c r="A2865" s="2">
        <v>0.1091</v>
      </c>
      <c r="B2865" s="1">
        <v>0.92730000000000001</v>
      </c>
      <c r="C2865" s="1">
        <v>-8465000000000</v>
      </c>
      <c r="D2865" s="1">
        <v>-7014000000000</v>
      </c>
      <c r="E2865" s="1">
        <v>-795400</v>
      </c>
      <c r="G2865" t="str">
        <f t="shared" si="88"/>
        <v>NO</v>
      </c>
      <c r="H2865" t="str">
        <f t="shared" si="89"/>
        <v>NO</v>
      </c>
    </row>
    <row r="2866" spans="1:8" x14ac:dyDescent="0.4">
      <c r="A2866" s="2">
        <v>0.1273</v>
      </c>
      <c r="B2866" s="1">
        <v>0.92730000000000001</v>
      </c>
      <c r="C2866" s="1">
        <v>-8431000000000</v>
      </c>
      <c r="D2866" s="1">
        <v>-8259000000000</v>
      </c>
      <c r="E2866" s="1">
        <v>71320</v>
      </c>
      <c r="G2866" t="str">
        <f t="shared" si="88"/>
        <v>NO</v>
      </c>
      <c r="H2866" t="str">
        <f t="shared" si="89"/>
        <v>NO</v>
      </c>
    </row>
    <row r="2867" spans="1:8" x14ac:dyDescent="0.4">
      <c r="A2867" s="2">
        <v>0.14549999999999999</v>
      </c>
      <c r="B2867" s="1">
        <v>0.92730000000000001</v>
      </c>
      <c r="C2867" s="1">
        <v>-10640000000000</v>
      </c>
      <c r="D2867" s="1">
        <v>-8705000000000</v>
      </c>
      <c r="E2867" s="1">
        <v>-3063</v>
      </c>
      <c r="G2867" t="str">
        <f t="shared" si="88"/>
        <v>NO</v>
      </c>
      <c r="H2867" t="str">
        <f t="shared" si="89"/>
        <v>NO</v>
      </c>
    </row>
    <row r="2868" spans="1:8" x14ac:dyDescent="0.4">
      <c r="A2868" s="2">
        <v>0.1636</v>
      </c>
      <c r="B2868" s="1">
        <v>0.92730000000000001</v>
      </c>
      <c r="C2868" s="1">
        <v>-13140000000000</v>
      </c>
      <c r="D2868" s="1">
        <v>-9657000000000</v>
      </c>
      <c r="E2868" s="1">
        <v>308.3</v>
      </c>
      <c r="G2868" t="str">
        <f t="shared" si="88"/>
        <v>NO</v>
      </c>
      <c r="H2868" t="str">
        <f t="shared" si="89"/>
        <v>NO</v>
      </c>
    </row>
    <row r="2869" spans="1:8" x14ac:dyDescent="0.4">
      <c r="A2869" s="2">
        <v>0.18179999999999999</v>
      </c>
      <c r="B2869" s="1">
        <v>0.92730000000000001</v>
      </c>
      <c r="C2869" s="1">
        <v>-15760000000000</v>
      </c>
      <c r="D2869" s="1">
        <v>-10940000000000</v>
      </c>
      <c r="E2869" s="1">
        <v>6.9569999999999999</v>
      </c>
      <c r="G2869" t="str">
        <f t="shared" si="88"/>
        <v>NO</v>
      </c>
      <c r="H2869" t="str">
        <f t="shared" si="89"/>
        <v>NO</v>
      </c>
    </row>
    <row r="2870" spans="1:8" x14ac:dyDescent="0.4">
      <c r="A2870" s="2">
        <v>0.2</v>
      </c>
      <c r="B2870" s="1">
        <v>0.92730000000000001</v>
      </c>
      <c r="C2870" s="1">
        <v>-18580000000000</v>
      </c>
      <c r="D2870" s="1">
        <v>-12440000000000</v>
      </c>
      <c r="E2870" s="1">
        <v>13.31</v>
      </c>
      <c r="G2870" t="str">
        <f t="shared" si="88"/>
        <v>NO</v>
      </c>
      <c r="H2870" t="str">
        <f t="shared" si="89"/>
        <v>NO</v>
      </c>
    </row>
    <row r="2871" spans="1:8" x14ac:dyDescent="0.4">
      <c r="A2871" s="2">
        <v>0.21820000000000001</v>
      </c>
      <c r="B2871" s="1">
        <v>0.92730000000000001</v>
      </c>
      <c r="C2871" s="1">
        <v>-21690000000000</v>
      </c>
      <c r="D2871" s="1">
        <v>-14140000000000</v>
      </c>
      <c r="E2871" s="1">
        <v>-1.744</v>
      </c>
      <c r="G2871" t="str">
        <f t="shared" si="88"/>
        <v>NO</v>
      </c>
      <c r="H2871" t="str">
        <f t="shared" si="89"/>
        <v>NO</v>
      </c>
    </row>
    <row r="2872" spans="1:8" x14ac:dyDescent="0.4">
      <c r="A2872" s="2">
        <v>0.2364</v>
      </c>
      <c r="B2872" s="1">
        <v>0.92730000000000001</v>
      </c>
      <c r="C2872" s="1">
        <v>-25150000000000</v>
      </c>
      <c r="D2872" s="1">
        <v>-16050000000000</v>
      </c>
      <c r="E2872" s="1">
        <v>-0.15129999999999999</v>
      </c>
      <c r="G2872" t="str">
        <f t="shared" si="88"/>
        <v>NO</v>
      </c>
      <c r="H2872" t="str">
        <f t="shared" si="89"/>
        <v>NO</v>
      </c>
    </row>
    <row r="2873" spans="1:8" x14ac:dyDescent="0.4">
      <c r="A2873" s="2">
        <v>0.2545</v>
      </c>
      <c r="B2873" s="1">
        <v>0.92730000000000001</v>
      </c>
      <c r="C2873" s="1">
        <v>-29020000000000</v>
      </c>
      <c r="D2873" s="1">
        <v>-18220000000000</v>
      </c>
      <c r="E2873" s="1">
        <v>0.40849999999999997</v>
      </c>
      <c r="G2873" t="str">
        <f t="shared" si="88"/>
        <v>NO</v>
      </c>
      <c r="H2873" t="str">
        <f t="shared" si="89"/>
        <v>NO</v>
      </c>
    </row>
    <row r="2874" spans="1:8" x14ac:dyDescent="0.4">
      <c r="A2874" s="2">
        <v>0.2727</v>
      </c>
      <c r="B2874" s="1">
        <v>0.92730000000000001</v>
      </c>
      <c r="C2874" s="1">
        <v>-33380000000000</v>
      </c>
      <c r="D2874" s="1">
        <v>-20710000000000</v>
      </c>
      <c r="E2874" s="1">
        <v>-9.0939999999999993E-2</v>
      </c>
      <c r="G2874" t="str">
        <f t="shared" si="88"/>
        <v>NO</v>
      </c>
      <c r="H2874" t="str">
        <f t="shared" si="89"/>
        <v>NO</v>
      </c>
    </row>
    <row r="2875" spans="1:8" x14ac:dyDescent="0.4">
      <c r="A2875" s="2">
        <v>0.29089999999999999</v>
      </c>
      <c r="B2875" s="1">
        <v>0.92730000000000001</v>
      </c>
      <c r="C2875" s="1">
        <v>-38280000000000</v>
      </c>
      <c r="D2875" s="1">
        <v>-23580000000000</v>
      </c>
      <c r="E2875" s="1">
        <v>1.256E-2</v>
      </c>
      <c r="G2875" t="str">
        <f t="shared" si="88"/>
        <v>NO</v>
      </c>
      <c r="H2875" t="str">
        <f t="shared" si="89"/>
        <v>NO</v>
      </c>
    </row>
    <row r="2876" spans="1:8" x14ac:dyDescent="0.4">
      <c r="A2876" s="2">
        <v>0.30909999999999999</v>
      </c>
      <c r="B2876" s="1">
        <v>0.92730000000000001</v>
      </c>
      <c r="C2876" s="1">
        <v>-43810000000000</v>
      </c>
      <c r="D2876" s="1">
        <v>-26930000000000</v>
      </c>
      <c r="E2876" s="1">
        <v>2.0639999999999999E-2</v>
      </c>
      <c r="G2876" t="str">
        <f t="shared" si="88"/>
        <v>NO</v>
      </c>
      <c r="H2876" t="str">
        <f t="shared" si="89"/>
        <v>NO</v>
      </c>
    </row>
    <row r="2877" spans="1:8" x14ac:dyDescent="0.4">
      <c r="A2877" s="2">
        <v>0.32729999999999998</v>
      </c>
      <c r="B2877" s="1">
        <v>0.92730000000000001</v>
      </c>
      <c r="C2877" s="1">
        <v>-50060000000000</v>
      </c>
      <c r="D2877" s="1">
        <v>-30850000000000</v>
      </c>
      <c r="E2877" s="1">
        <v>-1.3729999999999999E-2</v>
      </c>
      <c r="G2877" t="str">
        <f t="shared" si="88"/>
        <v>NO</v>
      </c>
      <c r="H2877" t="str">
        <f t="shared" si="89"/>
        <v>NO</v>
      </c>
    </row>
    <row r="2878" spans="1:8" x14ac:dyDescent="0.4">
      <c r="A2878" s="2">
        <v>0.34549999999999997</v>
      </c>
      <c r="B2878" s="1">
        <v>0.92730000000000001</v>
      </c>
      <c r="C2878" s="1">
        <v>-57160000000000</v>
      </c>
      <c r="D2878" s="1">
        <v>-35500000000000</v>
      </c>
      <c r="E2878" s="1">
        <v>1.337E-2</v>
      </c>
      <c r="G2878" t="str">
        <f t="shared" si="88"/>
        <v>NO</v>
      </c>
      <c r="H2878" t="str">
        <f t="shared" si="89"/>
        <v>NO</v>
      </c>
    </row>
    <row r="2879" spans="1:8" x14ac:dyDescent="0.4">
      <c r="A2879" s="2">
        <v>0.36359999999999998</v>
      </c>
      <c r="B2879" s="1">
        <v>0.92730000000000001</v>
      </c>
      <c r="C2879" s="1">
        <v>-65230000000000</v>
      </c>
      <c r="D2879" s="1">
        <v>-41030000000000</v>
      </c>
      <c r="E2879" s="1">
        <v>-5.568E-3</v>
      </c>
      <c r="G2879" t="str">
        <f t="shared" si="88"/>
        <v>NO</v>
      </c>
      <c r="H2879" t="str">
        <f t="shared" si="89"/>
        <v>NO</v>
      </c>
    </row>
    <row r="2880" spans="1:8" x14ac:dyDescent="0.4">
      <c r="A2880" s="2">
        <v>0.38179999999999997</v>
      </c>
      <c r="B2880" s="1">
        <v>0.92730000000000001</v>
      </c>
      <c r="C2880" s="1">
        <v>-74440000000000</v>
      </c>
      <c r="D2880" s="1">
        <v>-47670000000000</v>
      </c>
      <c r="E2880" s="1">
        <v>3.6670000000000001E-3</v>
      </c>
      <c r="G2880" t="str">
        <f t="shared" si="88"/>
        <v>NO</v>
      </c>
      <c r="H2880" t="str">
        <f t="shared" si="89"/>
        <v>NO</v>
      </c>
    </row>
    <row r="2881" spans="1:8" x14ac:dyDescent="0.4">
      <c r="A2881" s="2">
        <v>0.4</v>
      </c>
      <c r="B2881" s="1">
        <v>0.92730000000000001</v>
      </c>
      <c r="C2881" s="1">
        <v>-85000000000000</v>
      </c>
      <c r="D2881" s="1">
        <v>-55700000000000</v>
      </c>
      <c r="E2881" s="1">
        <v>-1.1739999999999999E-3</v>
      </c>
      <c r="G2881" t="str">
        <f t="shared" si="88"/>
        <v>NO</v>
      </c>
      <c r="H2881" t="str">
        <f t="shared" si="89"/>
        <v>NO</v>
      </c>
    </row>
    <row r="2882" spans="1:8" x14ac:dyDescent="0.4">
      <c r="A2882" s="2">
        <v>0.41820000000000002</v>
      </c>
      <c r="B2882" s="1">
        <v>0.92730000000000001</v>
      </c>
      <c r="C2882" s="1">
        <v>-97150000000000</v>
      </c>
      <c r="D2882" s="1">
        <v>-65480000000000</v>
      </c>
      <c r="E2882" s="1">
        <v>6.9209999999999996E-4</v>
      </c>
      <c r="G2882" t="str">
        <f t="shared" si="88"/>
        <v>NO</v>
      </c>
      <c r="H2882" t="str">
        <f t="shared" si="89"/>
        <v>NO</v>
      </c>
    </row>
    <row r="2883" spans="1:8" x14ac:dyDescent="0.4">
      <c r="A2883" s="2">
        <v>0.43640000000000001</v>
      </c>
      <c r="B2883" s="1">
        <v>0.92730000000000001</v>
      </c>
      <c r="C2883" s="1">
        <v>-111200000000000</v>
      </c>
      <c r="D2883" s="1">
        <v>-77470000000000</v>
      </c>
      <c r="E2883" s="1">
        <v>-1.6190000000000001E-4</v>
      </c>
      <c r="G2883" t="str">
        <f t="shared" si="88"/>
        <v>NO</v>
      </c>
      <c r="H2883" t="str">
        <f t="shared" si="89"/>
        <v>NO</v>
      </c>
    </row>
    <row r="2884" spans="1:8" x14ac:dyDescent="0.4">
      <c r="A2884" s="2">
        <v>0.45450000000000002</v>
      </c>
      <c r="B2884" s="1">
        <v>0.92730000000000001</v>
      </c>
      <c r="C2884" s="1">
        <v>-127500000000000</v>
      </c>
      <c r="D2884" s="1">
        <v>-92280000000000</v>
      </c>
      <c r="E2884" s="1">
        <v>1.019E-4</v>
      </c>
      <c r="G2884" t="str">
        <f t="shared" ref="G2884:G2947" si="90">IF(A2884=0.01818,((E2884-0.5)/(1/110))/-0.5,"NO")</f>
        <v>NO</v>
      </c>
      <c r="H2884" t="str">
        <f t="shared" ref="H2884:H2947" si="91">IF(A2884=0.9818,((E2884+0.5)/(1/110))/0.5,"NO")</f>
        <v>NO</v>
      </c>
    </row>
    <row r="2885" spans="1:8" x14ac:dyDescent="0.4">
      <c r="A2885" s="2">
        <v>0.47270000000000001</v>
      </c>
      <c r="B2885" s="1">
        <v>0.92730000000000001</v>
      </c>
      <c r="C2885" s="1">
        <v>-146500000000000</v>
      </c>
      <c r="D2885" s="1">
        <v>-110700000000000</v>
      </c>
      <c r="E2885" s="1">
        <v>-1.447E-5</v>
      </c>
      <c r="G2885" t="str">
        <f t="shared" si="90"/>
        <v>NO</v>
      </c>
      <c r="H2885" t="str">
        <f t="shared" si="91"/>
        <v>NO</v>
      </c>
    </row>
    <row r="2886" spans="1:8" x14ac:dyDescent="0.4">
      <c r="A2886" s="2">
        <v>0.4909</v>
      </c>
      <c r="B2886" s="1">
        <v>0.92730000000000001</v>
      </c>
      <c r="C2886" s="1">
        <v>-168800000000000</v>
      </c>
      <c r="D2886" s="1">
        <v>-133800000000000</v>
      </c>
      <c r="E2886" s="1">
        <v>1.27E-5</v>
      </c>
      <c r="G2886" t="str">
        <f t="shared" si="90"/>
        <v>NO</v>
      </c>
      <c r="H2886" t="str">
        <f t="shared" si="91"/>
        <v>NO</v>
      </c>
    </row>
    <row r="2887" spans="1:8" x14ac:dyDescent="0.4">
      <c r="A2887" s="2">
        <v>0.5091</v>
      </c>
      <c r="B2887" s="1">
        <v>0.92730000000000001</v>
      </c>
      <c r="C2887" s="1">
        <v>-195000000000000</v>
      </c>
      <c r="D2887" s="1">
        <v>-163000000000000</v>
      </c>
      <c r="E2887" s="1">
        <v>-6.7800000000000001E-7</v>
      </c>
      <c r="G2887" t="str">
        <f t="shared" si="90"/>
        <v>NO</v>
      </c>
      <c r="H2887" t="str">
        <f t="shared" si="91"/>
        <v>NO</v>
      </c>
    </row>
    <row r="2888" spans="1:8" x14ac:dyDescent="0.4">
      <c r="A2888" s="2">
        <v>0.52729999999999999</v>
      </c>
      <c r="B2888" s="1">
        <v>0.92730000000000001</v>
      </c>
      <c r="C2888" s="1">
        <v>-226000000000000</v>
      </c>
      <c r="D2888" s="1">
        <v>-200200000000000</v>
      </c>
      <c r="E2888" s="1">
        <v>5.9210000000000001E-7</v>
      </c>
      <c r="G2888" t="str">
        <f t="shared" si="90"/>
        <v>NO</v>
      </c>
      <c r="H2888" t="str">
        <f t="shared" si="91"/>
        <v>NO</v>
      </c>
    </row>
    <row r="2889" spans="1:8" x14ac:dyDescent="0.4">
      <c r="A2889" s="2">
        <v>0.54549999999999998</v>
      </c>
      <c r="B2889" s="1">
        <v>0.92730000000000001</v>
      </c>
      <c r="C2889" s="1">
        <v>-262600000000000</v>
      </c>
      <c r="D2889" s="1">
        <v>-247900000000000</v>
      </c>
      <c r="E2889" s="1">
        <v>-1.5880000000000001E-6</v>
      </c>
      <c r="G2889" t="str">
        <f t="shared" si="90"/>
        <v>NO</v>
      </c>
      <c r="H2889" t="str">
        <f t="shared" si="91"/>
        <v>NO</v>
      </c>
    </row>
    <row r="2890" spans="1:8" x14ac:dyDescent="0.4">
      <c r="A2890" s="2">
        <v>0.56359999999999999</v>
      </c>
      <c r="B2890" s="1">
        <v>0.92730000000000001</v>
      </c>
      <c r="C2890" s="1">
        <v>-306000000000000</v>
      </c>
      <c r="D2890" s="1">
        <v>-309800000000000</v>
      </c>
      <c r="E2890" s="1">
        <v>-3.6449999999999998E-6</v>
      </c>
      <c r="G2890" t="str">
        <f t="shared" si="90"/>
        <v>NO</v>
      </c>
      <c r="H2890" t="str">
        <f t="shared" si="91"/>
        <v>NO</v>
      </c>
    </row>
    <row r="2891" spans="1:8" x14ac:dyDescent="0.4">
      <c r="A2891" s="2">
        <v>0.58179999999999998</v>
      </c>
      <c r="B2891" s="1">
        <v>0.92730000000000001</v>
      </c>
      <c r="C2891" s="1">
        <v>-357500000000000</v>
      </c>
      <c r="D2891" s="1">
        <v>-390800000000000</v>
      </c>
      <c r="E2891" s="1">
        <v>-1.2629999999999999E-5</v>
      </c>
      <c r="G2891" t="str">
        <f t="shared" si="90"/>
        <v>NO</v>
      </c>
      <c r="H2891" t="str">
        <f t="shared" si="91"/>
        <v>NO</v>
      </c>
    </row>
    <row r="2892" spans="1:8" x14ac:dyDescent="0.4">
      <c r="A2892" s="2">
        <v>0.6</v>
      </c>
      <c r="B2892" s="1">
        <v>0.92730000000000001</v>
      </c>
      <c r="C2892" s="1">
        <v>-418400000000000</v>
      </c>
      <c r="D2892" s="1">
        <v>-497700000000000</v>
      </c>
      <c r="E2892" s="1">
        <v>4.6410000000000001E-6</v>
      </c>
      <c r="G2892" t="str">
        <f t="shared" si="90"/>
        <v>NO</v>
      </c>
      <c r="H2892" t="str">
        <f t="shared" si="91"/>
        <v>NO</v>
      </c>
    </row>
    <row r="2893" spans="1:8" x14ac:dyDescent="0.4">
      <c r="A2893" s="2">
        <v>0.61819999999999997</v>
      </c>
      <c r="B2893" s="1">
        <v>0.92730000000000001</v>
      </c>
      <c r="C2893" s="1">
        <v>-490200000000000</v>
      </c>
      <c r="D2893" s="1">
        <v>-640600000000000</v>
      </c>
      <c r="E2893" s="1">
        <v>-1.4229999999999999E-4</v>
      </c>
      <c r="G2893" t="str">
        <f t="shared" si="90"/>
        <v>NO</v>
      </c>
      <c r="H2893" t="str">
        <f t="shared" si="91"/>
        <v>NO</v>
      </c>
    </row>
    <row r="2894" spans="1:8" x14ac:dyDescent="0.4">
      <c r="A2894" s="2">
        <v>0.63639999999999997</v>
      </c>
      <c r="B2894" s="1">
        <v>0.92730000000000001</v>
      </c>
      <c r="C2894" s="1">
        <v>-573800000000000</v>
      </c>
      <c r="D2894" s="1">
        <v>-833400000000000</v>
      </c>
      <c r="E2894" s="1">
        <v>3.6670000000000002E-4</v>
      </c>
      <c r="G2894" t="str">
        <f t="shared" si="90"/>
        <v>NO</v>
      </c>
      <c r="H2894" t="str">
        <f t="shared" si="91"/>
        <v>NO</v>
      </c>
    </row>
    <row r="2895" spans="1:8" x14ac:dyDescent="0.4">
      <c r="A2895" s="2">
        <v>0.65449999999999997</v>
      </c>
      <c r="B2895" s="1">
        <v>0.92730000000000001</v>
      </c>
      <c r="C2895" s="1">
        <v>-669300000000000</v>
      </c>
      <c r="D2895" s="1">
        <v>-1097000000000000</v>
      </c>
      <c r="E2895" s="1">
        <v>-1.714E-3</v>
      </c>
      <c r="G2895" t="str">
        <f t="shared" si="90"/>
        <v>NO</v>
      </c>
      <c r="H2895" t="str">
        <f t="shared" si="91"/>
        <v>NO</v>
      </c>
    </row>
    <row r="2896" spans="1:8" x14ac:dyDescent="0.4">
      <c r="A2896" s="2">
        <v>0.67269999999999996</v>
      </c>
      <c r="B2896" s="1">
        <v>0.92730000000000001</v>
      </c>
      <c r="C2896" s="1">
        <v>-774500000000000</v>
      </c>
      <c r="D2896" s="1">
        <v>-1461000000000000</v>
      </c>
      <c r="E2896" s="1">
        <v>5.1330000000000004E-3</v>
      </c>
      <c r="G2896" t="str">
        <f t="shared" si="90"/>
        <v>NO</v>
      </c>
      <c r="H2896" t="str">
        <f t="shared" si="91"/>
        <v>NO</v>
      </c>
    </row>
    <row r="2897" spans="1:8" x14ac:dyDescent="0.4">
      <c r="A2897" s="2">
        <v>0.69089999999999996</v>
      </c>
      <c r="B2897" s="1">
        <v>0.92730000000000001</v>
      </c>
      <c r="C2897" s="1">
        <v>-882300000000000</v>
      </c>
      <c r="D2897" s="1">
        <v>-1970000000000000</v>
      </c>
      <c r="E2897" s="1">
        <v>-1.6480000000000002E-2</v>
      </c>
      <c r="G2897" t="str">
        <f t="shared" si="90"/>
        <v>NO</v>
      </c>
      <c r="H2897" t="str">
        <f t="shared" si="91"/>
        <v>NO</v>
      </c>
    </row>
    <row r="2898" spans="1:8" x14ac:dyDescent="0.4">
      <c r="A2898" s="2">
        <v>0.70909999999999995</v>
      </c>
      <c r="B2898" s="1">
        <v>0.92730000000000001</v>
      </c>
      <c r="C2898" s="1">
        <v>-975700000000000</v>
      </c>
      <c r="D2898" s="1">
        <v>-2691000000000000</v>
      </c>
      <c r="E2898" s="1">
        <v>4.4269999999999997E-2</v>
      </c>
      <c r="G2898" t="str">
        <f t="shared" si="90"/>
        <v>NO</v>
      </c>
      <c r="H2898" t="str">
        <f t="shared" si="91"/>
        <v>NO</v>
      </c>
    </row>
    <row r="2899" spans="1:8" x14ac:dyDescent="0.4">
      <c r="A2899" s="2">
        <v>0.72729999999999995</v>
      </c>
      <c r="B2899" s="1">
        <v>0.92730000000000001</v>
      </c>
      <c r="C2899" s="1">
        <v>-1018000000000000</v>
      </c>
      <c r="D2899" s="1">
        <v>-3727000000000000</v>
      </c>
      <c r="E2899" s="1">
        <v>-9.7280000000000005E-2</v>
      </c>
      <c r="G2899" t="str">
        <f t="shared" si="90"/>
        <v>NO</v>
      </c>
      <c r="H2899" t="str">
        <f t="shared" si="91"/>
        <v>NO</v>
      </c>
    </row>
    <row r="2900" spans="1:8" x14ac:dyDescent="0.4">
      <c r="A2900" s="2">
        <v>0.74550000000000005</v>
      </c>
      <c r="B2900" s="1">
        <v>0.92730000000000001</v>
      </c>
      <c r="C2900" s="1">
        <v>-934900000000000</v>
      </c>
      <c r="D2900" s="1">
        <v>-5231000000000000</v>
      </c>
      <c r="E2900" s="1">
        <v>0.18820000000000001</v>
      </c>
      <c r="G2900" t="str">
        <f t="shared" si="90"/>
        <v>NO</v>
      </c>
      <c r="H2900" t="str">
        <f t="shared" si="91"/>
        <v>NO</v>
      </c>
    </row>
    <row r="2901" spans="1:8" x14ac:dyDescent="0.4">
      <c r="A2901" s="2">
        <v>0.76359999999999995</v>
      </c>
      <c r="B2901" s="1">
        <v>0.92730000000000001</v>
      </c>
      <c r="C2901" s="1">
        <v>-572300000000000</v>
      </c>
      <c r="D2901" s="1">
        <v>-7441000000000000</v>
      </c>
      <c r="E2901" s="1">
        <v>0.22090000000000001</v>
      </c>
      <c r="G2901" t="str">
        <f t="shared" si="90"/>
        <v>NO</v>
      </c>
      <c r="H2901" t="str">
        <f t="shared" si="91"/>
        <v>NO</v>
      </c>
    </row>
    <row r="2902" spans="1:8" x14ac:dyDescent="0.4">
      <c r="A2902" s="2">
        <v>0.78180000000000005</v>
      </c>
      <c r="B2902" s="1">
        <v>0.92730000000000001</v>
      </c>
      <c r="C2902" s="1">
        <v>377100000000000</v>
      </c>
      <c r="D2902" s="1">
        <v>-1.072E+16</v>
      </c>
      <c r="E2902" s="1">
        <v>-1.018</v>
      </c>
      <c r="G2902" t="str">
        <f t="shared" si="90"/>
        <v>NO</v>
      </c>
      <c r="H2902" t="str">
        <f t="shared" si="91"/>
        <v>NO</v>
      </c>
    </row>
    <row r="2903" spans="1:8" x14ac:dyDescent="0.4">
      <c r="A2903" s="2">
        <v>0.8</v>
      </c>
      <c r="B2903" s="1">
        <v>0.92730000000000001</v>
      </c>
      <c r="C2903" s="1">
        <v>2537000000000000</v>
      </c>
      <c r="D2903" s="1">
        <v>-1.562E+16</v>
      </c>
      <c r="E2903" s="1">
        <v>15.13</v>
      </c>
      <c r="G2903" t="str">
        <f t="shared" si="90"/>
        <v>NO</v>
      </c>
      <c r="H2903" t="str">
        <f t="shared" si="91"/>
        <v>NO</v>
      </c>
    </row>
    <row r="2904" spans="1:8" x14ac:dyDescent="0.4">
      <c r="A2904" s="2">
        <v>0.81820000000000004</v>
      </c>
      <c r="B2904" s="1">
        <v>0.92730000000000001</v>
      </c>
      <c r="C2904" s="1">
        <v>7189000000000000</v>
      </c>
      <c r="D2904" s="1">
        <v>-2.295E+16</v>
      </c>
      <c r="E2904" s="1">
        <v>-20.28</v>
      </c>
      <c r="G2904" t="str">
        <f t="shared" si="90"/>
        <v>NO</v>
      </c>
      <c r="H2904" t="str">
        <f t="shared" si="91"/>
        <v>NO</v>
      </c>
    </row>
    <row r="2905" spans="1:8" x14ac:dyDescent="0.4">
      <c r="A2905" s="2">
        <v>0.83640000000000003</v>
      </c>
      <c r="B2905" s="1">
        <v>0.92730000000000001</v>
      </c>
      <c r="C2905" s="1">
        <v>1.703E+16</v>
      </c>
      <c r="D2905" s="1">
        <v>-3.383E+16</v>
      </c>
      <c r="E2905" s="1">
        <v>234.5</v>
      </c>
      <c r="G2905" t="str">
        <f t="shared" si="90"/>
        <v>NO</v>
      </c>
      <c r="H2905" t="str">
        <f t="shared" si="91"/>
        <v>NO</v>
      </c>
    </row>
    <row r="2906" spans="1:8" x14ac:dyDescent="0.4">
      <c r="A2906" s="2">
        <v>0.85450000000000004</v>
      </c>
      <c r="B2906" s="1">
        <v>0.92730000000000001</v>
      </c>
      <c r="C2906" s="1">
        <v>3.792E+16</v>
      </c>
      <c r="D2906" s="1">
        <v>-4.952E+16</v>
      </c>
      <c r="E2906" s="1">
        <v>250.1</v>
      </c>
      <c r="G2906" t="str">
        <f t="shared" si="90"/>
        <v>NO</v>
      </c>
      <c r="H2906" t="str">
        <f t="shared" si="91"/>
        <v>NO</v>
      </c>
    </row>
    <row r="2907" spans="1:8" x14ac:dyDescent="0.4">
      <c r="A2907" s="2">
        <v>0.87270000000000003</v>
      </c>
      <c r="B2907" s="1">
        <v>0.92730000000000001</v>
      </c>
      <c r="C2907" s="1">
        <v>8.334E+16</v>
      </c>
      <c r="D2907" s="1">
        <v>-7.023E+16</v>
      </c>
      <c r="E2907" s="1">
        <v>16210</v>
      </c>
      <c r="G2907" t="str">
        <f t="shared" si="90"/>
        <v>NO</v>
      </c>
      <c r="H2907" t="str">
        <f t="shared" si="91"/>
        <v>NO</v>
      </c>
    </row>
    <row r="2908" spans="1:8" x14ac:dyDescent="0.4">
      <c r="A2908" s="2">
        <v>0.89090000000000003</v>
      </c>
      <c r="B2908" s="1">
        <v>0.92730000000000001</v>
      </c>
      <c r="C2908" s="1">
        <v>1.865E+17</v>
      </c>
      <c r="D2908" s="1">
        <v>-8.811E+16</v>
      </c>
      <c r="E2908" s="1">
        <v>-418100</v>
      </c>
      <c r="G2908" t="str">
        <f t="shared" si="90"/>
        <v>NO</v>
      </c>
      <c r="H2908" t="str">
        <f t="shared" si="91"/>
        <v>NO</v>
      </c>
    </row>
    <row r="2909" spans="1:8" x14ac:dyDescent="0.4">
      <c r="A2909" s="2">
        <v>0.90910000000000002</v>
      </c>
      <c r="B2909" s="1">
        <v>0.92730000000000001</v>
      </c>
      <c r="C2909" s="1">
        <v>4.383E+17</v>
      </c>
      <c r="D2909" s="1">
        <v>-1.731E+17</v>
      </c>
      <c r="E2909" s="1">
        <v>42730000</v>
      </c>
      <c r="G2909" t="str">
        <f t="shared" si="90"/>
        <v>NO</v>
      </c>
      <c r="H2909" t="str">
        <f t="shared" si="91"/>
        <v>NO</v>
      </c>
    </row>
    <row r="2910" spans="1:8" x14ac:dyDescent="0.4">
      <c r="A2910" s="2">
        <v>0.92730000000000001</v>
      </c>
      <c r="B2910" s="1">
        <v>0.92730000000000001</v>
      </c>
      <c r="C2910" s="1">
        <v>8.91E+17</v>
      </c>
      <c r="D2910" s="1">
        <v>1.135E+19</v>
      </c>
      <c r="E2910" s="1">
        <v>326200000</v>
      </c>
      <c r="G2910" t="str">
        <f t="shared" si="90"/>
        <v>NO</v>
      </c>
      <c r="H2910" t="str">
        <f t="shared" si="91"/>
        <v>NO</v>
      </c>
    </row>
    <row r="2911" spans="1:8" x14ac:dyDescent="0.4">
      <c r="A2911" s="2">
        <v>0.94550000000000001</v>
      </c>
      <c r="B2911" s="1">
        <v>0.92730000000000001</v>
      </c>
      <c r="C2911" s="1">
        <v>1.662E+19</v>
      </c>
      <c r="D2911" s="1">
        <v>-1.002E+19</v>
      </c>
      <c r="E2911" s="1">
        <v>138900000</v>
      </c>
      <c r="G2911" t="str">
        <f t="shared" si="90"/>
        <v>NO</v>
      </c>
      <c r="H2911" t="str">
        <f t="shared" si="91"/>
        <v>NO</v>
      </c>
    </row>
    <row r="2912" spans="1:8" x14ac:dyDescent="0.4">
      <c r="A2912" s="2">
        <v>0.96360000000000001</v>
      </c>
      <c r="B2912" s="1">
        <v>0.92730000000000001</v>
      </c>
      <c r="C2912" s="1">
        <v>-1.576E+19</v>
      </c>
      <c r="D2912" s="1">
        <v>-1.094E+19</v>
      </c>
      <c r="E2912" s="1">
        <v>50740000</v>
      </c>
      <c r="G2912" t="str">
        <f t="shared" si="90"/>
        <v>NO</v>
      </c>
      <c r="H2912" t="str">
        <f t="shared" si="91"/>
        <v>NO</v>
      </c>
    </row>
    <row r="2913" spans="1:8" x14ac:dyDescent="0.4">
      <c r="A2913" s="2">
        <v>0.98180000000000001</v>
      </c>
      <c r="B2913" s="1">
        <v>0.92730000000000001</v>
      </c>
      <c r="C2913" s="1">
        <v>-8.535E+17</v>
      </c>
      <c r="D2913" s="1">
        <v>1.033E+19</v>
      </c>
      <c r="E2913" s="1">
        <v>234200000</v>
      </c>
      <c r="G2913" t="str">
        <f t="shared" si="90"/>
        <v>NO</v>
      </c>
      <c r="H2913">
        <f t="shared" si="91"/>
        <v>51524000110</v>
      </c>
    </row>
    <row r="2914" spans="1:8" x14ac:dyDescent="0.4">
      <c r="A2914" s="2">
        <v>1</v>
      </c>
      <c r="B2914" s="1">
        <v>0.92730000000000001</v>
      </c>
      <c r="C2914" s="1">
        <v>0</v>
      </c>
      <c r="D2914" s="1">
        <v>0</v>
      </c>
      <c r="E2914" s="1">
        <v>-0.5</v>
      </c>
      <c r="G2914" t="str">
        <f t="shared" si="90"/>
        <v>NO</v>
      </c>
      <c r="H2914" t="str">
        <f t="shared" si="91"/>
        <v>NO</v>
      </c>
    </row>
    <row r="2915" spans="1:8" x14ac:dyDescent="0.4">
      <c r="A2915" s="2">
        <v>0</v>
      </c>
      <c r="B2915" s="1">
        <v>0.94550000000000001</v>
      </c>
      <c r="C2915" s="1">
        <v>0</v>
      </c>
      <c r="D2915" s="1">
        <v>0</v>
      </c>
      <c r="E2915" s="1">
        <v>0.5</v>
      </c>
      <c r="G2915" t="str">
        <f t="shared" si="90"/>
        <v>NO</v>
      </c>
      <c r="H2915" t="str">
        <f t="shared" si="91"/>
        <v>NO</v>
      </c>
    </row>
    <row r="2916" spans="1:8" x14ac:dyDescent="0.4">
      <c r="A2916" s="2">
        <v>1.8180000000000002E-2</v>
      </c>
      <c r="B2916" s="1">
        <v>0.94550000000000001</v>
      </c>
      <c r="C2916" s="1">
        <v>9510000000000</v>
      </c>
      <c r="D2916" s="1">
        <v>-12460000000000</v>
      </c>
      <c r="E2916" s="1">
        <v>508900</v>
      </c>
      <c r="G2916">
        <f t="shared" si="90"/>
        <v>-111957890</v>
      </c>
      <c r="H2916" t="str">
        <f t="shared" si="91"/>
        <v>NO</v>
      </c>
    </row>
    <row r="2917" spans="1:8" x14ac:dyDescent="0.4">
      <c r="A2917" s="2">
        <v>3.6360000000000003E-2</v>
      </c>
      <c r="B2917" s="1">
        <v>0.94550000000000001</v>
      </c>
      <c r="C2917" s="1">
        <v>32970000000000</v>
      </c>
      <c r="D2917" s="1">
        <v>92130000000000</v>
      </c>
      <c r="E2917" s="1">
        <v>-409300</v>
      </c>
      <c r="G2917" t="str">
        <f t="shared" si="90"/>
        <v>NO</v>
      </c>
      <c r="H2917" t="str">
        <f t="shared" si="91"/>
        <v>NO</v>
      </c>
    </row>
    <row r="2918" spans="1:8" x14ac:dyDescent="0.4">
      <c r="A2918" s="2">
        <v>5.4550000000000001E-2</v>
      </c>
      <c r="B2918" s="1">
        <v>0.94550000000000001</v>
      </c>
      <c r="C2918" s="1">
        <v>284700000000000</v>
      </c>
      <c r="D2918" s="1">
        <v>-74880000000000</v>
      </c>
      <c r="E2918" s="1">
        <v>1230000</v>
      </c>
      <c r="G2918" t="str">
        <f t="shared" si="90"/>
        <v>NO</v>
      </c>
      <c r="H2918" t="str">
        <f t="shared" si="91"/>
        <v>NO</v>
      </c>
    </row>
    <row r="2919" spans="1:8" x14ac:dyDescent="0.4">
      <c r="A2919" s="2">
        <v>7.2730000000000003E-2</v>
      </c>
      <c r="B2919" s="1">
        <v>0.94550000000000001</v>
      </c>
      <c r="C2919" s="1">
        <v>-539100000000000</v>
      </c>
      <c r="D2919" s="1">
        <v>-74770000000000</v>
      </c>
      <c r="E2919" s="1">
        <v>-3336000</v>
      </c>
      <c r="G2919" t="str">
        <f t="shared" si="90"/>
        <v>NO</v>
      </c>
      <c r="H2919" t="str">
        <f t="shared" si="91"/>
        <v>NO</v>
      </c>
    </row>
    <row r="2920" spans="1:8" x14ac:dyDescent="0.4">
      <c r="A2920" s="2">
        <v>9.0910000000000005E-2</v>
      </c>
      <c r="B2920" s="1">
        <v>0.94550000000000001</v>
      </c>
      <c r="C2920" s="1">
        <v>82530000000000</v>
      </c>
      <c r="D2920" s="1">
        <v>73990000000000</v>
      </c>
      <c r="E2920" s="1">
        <v>-2343000</v>
      </c>
      <c r="G2920" t="str">
        <f t="shared" si="90"/>
        <v>NO</v>
      </c>
      <c r="H2920" t="str">
        <f t="shared" si="91"/>
        <v>NO</v>
      </c>
    </row>
    <row r="2921" spans="1:8" x14ac:dyDescent="0.4">
      <c r="A2921" s="2">
        <v>0.1091</v>
      </c>
      <c r="B2921" s="1">
        <v>0.94550000000000001</v>
      </c>
      <c r="C2921" s="1">
        <v>4526000000000</v>
      </c>
      <c r="D2921" s="1">
        <v>-28870000000000</v>
      </c>
      <c r="E2921" s="1">
        <v>2978000</v>
      </c>
      <c r="G2921" t="str">
        <f t="shared" si="90"/>
        <v>NO</v>
      </c>
      <c r="H2921" t="str">
        <f t="shared" si="91"/>
        <v>NO</v>
      </c>
    </row>
    <row r="2922" spans="1:8" x14ac:dyDescent="0.4">
      <c r="A2922" s="2">
        <v>0.1273</v>
      </c>
      <c r="B2922" s="1">
        <v>0.94550000000000001</v>
      </c>
      <c r="C2922" s="1">
        <v>-6700000000000</v>
      </c>
      <c r="D2922" s="1">
        <v>-7600000000000</v>
      </c>
      <c r="E2922" s="1">
        <v>-132300</v>
      </c>
      <c r="G2922" t="str">
        <f t="shared" si="90"/>
        <v>NO</v>
      </c>
      <c r="H2922" t="str">
        <f t="shared" si="91"/>
        <v>NO</v>
      </c>
    </row>
    <row r="2923" spans="1:8" x14ac:dyDescent="0.4">
      <c r="A2923" s="2">
        <v>0.14549999999999999</v>
      </c>
      <c r="B2923" s="1">
        <v>0.94550000000000001</v>
      </c>
      <c r="C2923" s="1">
        <v>-11270000000000</v>
      </c>
      <c r="D2923" s="1">
        <v>-6098000000000</v>
      </c>
      <c r="E2923" s="1">
        <v>37190</v>
      </c>
      <c r="G2923" t="str">
        <f t="shared" si="90"/>
        <v>NO</v>
      </c>
      <c r="H2923" t="str">
        <f t="shared" si="91"/>
        <v>NO</v>
      </c>
    </row>
    <row r="2924" spans="1:8" x14ac:dyDescent="0.4">
      <c r="A2924" s="2">
        <v>0.1636</v>
      </c>
      <c r="B2924" s="1">
        <v>0.94550000000000001</v>
      </c>
      <c r="C2924" s="1">
        <v>-14290000000000</v>
      </c>
      <c r="D2924" s="1">
        <v>-6929000000000</v>
      </c>
      <c r="E2924" s="1">
        <v>-223.3</v>
      </c>
      <c r="G2924" t="str">
        <f t="shared" si="90"/>
        <v>NO</v>
      </c>
      <c r="H2924" t="str">
        <f t="shared" si="91"/>
        <v>NO</v>
      </c>
    </row>
    <row r="2925" spans="1:8" x14ac:dyDescent="0.4">
      <c r="A2925" s="2">
        <v>0.18179999999999999</v>
      </c>
      <c r="B2925" s="1">
        <v>0.94550000000000001</v>
      </c>
      <c r="C2925" s="1">
        <v>-17080000000000</v>
      </c>
      <c r="D2925" s="1">
        <v>-8115000000000</v>
      </c>
      <c r="E2925" s="1">
        <v>172</v>
      </c>
      <c r="G2925" t="str">
        <f t="shared" si="90"/>
        <v>NO</v>
      </c>
      <c r="H2925" t="str">
        <f t="shared" si="91"/>
        <v>NO</v>
      </c>
    </row>
    <row r="2926" spans="1:8" x14ac:dyDescent="0.4">
      <c r="A2926" s="2">
        <v>0.2</v>
      </c>
      <c r="B2926" s="1">
        <v>0.94550000000000001</v>
      </c>
      <c r="C2926" s="1">
        <v>-20030000000000</v>
      </c>
      <c r="D2926" s="1">
        <v>-9385000000000</v>
      </c>
      <c r="E2926" s="1">
        <v>18.18</v>
      </c>
      <c r="G2926" t="str">
        <f t="shared" si="90"/>
        <v>NO</v>
      </c>
      <c r="H2926" t="str">
        <f t="shared" si="91"/>
        <v>NO</v>
      </c>
    </row>
    <row r="2927" spans="1:8" x14ac:dyDescent="0.4">
      <c r="A2927" s="2">
        <v>0.21820000000000001</v>
      </c>
      <c r="B2927" s="1">
        <v>0.94550000000000001</v>
      </c>
      <c r="C2927" s="1">
        <v>-23300000000000</v>
      </c>
      <c r="D2927" s="1">
        <v>-10750000000000</v>
      </c>
      <c r="E2927" s="1">
        <v>-0.77559999999999996</v>
      </c>
      <c r="G2927" t="str">
        <f t="shared" si="90"/>
        <v>NO</v>
      </c>
      <c r="H2927" t="str">
        <f t="shared" si="91"/>
        <v>NO</v>
      </c>
    </row>
    <row r="2928" spans="1:8" x14ac:dyDescent="0.4">
      <c r="A2928" s="2">
        <v>0.2364</v>
      </c>
      <c r="B2928" s="1">
        <v>0.94550000000000001</v>
      </c>
      <c r="C2928" s="1">
        <v>-26950000000000</v>
      </c>
      <c r="D2928" s="1">
        <v>-12260000000000</v>
      </c>
      <c r="E2928" s="1">
        <v>1.746</v>
      </c>
      <c r="G2928" t="str">
        <f t="shared" si="90"/>
        <v>NO</v>
      </c>
      <c r="H2928" t="str">
        <f t="shared" si="91"/>
        <v>NO</v>
      </c>
    </row>
    <row r="2929" spans="1:8" x14ac:dyDescent="0.4">
      <c r="A2929" s="2">
        <v>0.2545</v>
      </c>
      <c r="B2929" s="1">
        <v>0.94550000000000001</v>
      </c>
      <c r="C2929" s="1">
        <v>-31080000000000</v>
      </c>
      <c r="D2929" s="1">
        <v>-13950000000000</v>
      </c>
      <c r="E2929" s="1">
        <v>-0.41099999999999998</v>
      </c>
      <c r="G2929" t="str">
        <f t="shared" si="90"/>
        <v>NO</v>
      </c>
      <c r="H2929" t="str">
        <f t="shared" si="91"/>
        <v>NO</v>
      </c>
    </row>
    <row r="2930" spans="1:8" x14ac:dyDescent="0.4">
      <c r="A2930" s="2">
        <v>0.2727</v>
      </c>
      <c r="B2930" s="1">
        <v>0.94550000000000001</v>
      </c>
      <c r="C2930" s="1">
        <v>-35740000000000</v>
      </c>
      <c r="D2930" s="1">
        <v>-15890000000000</v>
      </c>
      <c r="E2930" s="1">
        <v>0.41799999999999998</v>
      </c>
      <c r="G2930" t="str">
        <f t="shared" si="90"/>
        <v>NO</v>
      </c>
      <c r="H2930" t="str">
        <f t="shared" si="91"/>
        <v>NO</v>
      </c>
    </row>
    <row r="2931" spans="1:8" x14ac:dyDescent="0.4">
      <c r="A2931" s="2">
        <v>0.29089999999999999</v>
      </c>
      <c r="B2931" s="1">
        <v>0.94550000000000001</v>
      </c>
      <c r="C2931" s="1">
        <v>-41020000000000</v>
      </c>
      <c r="D2931" s="1">
        <v>-18130000000000</v>
      </c>
      <c r="E2931" s="1">
        <v>-8.8190000000000004E-2</v>
      </c>
      <c r="G2931" t="str">
        <f t="shared" si="90"/>
        <v>NO</v>
      </c>
      <c r="H2931" t="str">
        <f t="shared" si="91"/>
        <v>NO</v>
      </c>
    </row>
    <row r="2932" spans="1:8" x14ac:dyDescent="0.4">
      <c r="A2932" s="2">
        <v>0.30909999999999999</v>
      </c>
      <c r="B2932" s="1">
        <v>0.94550000000000001</v>
      </c>
      <c r="C2932" s="1">
        <v>-47020000000000</v>
      </c>
      <c r="D2932" s="1">
        <v>-20740000000000</v>
      </c>
      <c r="E2932" s="1">
        <v>1.643E-2</v>
      </c>
      <c r="G2932" t="str">
        <f t="shared" si="90"/>
        <v>NO</v>
      </c>
      <c r="H2932" t="str">
        <f t="shared" si="91"/>
        <v>NO</v>
      </c>
    </row>
    <row r="2933" spans="1:8" x14ac:dyDescent="0.4">
      <c r="A2933" s="2">
        <v>0.32729999999999998</v>
      </c>
      <c r="B2933" s="1">
        <v>0.94550000000000001</v>
      </c>
      <c r="C2933" s="1">
        <v>-53850000000000</v>
      </c>
      <c r="D2933" s="1">
        <v>-23820000000000</v>
      </c>
      <c r="E2933" s="1">
        <v>1.567E-2</v>
      </c>
      <c r="G2933" t="str">
        <f t="shared" si="90"/>
        <v>NO</v>
      </c>
      <c r="H2933" t="str">
        <f t="shared" si="91"/>
        <v>NO</v>
      </c>
    </row>
    <row r="2934" spans="1:8" x14ac:dyDescent="0.4">
      <c r="A2934" s="2">
        <v>0.34549999999999997</v>
      </c>
      <c r="B2934" s="1">
        <v>0.94550000000000001</v>
      </c>
      <c r="C2934" s="1">
        <v>-61660000000000</v>
      </c>
      <c r="D2934" s="1">
        <v>-27470000000000</v>
      </c>
      <c r="E2934" s="1">
        <v>-1.1339999999999999E-2</v>
      </c>
      <c r="G2934" t="str">
        <f t="shared" si="90"/>
        <v>NO</v>
      </c>
      <c r="H2934" t="str">
        <f t="shared" si="91"/>
        <v>NO</v>
      </c>
    </row>
    <row r="2935" spans="1:8" x14ac:dyDescent="0.4">
      <c r="A2935" s="2">
        <v>0.36359999999999998</v>
      </c>
      <c r="B2935" s="1">
        <v>0.94550000000000001</v>
      </c>
      <c r="C2935" s="1">
        <v>-70620000000000</v>
      </c>
      <c r="D2935" s="1">
        <v>-31840000000000</v>
      </c>
      <c r="E2935" s="1">
        <v>9.3050000000000008E-3</v>
      </c>
      <c r="G2935" t="str">
        <f t="shared" si="90"/>
        <v>NO</v>
      </c>
      <c r="H2935" t="str">
        <f t="shared" si="91"/>
        <v>NO</v>
      </c>
    </row>
    <row r="2936" spans="1:8" x14ac:dyDescent="0.4">
      <c r="A2936" s="2">
        <v>0.38179999999999997</v>
      </c>
      <c r="B2936" s="1">
        <v>0.94550000000000001</v>
      </c>
      <c r="C2936" s="1">
        <v>-80940000000000</v>
      </c>
      <c r="D2936" s="1">
        <v>-37090000000000</v>
      </c>
      <c r="E2936" s="1">
        <v>-3.9979999999999998E-3</v>
      </c>
      <c r="G2936" t="str">
        <f t="shared" si="90"/>
        <v>NO</v>
      </c>
      <c r="H2936" t="str">
        <f t="shared" si="91"/>
        <v>NO</v>
      </c>
    </row>
    <row r="2937" spans="1:8" x14ac:dyDescent="0.4">
      <c r="A2937" s="2">
        <v>0.4</v>
      </c>
      <c r="B2937" s="1">
        <v>0.94550000000000001</v>
      </c>
      <c r="C2937" s="1">
        <v>-92900000000000</v>
      </c>
      <c r="D2937" s="1">
        <v>-43470000000000</v>
      </c>
      <c r="E2937" s="1">
        <v>2.323E-3</v>
      </c>
      <c r="G2937" t="str">
        <f t="shared" si="90"/>
        <v>NO</v>
      </c>
      <c r="H2937" t="str">
        <f t="shared" si="91"/>
        <v>NO</v>
      </c>
    </row>
    <row r="2938" spans="1:8" x14ac:dyDescent="0.4">
      <c r="A2938" s="2">
        <v>0.41820000000000002</v>
      </c>
      <c r="B2938" s="1">
        <v>0.94550000000000001</v>
      </c>
      <c r="C2938" s="1">
        <v>-106800000000000</v>
      </c>
      <c r="D2938" s="1">
        <v>-51270000000000</v>
      </c>
      <c r="E2938" s="1">
        <v>-7.8759999999999995E-4</v>
      </c>
      <c r="G2938" t="str">
        <f t="shared" si="90"/>
        <v>NO</v>
      </c>
      <c r="H2938" t="str">
        <f t="shared" si="91"/>
        <v>NO</v>
      </c>
    </row>
    <row r="2939" spans="1:8" x14ac:dyDescent="0.4">
      <c r="A2939" s="2">
        <v>0.43640000000000001</v>
      </c>
      <c r="B2939" s="1">
        <v>0.94550000000000001</v>
      </c>
      <c r="C2939" s="1">
        <v>-123100000000000</v>
      </c>
      <c r="D2939" s="1">
        <v>-60880000000000</v>
      </c>
      <c r="E2939" s="1">
        <v>4.104E-4</v>
      </c>
      <c r="G2939" t="str">
        <f t="shared" si="90"/>
        <v>NO</v>
      </c>
      <c r="H2939" t="str">
        <f t="shared" si="91"/>
        <v>NO</v>
      </c>
    </row>
    <row r="2940" spans="1:8" x14ac:dyDescent="0.4">
      <c r="A2940" s="2">
        <v>0.45450000000000002</v>
      </c>
      <c r="B2940" s="1">
        <v>0.94550000000000001</v>
      </c>
      <c r="C2940" s="1">
        <v>-142300000000000</v>
      </c>
      <c r="D2940" s="1">
        <v>-72800000000000</v>
      </c>
      <c r="E2940" s="1">
        <v>-1.1010000000000001E-4</v>
      </c>
      <c r="G2940" t="str">
        <f t="shared" si="90"/>
        <v>NO</v>
      </c>
      <c r="H2940" t="str">
        <f t="shared" si="91"/>
        <v>NO</v>
      </c>
    </row>
    <row r="2941" spans="1:8" x14ac:dyDescent="0.4">
      <c r="A2941" s="2">
        <v>0.47270000000000001</v>
      </c>
      <c r="B2941" s="1">
        <v>0.94550000000000001</v>
      </c>
      <c r="C2941" s="1">
        <v>-165100000000000</v>
      </c>
      <c r="D2941" s="1">
        <v>-87710000000000</v>
      </c>
      <c r="E2941" s="1">
        <v>5.8270000000000003E-5</v>
      </c>
      <c r="G2941" t="str">
        <f t="shared" si="90"/>
        <v>NO</v>
      </c>
      <c r="H2941" t="str">
        <f t="shared" si="91"/>
        <v>NO</v>
      </c>
    </row>
    <row r="2942" spans="1:8" x14ac:dyDescent="0.4">
      <c r="A2942" s="2">
        <v>0.4909</v>
      </c>
      <c r="B2942" s="1">
        <v>0.94550000000000001</v>
      </c>
      <c r="C2942" s="1">
        <v>-192200000000000</v>
      </c>
      <c r="D2942" s="1">
        <v>-106500000000000</v>
      </c>
      <c r="E2942" s="1">
        <v>-1.17E-5</v>
      </c>
      <c r="G2942" t="str">
        <f t="shared" si="90"/>
        <v>NO</v>
      </c>
      <c r="H2942" t="str">
        <f t="shared" si="91"/>
        <v>NO</v>
      </c>
    </row>
    <row r="2943" spans="1:8" x14ac:dyDescent="0.4">
      <c r="A2943" s="2">
        <v>0.5091</v>
      </c>
      <c r="B2943" s="1">
        <v>0.94550000000000001</v>
      </c>
      <c r="C2943" s="1">
        <v>-224800000000000</v>
      </c>
      <c r="D2943" s="1">
        <v>-130400000000000</v>
      </c>
      <c r="E2943" s="1">
        <v>6.7109999999999998E-6</v>
      </c>
      <c r="G2943" t="str">
        <f t="shared" si="90"/>
        <v>NO</v>
      </c>
      <c r="H2943" t="str">
        <f t="shared" si="91"/>
        <v>NO</v>
      </c>
    </row>
    <row r="2944" spans="1:8" x14ac:dyDescent="0.4">
      <c r="A2944" s="2">
        <v>0.52729999999999999</v>
      </c>
      <c r="B2944" s="1">
        <v>0.94550000000000001</v>
      </c>
      <c r="C2944" s="1">
        <v>-264100000000000</v>
      </c>
      <c r="D2944" s="1">
        <v>-161100000000000</v>
      </c>
      <c r="E2944" s="1">
        <v>-1.668E-6</v>
      </c>
      <c r="G2944" t="str">
        <f t="shared" si="90"/>
        <v>NO</v>
      </c>
      <c r="H2944" t="str">
        <f t="shared" si="91"/>
        <v>NO</v>
      </c>
    </row>
    <row r="2945" spans="1:8" x14ac:dyDescent="0.4">
      <c r="A2945" s="2">
        <v>0.54549999999999998</v>
      </c>
      <c r="B2945" s="1">
        <v>0.94550000000000001</v>
      </c>
      <c r="C2945" s="1">
        <v>-311900000000000</v>
      </c>
      <c r="D2945" s="1">
        <v>-200800000000000</v>
      </c>
      <c r="E2945" s="1">
        <v>-5.0999999999999999E-7</v>
      </c>
      <c r="G2945" t="str">
        <f t="shared" si="90"/>
        <v>NO</v>
      </c>
      <c r="H2945" t="str">
        <f t="shared" si="91"/>
        <v>NO</v>
      </c>
    </row>
    <row r="2946" spans="1:8" x14ac:dyDescent="0.4">
      <c r="A2946" s="2">
        <v>0.56359999999999999</v>
      </c>
      <c r="B2946" s="1">
        <v>0.94550000000000001</v>
      </c>
      <c r="C2946" s="1">
        <v>-370500000000000</v>
      </c>
      <c r="D2946" s="1">
        <v>-252800000000000</v>
      </c>
      <c r="E2946" s="1">
        <v>-8.0160000000000008E-6</v>
      </c>
      <c r="G2946" t="str">
        <f t="shared" si="90"/>
        <v>NO</v>
      </c>
      <c r="H2946" t="str">
        <f t="shared" si="91"/>
        <v>NO</v>
      </c>
    </row>
    <row r="2947" spans="1:8" x14ac:dyDescent="0.4">
      <c r="A2947" s="2">
        <v>0.58179999999999998</v>
      </c>
      <c r="B2947" s="1">
        <v>0.94550000000000001</v>
      </c>
      <c r="C2947" s="1">
        <v>-442700000000000</v>
      </c>
      <c r="D2947" s="1">
        <v>-321500000000000</v>
      </c>
      <c r="E2947" s="1">
        <v>1.132E-5</v>
      </c>
      <c r="G2947" t="str">
        <f t="shared" si="90"/>
        <v>NO</v>
      </c>
      <c r="H2947" t="str">
        <f t="shared" si="91"/>
        <v>NO</v>
      </c>
    </row>
    <row r="2948" spans="1:8" x14ac:dyDescent="0.4">
      <c r="A2948" s="2">
        <v>0.6</v>
      </c>
      <c r="B2948" s="1">
        <v>0.94550000000000001</v>
      </c>
      <c r="C2948" s="1">
        <v>-532100000000000</v>
      </c>
      <c r="D2948" s="1">
        <v>-413400000000000</v>
      </c>
      <c r="E2948" s="1">
        <v>-1.078E-4</v>
      </c>
      <c r="G2948" t="str">
        <f t="shared" ref="G2948:G3011" si="92">IF(A2948=0.01818,((E2948-0.5)/(1/110))/-0.5,"NO")</f>
        <v>NO</v>
      </c>
      <c r="H2948" t="str">
        <f t="shared" ref="H2948:H3011" si="93">IF(A2948=0.9818,((E2948+0.5)/(1/110))/0.5,"NO")</f>
        <v>NO</v>
      </c>
    </row>
    <row r="2949" spans="1:8" x14ac:dyDescent="0.4">
      <c r="A2949" s="2">
        <v>0.61819999999999997</v>
      </c>
      <c r="B2949" s="1">
        <v>0.94550000000000001</v>
      </c>
      <c r="C2949" s="1">
        <v>-643800000000000</v>
      </c>
      <c r="D2949" s="1">
        <v>-537900000000000</v>
      </c>
      <c r="E2949" s="1">
        <v>3.3710000000000001E-4</v>
      </c>
      <c r="G2949" t="str">
        <f t="shared" si="92"/>
        <v>NO</v>
      </c>
      <c r="H2949" t="str">
        <f t="shared" si="93"/>
        <v>NO</v>
      </c>
    </row>
    <row r="2950" spans="1:8" x14ac:dyDescent="0.4">
      <c r="A2950" s="2">
        <v>0.63639999999999997</v>
      </c>
      <c r="B2950" s="1">
        <v>0.94550000000000001</v>
      </c>
      <c r="C2950" s="1">
        <v>-783800000000000</v>
      </c>
      <c r="D2950" s="1">
        <v>-708600000000000</v>
      </c>
      <c r="E2950" s="1">
        <v>-1.495E-3</v>
      </c>
      <c r="G2950" t="str">
        <f t="shared" si="92"/>
        <v>NO</v>
      </c>
      <c r="H2950" t="str">
        <f t="shared" si="93"/>
        <v>NO</v>
      </c>
    </row>
    <row r="2951" spans="1:8" x14ac:dyDescent="0.4">
      <c r="A2951" s="2">
        <v>0.65449999999999997</v>
      </c>
      <c r="B2951" s="1">
        <v>0.94550000000000001</v>
      </c>
      <c r="C2951" s="1">
        <v>-960200000000000</v>
      </c>
      <c r="D2951" s="1">
        <v>-946100000000000</v>
      </c>
      <c r="E2951" s="1">
        <v>5.1139999999999996E-3</v>
      </c>
      <c r="G2951" t="str">
        <f t="shared" si="92"/>
        <v>NO</v>
      </c>
      <c r="H2951" t="str">
        <f t="shared" si="93"/>
        <v>NO</v>
      </c>
    </row>
    <row r="2952" spans="1:8" x14ac:dyDescent="0.4">
      <c r="A2952" s="2">
        <v>0.67269999999999996</v>
      </c>
      <c r="B2952" s="1">
        <v>0.94550000000000001</v>
      </c>
      <c r="C2952" s="1">
        <v>-1183000000000000</v>
      </c>
      <c r="D2952" s="1">
        <v>-1282000000000000</v>
      </c>
      <c r="E2952" s="1">
        <v>-1.8370000000000001E-2</v>
      </c>
      <c r="G2952" t="str">
        <f t="shared" si="92"/>
        <v>NO</v>
      </c>
      <c r="H2952" t="str">
        <f t="shared" si="93"/>
        <v>NO</v>
      </c>
    </row>
    <row r="2953" spans="1:8" x14ac:dyDescent="0.4">
      <c r="A2953" s="2">
        <v>0.69089999999999996</v>
      </c>
      <c r="B2953" s="1">
        <v>0.94550000000000001</v>
      </c>
      <c r="C2953" s="1">
        <v>-1465000000000000</v>
      </c>
      <c r="D2953" s="1">
        <v>-1763000000000000</v>
      </c>
      <c r="E2953" s="1">
        <v>6.0499999999999998E-2</v>
      </c>
      <c r="G2953" t="str">
        <f t="shared" si="92"/>
        <v>NO</v>
      </c>
      <c r="H2953" t="str">
        <f t="shared" si="93"/>
        <v>NO</v>
      </c>
    </row>
    <row r="2954" spans="1:8" x14ac:dyDescent="0.4">
      <c r="A2954" s="2">
        <v>0.70909999999999995</v>
      </c>
      <c r="B2954" s="1">
        <v>0.94550000000000001</v>
      </c>
      <c r="C2954" s="1">
        <v>-1818000000000000</v>
      </c>
      <c r="D2954" s="1">
        <v>-2466000000000000</v>
      </c>
      <c r="E2954" s="1">
        <v>-0.1953</v>
      </c>
      <c r="G2954" t="str">
        <f t="shared" si="92"/>
        <v>NO</v>
      </c>
      <c r="H2954" t="str">
        <f t="shared" si="93"/>
        <v>NO</v>
      </c>
    </row>
    <row r="2955" spans="1:8" x14ac:dyDescent="0.4">
      <c r="A2955" s="2">
        <v>0.72729999999999995</v>
      </c>
      <c r="B2955" s="1">
        <v>0.94550000000000001</v>
      </c>
      <c r="C2955" s="1">
        <v>-2258000000000000</v>
      </c>
      <c r="D2955" s="1">
        <v>-3513000000000000</v>
      </c>
      <c r="E2955" s="1">
        <v>0.6048</v>
      </c>
      <c r="G2955" t="str">
        <f t="shared" si="92"/>
        <v>NO</v>
      </c>
      <c r="H2955" t="str">
        <f t="shared" si="93"/>
        <v>NO</v>
      </c>
    </row>
    <row r="2956" spans="1:8" x14ac:dyDescent="0.4">
      <c r="A2956" s="2">
        <v>0.74550000000000005</v>
      </c>
      <c r="B2956" s="1">
        <v>0.94550000000000001</v>
      </c>
      <c r="C2956" s="1">
        <v>-2788000000000000</v>
      </c>
      <c r="D2956" s="1">
        <v>-5101000000000000</v>
      </c>
      <c r="E2956" s="1">
        <v>-1.7829999999999999</v>
      </c>
      <c r="G2956" t="str">
        <f t="shared" si="92"/>
        <v>NO</v>
      </c>
      <c r="H2956" t="str">
        <f t="shared" si="93"/>
        <v>NO</v>
      </c>
    </row>
    <row r="2957" spans="1:8" x14ac:dyDescent="0.4">
      <c r="A2957" s="2">
        <v>0.76359999999999995</v>
      </c>
      <c r="B2957" s="1">
        <v>0.94550000000000001</v>
      </c>
      <c r="C2957" s="1">
        <v>-3391000000000000</v>
      </c>
      <c r="D2957" s="1">
        <v>-7562000000000000</v>
      </c>
      <c r="E2957" s="1">
        <v>5.218</v>
      </c>
      <c r="G2957" t="str">
        <f t="shared" si="92"/>
        <v>NO</v>
      </c>
      <c r="H2957" t="str">
        <f t="shared" si="93"/>
        <v>NO</v>
      </c>
    </row>
    <row r="2958" spans="1:8" x14ac:dyDescent="0.4">
      <c r="A2958" s="2">
        <v>0.78180000000000005</v>
      </c>
      <c r="B2958" s="1">
        <v>0.94550000000000001</v>
      </c>
      <c r="C2958" s="1">
        <v>-3986000000000000</v>
      </c>
      <c r="D2958" s="1">
        <v>-1.146E+16</v>
      </c>
      <c r="E2958" s="1">
        <v>-13.62</v>
      </c>
      <c r="G2958" t="str">
        <f t="shared" si="92"/>
        <v>NO</v>
      </c>
      <c r="H2958" t="str">
        <f t="shared" si="93"/>
        <v>NO</v>
      </c>
    </row>
    <row r="2959" spans="1:8" x14ac:dyDescent="0.4">
      <c r="A2959" s="2">
        <v>0.8</v>
      </c>
      <c r="B2959" s="1">
        <v>0.94550000000000001</v>
      </c>
      <c r="C2959" s="1">
        <v>-4341000000000000</v>
      </c>
      <c r="D2959" s="1">
        <v>-1.781E+16</v>
      </c>
      <c r="E2959" s="1">
        <v>40.200000000000003</v>
      </c>
      <c r="G2959" t="str">
        <f t="shared" si="92"/>
        <v>NO</v>
      </c>
      <c r="H2959" t="str">
        <f t="shared" si="93"/>
        <v>NO</v>
      </c>
    </row>
    <row r="2960" spans="1:8" x14ac:dyDescent="0.4">
      <c r="A2960" s="2">
        <v>0.81820000000000004</v>
      </c>
      <c r="B2960" s="1">
        <v>0.94550000000000001</v>
      </c>
      <c r="C2960" s="1">
        <v>-3871000000000000</v>
      </c>
      <c r="D2960" s="1">
        <v>-2.842E+16</v>
      </c>
      <c r="E2960" s="1">
        <v>-80.59</v>
      </c>
      <c r="G2960" t="str">
        <f t="shared" si="92"/>
        <v>NO</v>
      </c>
      <c r="H2960" t="str">
        <f t="shared" si="93"/>
        <v>NO</v>
      </c>
    </row>
    <row r="2961" spans="1:8" x14ac:dyDescent="0.4">
      <c r="A2961" s="2">
        <v>0.83640000000000003</v>
      </c>
      <c r="B2961" s="1">
        <v>0.94550000000000001</v>
      </c>
      <c r="C2961" s="1">
        <v>-1169000000000000</v>
      </c>
      <c r="D2961" s="1">
        <v>-4.679E+16</v>
      </c>
      <c r="E2961" s="1">
        <v>279.60000000000002</v>
      </c>
      <c r="G2961" t="str">
        <f t="shared" si="92"/>
        <v>NO</v>
      </c>
      <c r="H2961" t="str">
        <f t="shared" si="93"/>
        <v>NO</v>
      </c>
    </row>
    <row r="2962" spans="1:8" x14ac:dyDescent="0.4">
      <c r="A2962" s="2">
        <v>0.85450000000000004</v>
      </c>
      <c r="B2962" s="1">
        <v>0.94550000000000001</v>
      </c>
      <c r="C2962" s="1">
        <v>7068000000000000</v>
      </c>
      <c r="D2962" s="1">
        <v>-8.014E+16</v>
      </c>
      <c r="E2962" s="1">
        <v>345.3</v>
      </c>
      <c r="G2962" t="str">
        <f t="shared" si="92"/>
        <v>NO</v>
      </c>
      <c r="H2962" t="str">
        <f t="shared" si="93"/>
        <v>NO</v>
      </c>
    </row>
    <row r="2963" spans="1:8" x14ac:dyDescent="0.4">
      <c r="A2963" s="2">
        <v>0.87270000000000003</v>
      </c>
      <c r="B2963" s="1">
        <v>0.94550000000000001</v>
      </c>
      <c r="C2963" s="1">
        <v>2.858E+16</v>
      </c>
      <c r="D2963" s="1">
        <v>-1.45E+17</v>
      </c>
      <c r="E2963" s="1">
        <v>12340</v>
      </c>
      <c r="G2963" t="str">
        <f t="shared" si="92"/>
        <v>NO</v>
      </c>
      <c r="H2963" t="str">
        <f t="shared" si="93"/>
        <v>NO</v>
      </c>
    </row>
    <row r="2964" spans="1:8" x14ac:dyDescent="0.4">
      <c r="A2964" s="2">
        <v>0.89090000000000003</v>
      </c>
      <c r="B2964" s="1">
        <v>0.94550000000000001</v>
      </c>
      <c r="C2964" s="1">
        <v>8.173E+16</v>
      </c>
      <c r="D2964" s="1">
        <v>-2.862E+17</v>
      </c>
      <c r="E2964" s="1">
        <v>-390700</v>
      </c>
      <c r="G2964" t="str">
        <f t="shared" si="92"/>
        <v>NO</v>
      </c>
      <c r="H2964" t="str">
        <f t="shared" si="93"/>
        <v>NO</v>
      </c>
    </row>
    <row r="2965" spans="1:8" x14ac:dyDescent="0.4">
      <c r="A2965" s="2">
        <v>0.90910000000000002</v>
      </c>
      <c r="B2965" s="1">
        <v>0.94550000000000001</v>
      </c>
      <c r="C2965" s="1">
        <v>2.132E+17</v>
      </c>
      <c r="D2965" s="1">
        <v>-4.212E+17</v>
      </c>
      <c r="E2965" s="1">
        <v>38470000</v>
      </c>
      <c r="G2965" t="str">
        <f t="shared" si="92"/>
        <v>NO</v>
      </c>
      <c r="H2965" t="str">
        <f t="shared" si="93"/>
        <v>NO</v>
      </c>
    </row>
    <row r="2966" spans="1:8" x14ac:dyDescent="0.4">
      <c r="A2966" s="2">
        <v>0.92730000000000001</v>
      </c>
      <c r="B2966" s="1">
        <v>0.94550000000000001</v>
      </c>
      <c r="C2966" s="1">
        <v>4.369E+17</v>
      </c>
      <c r="D2966" s="1">
        <v>-1.524E+19</v>
      </c>
      <c r="E2966" s="1">
        <v>-39070000</v>
      </c>
      <c r="G2966" t="str">
        <f t="shared" si="92"/>
        <v>NO</v>
      </c>
      <c r="H2966" t="str">
        <f t="shared" si="93"/>
        <v>NO</v>
      </c>
    </row>
    <row r="2967" spans="1:8" x14ac:dyDescent="0.4">
      <c r="A2967" s="2">
        <v>0.94550000000000001</v>
      </c>
      <c r="B2967" s="1">
        <v>0.94550000000000001</v>
      </c>
      <c r="C2967" s="1">
        <v>1.211E+19</v>
      </c>
      <c r="D2967" s="1">
        <v>1.562E+19</v>
      </c>
      <c r="E2967" s="1">
        <v>-143900000</v>
      </c>
      <c r="G2967" t="str">
        <f t="shared" si="92"/>
        <v>NO</v>
      </c>
      <c r="H2967" t="str">
        <f t="shared" si="93"/>
        <v>NO</v>
      </c>
    </row>
    <row r="2968" spans="1:8" x14ac:dyDescent="0.4">
      <c r="A2968" s="2">
        <v>0.96360000000000001</v>
      </c>
      <c r="B2968" s="1">
        <v>0.94550000000000001</v>
      </c>
      <c r="C2968" s="1">
        <v>-1.052E+19</v>
      </c>
      <c r="D2968" s="1">
        <v>1.632E+19</v>
      </c>
      <c r="E2968" s="1">
        <v>-230400000</v>
      </c>
      <c r="G2968" t="str">
        <f t="shared" si="92"/>
        <v>NO</v>
      </c>
      <c r="H2968" t="str">
        <f t="shared" si="93"/>
        <v>NO</v>
      </c>
    </row>
    <row r="2969" spans="1:8" x14ac:dyDescent="0.4">
      <c r="A2969" s="2">
        <v>0.98180000000000001</v>
      </c>
      <c r="B2969" s="1">
        <v>0.94550000000000001</v>
      </c>
      <c r="C2969" s="1">
        <v>-1.621E+17</v>
      </c>
      <c r="D2969" s="1">
        <v>-1.497E+19</v>
      </c>
      <c r="E2969" s="1">
        <v>-139100000</v>
      </c>
      <c r="G2969" t="str">
        <f t="shared" si="92"/>
        <v>NO</v>
      </c>
      <c r="H2969">
        <f t="shared" si="93"/>
        <v>-30601999890</v>
      </c>
    </row>
    <row r="2970" spans="1:8" x14ac:dyDescent="0.4">
      <c r="A2970" s="2">
        <v>1</v>
      </c>
      <c r="B2970" s="1">
        <v>0.94550000000000001</v>
      </c>
      <c r="C2970" s="1">
        <v>0</v>
      </c>
      <c r="D2970" s="1">
        <v>0</v>
      </c>
      <c r="E2970" s="1">
        <v>-0.5</v>
      </c>
      <c r="G2970" t="str">
        <f t="shared" si="92"/>
        <v>NO</v>
      </c>
      <c r="H2970" t="str">
        <f t="shared" si="93"/>
        <v>NO</v>
      </c>
    </row>
    <row r="2971" spans="1:8" x14ac:dyDescent="0.4">
      <c r="A2971" s="2">
        <v>0</v>
      </c>
      <c r="B2971" s="1">
        <v>0.96360000000000001</v>
      </c>
      <c r="C2971" s="1">
        <v>0</v>
      </c>
      <c r="D2971" s="1">
        <v>0</v>
      </c>
      <c r="E2971" s="1">
        <v>0.5</v>
      </c>
      <c r="G2971" t="str">
        <f t="shared" si="92"/>
        <v>NO</v>
      </c>
      <c r="H2971" t="str">
        <f t="shared" si="93"/>
        <v>NO</v>
      </c>
    </row>
    <row r="2972" spans="1:8" x14ac:dyDescent="0.4">
      <c r="A2972" s="2">
        <v>1.8180000000000002E-2</v>
      </c>
      <c r="B2972" s="1">
        <v>0.96360000000000001</v>
      </c>
      <c r="C2972" s="1">
        <v>16840000000</v>
      </c>
      <c r="D2972" s="1">
        <v>-33580000000000</v>
      </c>
      <c r="E2972" s="1">
        <v>600600</v>
      </c>
      <c r="G2972">
        <f t="shared" si="92"/>
        <v>-132131890</v>
      </c>
      <c r="H2972" t="str">
        <f t="shared" si="93"/>
        <v>NO</v>
      </c>
    </row>
    <row r="2973" spans="1:8" x14ac:dyDescent="0.4">
      <c r="A2973" s="2">
        <v>3.6360000000000003E-2</v>
      </c>
      <c r="B2973" s="1">
        <v>0.96360000000000001</v>
      </c>
      <c r="C2973" s="1">
        <v>2311000000000</v>
      </c>
      <c r="D2973" s="1">
        <v>-262100000000000</v>
      </c>
      <c r="E2973" s="1">
        <v>-927600</v>
      </c>
      <c r="G2973" t="str">
        <f t="shared" si="92"/>
        <v>NO</v>
      </c>
      <c r="H2973" t="str">
        <f t="shared" si="93"/>
        <v>NO</v>
      </c>
    </row>
    <row r="2974" spans="1:8" x14ac:dyDescent="0.4">
      <c r="A2974" s="2">
        <v>5.4550000000000001E-2</v>
      </c>
      <c r="B2974" s="1">
        <v>0.96360000000000001</v>
      </c>
      <c r="C2974" s="1">
        <v>80280000000000</v>
      </c>
      <c r="D2974" s="1">
        <v>550800000000000</v>
      </c>
      <c r="E2974" s="1">
        <v>747900</v>
      </c>
      <c r="G2974" t="str">
        <f t="shared" si="92"/>
        <v>NO</v>
      </c>
      <c r="H2974" t="str">
        <f t="shared" si="93"/>
        <v>NO</v>
      </c>
    </row>
    <row r="2975" spans="1:8" x14ac:dyDescent="0.4">
      <c r="A2975" s="2">
        <v>7.2730000000000003E-2</v>
      </c>
      <c r="B2975" s="1">
        <v>0.96360000000000001</v>
      </c>
      <c r="C2975" s="1">
        <v>-78460000000000</v>
      </c>
      <c r="D2975" s="1">
        <v>176100000000000</v>
      </c>
      <c r="E2975" s="1">
        <v>-3414000</v>
      </c>
      <c r="G2975" t="str">
        <f t="shared" si="92"/>
        <v>NO</v>
      </c>
      <c r="H2975" t="str">
        <f t="shared" si="93"/>
        <v>NO</v>
      </c>
    </row>
    <row r="2976" spans="1:8" x14ac:dyDescent="0.4">
      <c r="A2976" s="2">
        <v>9.0910000000000005E-2</v>
      </c>
      <c r="B2976" s="1">
        <v>0.96360000000000001</v>
      </c>
      <c r="C2976" s="1">
        <v>-26980000000000</v>
      </c>
      <c r="D2976" s="1">
        <v>-540000000000000</v>
      </c>
      <c r="E2976" s="1">
        <v>-3004000</v>
      </c>
      <c r="G2976" t="str">
        <f t="shared" si="92"/>
        <v>NO</v>
      </c>
      <c r="H2976" t="str">
        <f t="shared" si="93"/>
        <v>NO</v>
      </c>
    </row>
    <row r="2977" spans="1:8" x14ac:dyDescent="0.4">
      <c r="A2977" s="2">
        <v>0.1091</v>
      </c>
      <c r="B2977" s="1">
        <v>0.96360000000000001</v>
      </c>
      <c r="C2977" s="1">
        <v>-10910000000000</v>
      </c>
      <c r="D2977" s="1">
        <v>82210000000000</v>
      </c>
      <c r="E2977" s="1">
        <v>2592000</v>
      </c>
      <c r="G2977" t="str">
        <f t="shared" si="92"/>
        <v>NO</v>
      </c>
      <c r="H2977" t="str">
        <f t="shared" si="93"/>
        <v>NO</v>
      </c>
    </row>
    <row r="2978" spans="1:8" x14ac:dyDescent="0.4">
      <c r="A2978" s="2">
        <v>0.1273</v>
      </c>
      <c r="B2978" s="1">
        <v>0.96360000000000001</v>
      </c>
      <c r="C2978" s="1">
        <v>-11680000000000</v>
      </c>
      <c r="D2978" s="1">
        <v>7540000000000</v>
      </c>
      <c r="E2978" s="1">
        <v>-73090</v>
      </c>
      <c r="G2978" t="str">
        <f t="shared" si="92"/>
        <v>NO</v>
      </c>
      <c r="H2978" t="str">
        <f t="shared" si="93"/>
        <v>NO</v>
      </c>
    </row>
    <row r="2979" spans="1:8" x14ac:dyDescent="0.4">
      <c r="A2979" s="2">
        <v>0.14549999999999999</v>
      </c>
      <c r="B2979" s="1">
        <v>0.96360000000000001</v>
      </c>
      <c r="C2979" s="1">
        <v>-13450000000000</v>
      </c>
      <c r="D2979" s="1">
        <v>-1112000000000</v>
      </c>
      <c r="E2979" s="1">
        <v>31710</v>
      </c>
      <c r="G2979" t="str">
        <f t="shared" si="92"/>
        <v>NO</v>
      </c>
      <c r="H2979" t="str">
        <f t="shared" si="93"/>
        <v>NO</v>
      </c>
    </row>
    <row r="2980" spans="1:8" x14ac:dyDescent="0.4">
      <c r="A2980" s="2">
        <v>0.1636</v>
      </c>
      <c r="B2980" s="1">
        <v>0.96360000000000001</v>
      </c>
      <c r="C2980" s="1">
        <v>-15670000000000</v>
      </c>
      <c r="D2980" s="1">
        <v>-3848000000000</v>
      </c>
      <c r="E2980" s="1">
        <v>332.1</v>
      </c>
      <c r="G2980" t="str">
        <f t="shared" si="92"/>
        <v>NO</v>
      </c>
      <c r="H2980" t="str">
        <f t="shared" si="93"/>
        <v>NO</v>
      </c>
    </row>
    <row r="2981" spans="1:8" x14ac:dyDescent="0.4">
      <c r="A2981" s="2">
        <v>0.18179999999999999</v>
      </c>
      <c r="B2981" s="1">
        <v>0.96360000000000001</v>
      </c>
      <c r="C2981" s="1">
        <v>-18240000000000</v>
      </c>
      <c r="D2981" s="1">
        <v>-5203000000000</v>
      </c>
      <c r="E2981" s="1">
        <v>114.9</v>
      </c>
      <c r="G2981" t="str">
        <f t="shared" si="92"/>
        <v>NO</v>
      </c>
      <c r="H2981" t="str">
        <f t="shared" si="93"/>
        <v>NO</v>
      </c>
    </row>
    <row r="2982" spans="1:8" x14ac:dyDescent="0.4">
      <c r="A2982" s="2">
        <v>0.2</v>
      </c>
      <c r="B2982" s="1">
        <v>0.96360000000000001</v>
      </c>
      <c r="C2982" s="1">
        <v>-21170000000000</v>
      </c>
      <c r="D2982" s="1">
        <v>-6231000000000</v>
      </c>
      <c r="E2982" s="1">
        <v>-4.9470000000000001</v>
      </c>
      <c r="G2982" t="str">
        <f t="shared" si="92"/>
        <v>NO</v>
      </c>
      <c r="H2982" t="str">
        <f t="shared" si="93"/>
        <v>NO</v>
      </c>
    </row>
    <row r="2983" spans="1:8" x14ac:dyDescent="0.4">
      <c r="A2983" s="2">
        <v>0.21820000000000001</v>
      </c>
      <c r="B2983" s="1">
        <v>0.96360000000000001</v>
      </c>
      <c r="C2983" s="1">
        <v>-24510000000000</v>
      </c>
      <c r="D2983" s="1">
        <v>-7218000000000</v>
      </c>
      <c r="E2983" s="1">
        <v>6.6020000000000003</v>
      </c>
      <c r="G2983" t="str">
        <f t="shared" si="92"/>
        <v>NO</v>
      </c>
      <c r="H2983" t="str">
        <f t="shared" si="93"/>
        <v>NO</v>
      </c>
    </row>
    <row r="2984" spans="1:8" x14ac:dyDescent="0.4">
      <c r="A2984" s="2">
        <v>0.2364</v>
      </c>
      <c r="B2984" s="1">
        <v>0.96360000000000001</v>
      </c>
      <c r="C2984" s="1">
        <v>-28300000000000</v>
      </c>
      <c r="D2984" s="1">
        <v>-8268000000000</v>
      </c>
      <c r="E2984" s="1">
        <v>-2.6520000000000001</v>
      </c>
      <c r="G2984" t="str">
        <f t="shared" si="92"/>
        <v>NO</v>
      </c>
      <c r="H2984" t="str">
        <f t="shared" si="93"/>
        <v>NO</v>
      </c>
    </row>
    <row r="2985" spans="1:8" x14ac:dyDescent="0.4">
      <c r="A2985" s="2">
        <v>0.2545</v>
      </c>
      <c r="B2985" s="1">
        <v>0.96360000000000001</v>
      </c>
      <c r="C2985" s="1">
        <v>-32600000000000</v>
      </c>
      <c r="D2985" s="1">
        <v>-9436000000000</v>
      </c>
      <c r="E2985" s="1">
        <v>1.1859999999999999</v>
      </c>
      <c r="G2985" t="str">
        <f t="shared" si="92"/>
        <v>NO</v>
      </c>
      <c r="H2985" t="str">
        <f t="shared" si="93"/>
        <v>NO</v>
      </c>
    </row>
    <row r="2986" spans="1:8" x14ac:dyDescent="0.4">
      <c r="A2986" s="2">
        <v>0.2727</v>
      </c>
      <c r="B2986" s="1">
        <v>0.96360000000000001</v>
      </c>
      <c r="C2986" s="1">
        <v>-37490000000000</v>
      </c>
      <c r="D2986" s="1">
        <v>-10770000000000</v>
      </c>
      <c r="E2986" s="1">
        <v>-0.35849999999999999</v>
      </c>
      <c r="G2986" t="str">
        <f t="shared" si="92"/>
        <v>NO</v>
      </c>
      <c r="H2986" t="str">
        <f t="shared" si="93"/>
        <v>NO</v>
      </c>
    </row>
    <row r="2987" spans="1:8" x14ac:dyDescent="0.4">
      <c r="A2987" s="2">
        <v>0.29089999999999999</v>
      </c>
      <c r="B2987" s="1">
        <v>0.96360000000000001</v>
      </c>
      <c r="C2987" s="1">
        <v>-43050000000000</v>
      </c>
      <c r="D2987" s="1">
        <v>-12300000000000</v>
      </c>
      <c r="E2987" s="1">
        <v>0.1623</v>
      </c>
      <c r="G2987" t="str">
        <f t="shared" si="92"/>
        <v>NO</v>
      </c>
      <c r="H2987" t="str">
        <f t="shared" si="93"/>
        <v>NO</v>
      </c>
    </row>
    <row r="2988" spans="1:8" x14ac:dyDescent="0.4">
      <c r="A2988" s="2">
        <v>0.30909999999999999</v>
      </c>
      <c r="B2988" s="1">
        <v>0.96360000000000001</v>
      </c>
      <c r="C2988" s="1">
        <v>-49400000000000</v>
      </c>
      <c r="D2988" s="1">
        <v>-14100000000000</v>
      </c>
      <c r="E2988" s="1">
        <v>-2.103E-2</v>
      </c>
      <c r="G2988" t="str">
        <f t="shared" si="92"/>
        <v>NO</v>
      </c>
      <c r="H2988" t="str">
        <f t="shared" si="93"/>
        <v>NO</v>
      </c>
    </row>
    <row r="2989" spans="1:8" x14ac:dyDescent="0.4">
      <c r="A2989" s="2">
        <v>0.32729999999999998</v>
      </c>
      <c r="B2989" s="1">
        <v>0.96360000000000001</v>
      </c>
      <c r="C2989" s="1">
        <v>-56670000000000</v>
      </c>
      <c r="D2989" s="1">
        <v>-16220000000000</v>
      </c>
      <c r="E2989" s="1">
        <v>-4.9750000000000003E-3</v>
      </c>
      <c r="G2989" t="str">
        <f t="shared" si="92"/>
        <v>NO</v>
      </c>
      <c r="H2989" t="str">
        <f t="shared" si="93"/>
        <v>NO</v>
      </c>
    </row>
    <row r="2990" spans="1:8" x14ac:dyDescent="0.4">
      <c r="A2990" s="2">
        <v>0.34549999999999997</v>
      </c>
      <c r="B2990" s="1">
        <v>0.96360000000000001</v>
      </c>
      <c r="C2990" s="1">
        <v>-65010000000000</v>
      </c>
      <c r="D2990" s="1">
        <v>-18730000000000</v>
      </c>
      <c r="E2990" s="1">
        <v>1.333E-2</v>
      </c>
      <c r="G2990" t="str">
        <f t="shared" si="92"/>
        <v>NO</v>
      </c>
      <c r="H2990" t="str">
        <f t="shared" si="93"/>
        <v>NO</v>
      </c>
    </row>
    <row r="2991" spans="1:8" x14ac:dyDescent="0.4">
      <c r="A2991" s="2">
        <v>0.36359999999999998</v>
      </c>
      <c r="B2991" s="1">
        <v>0.96360000000000001</v>
      </c>
      <c r="C2991" s="1">
        <v>-74650000000000</v>
      </c>
      <c r="D2991" s="1">
        <v>-21750000000000</v>
      </c>
      <c r="E2991" s="1">
        <v>-7.4190000000000002E-3</v>
      </c>
      <c r="G2991" t="str">
        <f t="shared" si="92"/>
        <v>NO</v>
      </c>
      <c r="H2991" t="str">
        <f t="shared" si="93"/>
        <v>NO</v>
      </c>
    </row>
    <row r="2992" spans="1:8" x14ac:dyDescent="0.4">
      <c r="A2992" s="2">
        <v>0.38179999999999997</v>
      </c>
      <c r="B2992" s="1">
        <v>0.96360000000000001</v>
      </c>
      <c r="C2992" s="1">
        <v>-85810000000000</v>
      </c>
      <c r="D2992" s="1">
        <v>-25390000000000</v>
      </c>
      <c r="E2992" s="1">
        <v>4.9839999999999997E-3</v>
      </c>
      <c r="G2992" t="str">
        <f t="shared" si="92"/>
        <v>NO</v>
      </c>
      <c r="H2992" t="str">
        <f t="shared" si="93"/>
        <v>NO</v>
      </c>
    </row>
    <row r="2993" spans="1:8" x14ac:dyDescent="0.4">
      <c r="A2993" s="2">
        <v>0.4</v>
      </c>
      <c r="B2993" s="1">
        <v>0.96360000000000001</v>
      </c>
      <c r="C2993" s="1">
        <v>-98840000000000</v>
      </c>
      <c r="D2993" s="1">
        <v>-29820000000000</v>
      </c>
      <c r="E2993" s="1">
        <v>-1.9959999999999999E-3</v>
      </c>
      <c r="G2993" t="str">
        <f t="shared" si="92"/>
        <v>NO</v>
      </c>
      <c r="H2993" t="str">
        <f t="shared" si="93"/>
        <v>NO</v>
      </c>
    </row>
    <row r="2994" spans="1:8" x14ac:dyDescent="0.4">
      <c r="A2994" s="2">
        <v>0.41820000000000002</v>
      </c>
      <c r="B2994" s="1">
        <v>0.96360000000000001</v>
      </c>
      <c r="C2994" s="1">
        <v>-114100000000000</v>
      </c>
      <c r="D2994" s="1">
        <v>-35250000000000</v>
      </c>
      <c r="E2994" s="1">
        <v>1.075E-3</v>
      </c>
      <c r="G2994" t="str">
        <f t="shared" si="92"/>
        <v>NO</v>
      </c>
      <c r="H2994" t="str">
        <f t="shared" si="93"/>
        <v>NO</v>
      </c>
    </row>
    <row r="2995" spans="1:8" x14ac:dyDescent="0.4">
      <c r="A2995" s="2">
        <v>0.43640000000000001</v>
      </c>
      <c r="B2995" s="1">
        <v>0.96360000000000001</v>
      </c>
      <c r="C2995" s="1">
        <v>-132100000000000</v>
      </c>
      <c r="D2995" s="1">
        <v>-41970000000000</v>
      </c>
      <c r="E2995" s="1">
        <v>-3.4949999999999998E-4</v>
      </c>
      <c r="G2995" t="str">
        <f t="shared" si="92"/>
        <v>NO</v>
      </c>
      <c r="H2995" t="str">
        <f t="shared" si="93"/>
        <v>NO</v>
      </c>
    </row>
    <row r="2996" spans="1:8" x14ac:dyDescent="0.4">
      <c r="A2996" s="2">
        <v>0.45450000000000002</v>
      </c>
      <c r="B2996" s="1">
        <v>0.96360000000000001</v>
      </c>
      <c r="C2996" s="1">
        <v>-153600000000000</v>
      </c>
      <c r="D2996" s="1">
        <v>-50330000000000</v>
      </c>
      <c r="E2996" s="1">
        <v>1.7479999999999999E-4</v>
      </c>
      <c r="G2996" t="str">
        <f t="shared" si="92"/>
        <v>NO</v>
      </c>
      <c r="H2996" t="str">
        <f t="shared" si="93"/>
        <v>NO</v>
      </c>
    </row>
    <row r="2997" spans="1:8" x14ac:dyDescent="0.4">
      <c r="A2997" s="2">
        <v>0.47270000000000001</v>
      </c>
      <c r="B2997" s="1">
        <v>0.96360000000000001</v>
      </c>
      <c r="C2997" s="1">
        <v>-179200000000000</v>
      </c>
      <c r="D2997" s="1">
        <v>-60820000000000</v>
      </c>
      <c r="E2997" s="1">
        <v>-4.6159999999999999E-5</v>
      </c>
      <c r="G2997" t="str">
        <f t="shared" si="92"/>
        <v>NO</v>
      </c>
      <c r="H2997" t="str">
        <f t="shared" si="93"/>
        <v>NO</v>
      </c>
    </row>
    <row r="2998" spans="1:8" x14ac:dyDescent="0.4">
      <c r="A2998" s="2">
        <v>0.4909</v>
      </c>
      <c r="B2998" s="1">
        <v>0.96360000000000001</v>
      </c>
      <c r="C2998" s="1">
        <v>-210200000000000</v>
      </c>
      <c r="D2998" s="1">
        <v>-74110000000000</v>
      </c>
      <c r="E2998" s="1">
        <v>2.332E-5</v>
      </c>
      <c r="G2998" t="str">
        <f t="shared" si="92"/>
        <v>NO</v>
      </c>
      <c r="H2998" t="str">
        <f t="shared" si="93"/>
        <v>NO</v>
      </c>
    </row>
    <row r="2999" spans="1:8" x14ac:dyDescent="0.4">
      <c r="A2999" s="2">
        <v>0.5091</v>
      </c>
      <c r="B2999" s="1">
        <v>0.96360000000000001</v>
      </c>
      <c r="C2999" s="1">
        <v>-247700000000000</v>
      </c>
      <c r="D2999" s="1">
        <v>-91090000000000</v>
      </c>
      <c r="E2999" s="1">
        <v>-5.0069999999999997E-6</v>
      </c>
      <c r="G2999" t="str">
        <f t="shared" si="92"/>
        <v>NO</v>
      </c>
      <c r="H2999" t="str">
        <f t="shared" si="93"/>
        <v>NO</v>
      </c>
    </row>
    <row r="3000" spans="1:8" x14ac:dyDescent="0.4">
      <c r="A3000" s="2">
        <v>0.52729999999999999</v>
      </c>
      <c r="B3000" s="1">
        <v>0.96360000000000001</v>
      </c>
      <c r="C3000" s="1">
        <v>-293700000000000</v>
      </c>
      <c r="D3000" s="1">
        <v>-113000000000000</v>
      </c>
      <c r="E3000" s="1">
        <v>2.012E-6</v>
      </c>
      <c r="G3000" t="str">
        <f t="shared" si="92"/>
        <v>NO</v>
      </c>
      <c r="H3000" t="str">
        <f t="shared" si="93"/>
        <v>NO</v>
      </c>
    </row>
    <row r="3001" spans="1:8" x14ac:dyDescent="0.4">
      <c r="A3001" s="2">
        <v>0.54549999999999998</v>
      </c>
      <c r="B3001" s="1">
        <v>0.96360000000000001</v>
      </c>
      <c r="C3001" s="1">
        <v>-350600000000000</v>
      </c>
      <c r="D3001" s="1">
        <v>-141500000000000</v>
      </c>
      <c r="E3001" s="1">
        <v>-3.4199999999999999E-6</v>
      </c>
      <c r="G3001" t="str">
        <f t="shared" si="92"/>
        <v>NO</v>
      </c>
      <c r="H3001" t="str">
        <f t="shared" si="93"/>
        <v>NO</v>
      </c>
    </row>
    <row r="3002" spans="1:8" x14ac:dyDescent="0.4">
      <c r="A3002" s="2">
        <v>0.56359999999999999</v>
      </c>
      <c r="B3002" s="1">
        <v>0.96360000000000001</v>
      </c>
      <c r="C3002" s="1">
        <v>-421400000000000</v>
      </c>
      <c r="D3002" s="1">
        <v>-179100000000000</v>
      </c>
      <c r="E3002" s="1">
        <v>2.6469999999999998E-6</v>
      </c>
      <c r="G3002" t="str">
        <f t="shared" si="92"/>
        <v>NO</v>
      </c>
      <c r="H3002" t="str">
        <f t="shared" si="93"/>
        <v>NO</v>
      </c>
    </row>
    <row r="3003" spans="1:8" x14ac:dyDescent="0.4">
      <c r="A3003" s="2">
        <v>0.58179999999999998</v>
      </c>
      <c r="B3003" s="1">
        <v>0.96360000000000001</v>
      </c>
      <c r="C3003" s="1">
        <v>-510500000000000</v>
      </c>
      <c r="D3003" s="1">
        <v>-229100000000000</v>
      </c>
      <c r="E3003" s="1">
        <v>-4.0240000000000001E-5</v>
      </c>
      <c r="G3003" t="str">
        <f t="shared" si="92"/>
        <v>NO</v>
      </c>
      <c r="H3003" t="str">
        <f t="shared" si="93"/>
        <v>NO</v>
      </c>
    </row>
    <row r="3004" spans="1:8" x14ac:dyDescent="0.4">
      <c r="A3004" s="2">
        <v>0.6</v>
      </c>
      <c r="B3004" s="1">
        <v>0.96360000000000001</v>
      </c>
      <c r="C3004" s="1">
        <v>-623700000000000</v>
      </c>
      <c r="D3004" s="1">
        <v>-296600000000000</v>
      </c>
      <c r="E3004" s="1">
        <v>1.167E-4</v>
      </c>
      <c r="G3004" t="str">
        <f t="shared" si="92"/>
        <v>NO</v>
      </c>
      <c r="H3004" t="str">
        <f t="shared" si="93"/>
        <v>NO</v>
      </c>
    </row>
    <row r="3005" spans="1:8" x14ac:dyDescent="0.4">
      <c r="A3005" s="2">
        <v>0.61819999999999997</v>
      </c>
      <c r="B3005" s="1">
        <v>0.96360000000000001</v>
      </c>
      <c r="C3005" s="1">
        <v>-768900000000000</v>
      </c>
      <c r="D3005" s="1">
        <v>-388900000000000</v>
      </c>
      <c r="E3005" s="1">
        <v>-5.7030000000000004E-4</v>
      </c>
      <c r="G3005" t="str">
        <f t="shared" si="92"/>
        <v>NO</v>
      </c>
      <c r="H3005" t="str">
        <f t="shared" si="93"/>
        <v>NO</v>
      </c>
    </row>
    <row r="3006" spans="1:8" x14ac:dyDescent="0.4">
      <c r="A3006" s="2">
        <v>0.63639999999999997</v>
      </c>
      <c r="B3006" s="1">
        <v>0.96360000000000001</v>
      </c>
      <c r="C3006" s="1">
        <v>-957400000000000</v>
      </c>
      <c r="D3006" s="1">
        <v>-517000000000000</v>
      </c>
      <c r="E3006" s="1">
        <v>1.957E-3</v>
      </c>
      <c r="G3006" t="str">
        <f t="shared" si="92"/>
        <v>NO</v>
      </c>
      <c r="H3006" t="str">
        <f t="shared" si="93"/>
        <v>NO</v>
      </c>
    </row>
    <row r="3007" spans="1:8" x14ac:dyDescent="0.4">
      <c r="A3007" s="2">
        <v>0.65449999999999997</v>
      </c>
      <c r="B3007" s="1">
        <v>0.96360000000000001</v>
      </c>
      <c r="C3007" s="1">
        <v>-1205000000000000</v>
      </c>
      <c r="D3007" s="1">
        <v>-697500000000000</v>
      </c>
      <c r="E3007" s="1">
        <v>-7.3699999999999998E-3</v>
      </c>
      <c r="G3007" t="str">
        <f t="shared" si="92"/>
        <v>NO</v>
      </c>
      <c r="H3007" t="str">
        <f t="shared" si="93"/>
        <v>NO</v>
      </c>
    </row>
    <row r="3008" spans="1:8" x14ac:dyDescent="0.4">
      <c r="A3008" s="2">
        <v>0.67269999999999996</v>
      </c>
      <c r="B3008" s="1">
        <v>0.96360000000000001</v>
      </c>
      <c r="C3008" s="1">
        <v>-1533000000000000</v>
      </c>
      <c r="D3008" s="1">
        <v>-956300000000000</v>
      </c>
      <c r="E3008" s="1">
        <v>2.4979999999999999E-2</v>
      </c>
      <c r="G3008" t="str">
        <f t="shared" si="92"/>
        <v>NO</v>
      </c>
      <c r="H3008" t="str">
        <f t="shared" si="93"/>
        <v>NO</v>
      </c>
    </row>
    <row r="3009" spans="1:8" x14ac:dyDescent="0.4">
      <c r="A3009" s="2">
        <v>0.69089999999999996</v>
      </c>
      <c r="B3009" s="1">
        <v>0.96360000000000001</v>
      </c>
      <c r="C3009" s="1">
        <v>-1974000000000000</v>
      </c>
      <c r="D3009" s="1">
        <v>-1334000000000000</v>
      </c>
      <c r="E3009" s="1">
        <v>-8.4519999999999998E-2</v>
      </c>
      <c r="G3009" t="str">
        <f t="shared" si="92"/>
        <v>NO</v>
      </c>
      <c r="H3009" t="str">
        <f t="shared" si="93"/>
        <v>NO</v>
      </c>
    </row>
    <row r="3010" spans="1:8" x14ac:dyDescent="0.4">
      <c r="A3010" s="2">
        <v>0.70909999999999995</v>
      </c>
      <c r="B3010" s="1">
        <v>0.96360000000000001</v>
      </c>
      <c r="C3010" s="1">
        <v>-2576000000000000</v>
      </c>
      <c r="D3010" s="1">
        <v>-1898000000000000</v>
      </c>
      <c r="E3010" s="1">
        <v>0.27379999999999999</v>
      </c>
      <c r="G3010" t="str">
        <f t="shared" si="92"/>
        <v>NO</v>
      </c>
      <c r="H3010" t="str">
        <f t="shared" si="93"/>
        <v>NO</v>
      </c>
    </row>
    <row r="3011" spans="1:8" x14ac:dyDescent="0.4">
      <c r="A3011" s="2">
        <v>0.72729999999999995</v>
      </c>
      <c r="B3011" s="1">
        <v>0.96360000000000001</v>
      </c>
      <c r="C3011" s="1">
        <v>-3406000000000000</v>
      </c>
      <c r="D3011" s="1">
        <v>-2757000000000000</v>
      </c>
      <c r="E3011" s="1">
        <v>-0.87</v>
      </c>
      <c r="G3011" t="str">
        <f t="shared" si="92"/>
        <v>NO</v>
      </c>
      <c r="H3011" t="str">
        <f t="shared" si="93"/>
        <v>NO</v>
      </c>
    </row>
    <row r="3012" spans="1:8" x14ac:dyDescent="0.4">
      <c r="A3012" s="2">
        <v>0.74550000000000005</v>
      </c>
      <c r="B3012" s="1">
        <v>0.96360000000000001</v>
      </c>
      <c r="C3012" s="1">
        <v>-4568000000000000</v>
      </c>
      <c r="D3012" s="1">
        <v>-4098000000000000</v>
      </c>
      <c r="E3012" s="1">
        <v>2.6840000000000002</v>
      </c>
      <c r="G3012" t="str">
        <f t="shared" ref="G3012:G3075" si="94">IF(A3012=0.01818,((E3012-0.5)/(1/110))/-0.5,"NO")</f>
        <v>NO</v>
      </c>
      <c r="H3012" t="str">
        <f t="shared" ref="H3012:H3075" si="95">IF(A3012=0.9818,((E3012+0.5)/(1/110))/0.5,"NO")</f>
        <v>NO</v>
      </c>
    </row>
    <row r="3013" spans="1:8" x14ac:dyDescent="0.4">
      <c r="A3013" s="2">
        <v>0.76359999999999995</v>
      </c>
      <c r="B3013" s="1">
        <v>0.96360000000000001</v>
      </c>
      <c r="C3013" s="1">
        <v>-6217000000000000</v>
      </c>
      <c r="D3013" s="1">
        <v>-6243000000000000</v>
      </c>
      <c r="E3013" s="1">
        <v>-8.109</v>
      </c>
      <c r="G3013" t="str">
        <f t="shared" si="94"/>
        <v>NO</v>
      </c>
      <c r="H3013" t="str">
        <f t="shared" si="95"/>
        <v>NO</v>
      </c>
    </row>
    <row r="3014" spans="1:8" x14ac:dyDescent="0.4">
      <c r="A3014" s="2">
        <v>0.78180000000000005</v>
      </c>
      <c r="B3014" s="1">
        <v>0.96360000000000001</v>
      </c>
      <c r="C3014" s="1">
        <v>-8588000000000000</v>
      </c>
      <c r="D3014" s="1">
        <v>-9769000000000000</v>
      </c>
      <c r="E3014" s="1">
        <v>23.98</v>
      </c>
      <c r="G3014" t="str">
        <f t="shared" si="94"/>
        <v>NO</v>
      </c>
      <c r="H3014" t="str">
        <f t="shared" si="95"/>
        <v>NO</v>
      </c>
    </row>
    <row r="3015" spans="1:8" x14ac:dyDescent="0.4">
      <c r="A3015" s="2">
        <v>0.8</v>
      </c>
      <c r="B3015" s="1">
        <v>0.96360000000000001</v>
      </c>
      <c r="C3015" s="1">
        <v>-1.205E+16</v>
      </c>
      <c r="D3015" s="1">
        <v>-1.573E+16</v>
      </c>
      <c r="E3015" s="1">
        <v>-69.14</v>
      </c>
      <c r="G3015" t="str">
        <f t="shared" si="94"/>
        <v>NO</v>
      </c>
      <c r="H3015" t="str">
        <f t="shared" si="95"/>
        <v>NO</v>
      </c>
    </row>
    <row r="3016" spans="1:8" x14ac:dyDescent="0.4">
      <c r="A3016" s="2">
        <v>0.81820000000000004</v>
      </c>
      <c r="B3016" s="1">
        <v>0.96360000000000001</v>
      </c>
      <c r="C3016" s="1">
        <v>-1.716E+16</v>
      </c>
      <c r="D3016" s="1">
        <v>-2.612E+16</v>
      </c>
      <c r="E3016" s="1">
        <v>209.5</v>
      </c>
      <c r="G3016" t="str">
        <f t="shared" si="94"/>
        <v>NO</v>
      </c>
      <c r="H3016" t="str">
        <f t="shared" si="95"/>
        <v>NO</v>
      </c>
    </row>
    <row r="3017" spans="1:8" x14ac:dyDescent="0.4">
      <c r="A3017" s="2">
        <v>0.83640000000000003</v>
      </c>
      <c r="B3017" s="1">
        <v>0.96360000000000001</v>
      </c>
      <c r="C3017" s="1">
        <v>-2.49E+16</v>
      </c>
      <c r="D3017" s="1">
        <v>-4.477E+16</v>
      </c>
      <c r="E3017" s="1">
        <v>-614.70000000000005</v>
      </c>
      <c r="G3017" t="str">
        <f t="shared" si="94"/>
        <v>NO</v>
      </c>
      <c r="H3017" t="str">
        <f t="shared" si="95"/>
        <v>NO</v>
      </c>
    </row>
    <row r="3018" spans="1:8" x14ac:dyDescent="0.4">
      <c r="A3018" s="2">
        <v>0.85450000000000004</v>
      </c>
      <c r="B3018" s="1">
        <v>0.96360000000000001</v>
      </c>
      <c r="C3018" s="1">
        <v>-3.704E+16</v>
      </c>
      <c r="D3018" s="1">
        <v>-7.926E+16</v>
      </c>
      <c r="E3018" s="1">
        <v>2412</v>
      </c>
      <c r="G3018" t="str">
        <f t="shared" si="94"/>
        <v>NO</v>
      </c>
      <c r="H3018" t="str">
        <f t="shared" si="95"/>
        <v>NO</v>
      </c>
    </row>
    <row r="3019" spans="1:8" x14ac:dyDescent="0.4">
      <c r="A3019" s="2">
        <v>0.87270000000000003</v>
      </c>
      <c r="B3019" s="1">
        <v>0.96360000000000001</v>
      </c>
      <c r="C3019" s="1">
        <v>-5.774E+16</v>
      </c>
      <c r="D3019" s="1">
        <v>-1.449E+17</v>
      </c>
      <c r="E3019" s="1">
        <v>-8732</v>
      </c>
      <c r="G3019" t="str">
        <f t="shared" si="94"/>
        <v>NO</v>
      </c>
      <c r="H3019" t="str">
        <f t="shared" si="95"/>
        <v>NO</v>
      </c>
    </row>
    <row r="3020" spans="1:8" x14ac:dyDescent="0.4">
      <c r="A3020" s="2">
        <v>0.89090000000000003</v>
      </c>
      <c r="B3020" s="1">
        <v>0.96360000000000001</v>
      </c>
      <c r="C3020" s="1">
        <v>-9.903E+16</v>
      </c>
      <c r="D3020" s="1">
        <v>-2.727E+17</v>
      </c>
      <c r="E3020" s="1">
        <v>47590</v>
      </c>
      <c r="G3020" t="str">
        <f t="shared" si="94"/>
        <v>NO</v>
      </c>
      <c r="H3020" t="str">
        <f t="shared" si="95"/>
        <v>NO</v>
      </c>
    </row>
    <row r="3021" spans="1:8" x14ac:dyDescent="0.4">
      <c r="A3021" s="2">
        <v>0.90910000000000002</v>
      </c>
      <c r="B3021" s="1">
        <v>0.96360000000000001</v>
      </c>
      <c r="C3021" s="1">
        <v>-2.039E+17</v>
      </c>
      <c r="D3021" s="1">
        <v>-5.283E+17</v>
      </c>
      <c r="E3021" s="1">
        <v>-9137000</v>
      </c>
      <c r="G3021" t="str">
        <f t="shared" si="94"/>
        <v>NO</v>
      </c>
      <c r="H3021" t="str">
        <f t="shared" si="95"/>
        <v>NO</v>
      </c>
    </row>
    <row r="3022" spans="1:8" x14ac:dyDescent="0.4">
      <c r="A3022" s="2">
        <v>0.92730000000000001</v>
      </c>
      <c r="B3022" s="1">
        <v>0.96360000000000001</v>
      </c>
      <c r="C3022" s="1">
        <v>-3.14E+17</v>
      </c>
      <c r="D3022" s="1">
        <v>-5.488E+17</v>
      </c>
      <c r="E3022" s="1">
        <v>234100000</v>
      </c>
      <c r="G3022" t="str">
        <f t="shared" si="94"/>
        <v>NO</v>
      </c>
      <c r="H3022" t="str">
        <f t="shared" si="95"/>
        <v>NO</v>
      </c>
    </row>
    <row r="3023" spans="1:8" x14ac:dyDescent="0.4">
      <c r="A3023" s="2">
        <v>0.94550000000000001</v>
      </c>
      <c r="B3023" s="1">
        <v>0.96360000000000001</v>
      </c>
      <c r="C3023" s="1">
        <v>-1.527E+19</v>
      </c>
      <c r="D3023" s="1">
        <v>9.273E+17</v>
      </c>
      <c r="E3023" s="1">
        <v>158700000</v>
      </c>
      <c r="G3023" t="str">
        <f t="shared" si="94"/>
        <v>NO</v>
      </c>
      <c r="H3023" t="str">
        <f t="shared" si="95"/>
        <v>NO</v>
      </c>
    </row>
    <row r="3024" spans="1:8" x14ac:dyDescent="0.4">
      <c r="A3024" s="2">
        <v>0.96360000000000001</v>
      </c>
      <c r="B3024" s="1">
        <v>0.96360000000000001</v>
      </c>
      <c r="C3024" s="1">
        <v>1.494E+19</v>
      </c>
      <c r="D3024" s="1">
        <v>1.329E+18</v>
      </c>
      <c r="E3024" s="1">
        <v>211300000</v>
      </c>
      <c r="G3024" t="str">
        <f t="shared" si="94"/>
        <v>NO</v>
      </c>
      <c r="H3024" t="str">
        <f t="shared" si="95"/>
        <v>NO</v>
      </c>
    </row>
    <row r="3025" spans="1:8" x14ac:dyDescent="0.4">
      <c r="A3025" s="2">
        <v>0.98180000000000001</v>
      </c>
      <c r="B3025" s="1">
        <v>0.96360000000000001</v>
      </c>
      <c r="C3025" s="1">
        <v>5.652E+17</v>
      </c>
      <c r="D3025" s="1">
        <v>-1.815E+17</v>
      </c>
      <c r="E3025" s="1">
        <v>278100000</v>
      </c>
      <c r="G3025" t="str">
        <f t="shared" si="94"/>
        <v>NO</v>
      </c>
      <c r="H3025">
        <f t="shared" si="95"/>
        <v>61182000110</v>
      </c>
    </row>
    <row r="3026" spans="1:8" x14ac:dyDescent="0.4">
      <c r="A3026" s="2">
        <v>1</v>
      </c>
      <c r="B3026" s="1">
        <v>0.96360000000000001</v>
      </c>
      <c r="C3026" s="1">
        <v>0</v>
      </c>
      <c r="D3026" s="1">
        <v>0</v>
      </c>
      <c r="E3026" s="1">
        <v>-0.5</v>
      </c>
      <c r="G3026" t="str">
        <f t="shared" si="94"/>
        <v>NO</v>
      </c>
      <c r="H3026" t="str">
        <f t="shared" si="95"/>
        <v>NO</v>
      </c>
    </row>
    <row r="3027" spans="1:8" x14ac:dyDescent="0.4">
      <c r="A3027" s="2">
        <v>0</v>
      </c>
      <c r="B3027" s="1">
        <v>0.98180000000000001</v>
      </c>
      <c r="C3027" s="1">
        <v>0</v>
      </c>
      <c r="D3027" s="1">
        <v>0</v>
      </c>
      <c r="E3027" s="1">
        <v>0.5</v>
      </c>
      <c r="G3027" t="str">
        <f t="shared" si="94"/>
        <v>NO</v>
      </c>
      <c r="H3027" t="str">
        <f t="shared" si="95"/>
        <v>NO</v>
      </c>
    </row>
    <row r="3028" spans="1:8" x14ac:dyDescent="0.4">
      <c r="A3028" s="2">
        <v>1.8180000000000002E-2</v>
      </c>
      <c r="B3028" s="1">
        <v>0.98180000000000001</v>
      </c>
      <c r="C3028" s="1">
        <v>-11790000000000</v>
      </c>
      <c r="D3028" s="1">
        <v>-14770000000000</v>
      </c>
      <c r="E3028" s="1">
        <v>-195700</v>
      </c>
      <c r="G3028">
        <f t="shared" si="94"/>
        <v>43054110</v>
      </c>
      <c r="H3028" t="str">
        <f t="shared" si="95"/>
        <v>NO</v>
      </c>
    </row>
    <row r="3029" spans="1:8" x14ac:dyDescent="0.4">
      <c r="A3029" s="2">
        <v>3.6360000000000003E-2</v>
      </c>
      <c r="B3029" s="1">
        <v>0.98180000000000001</v>
      </c>
      <c r="C3029" s="1">
        <v>-33580000000000</v>
      </c>
      <c r="D3029" s="1">
        <v>11870000000000</v>
      </c>
      <c r="E3029" s="1">
        <v>1127000</v>
      </c>
      <c r="G3029" t="str">
        <f t="shared" si="94"/>
        <v>NO</v>
      </c>
      <c r="H3029" t="str">
        <f t="shared" si="95"/>
        <v>NO</v>
      </c>
    </row>
    <row r="3030" spans="1:8" x14ac:dyDescent="0.4">
      <c r="A3030" s="2">
        <v>5.4550000000000001E-2</v>
      </c>
      <c r="B3030" s="1">
        <v>0.98180000000000001</v>
      </c>
      <c r="C3030" s="1">
        <v>-273900000000000</v>
      </c>
      <c r="D3030" s="1">
        <v>5889000000000</v>
      </c>
      <c r="E3030" s="1">
        <v>-2103000</v>
      </c>
      <c r="G3030" t="str">
        <f t="shared" si="94"/>
        <v>NO</v>
      </c>
      <c r="H3030" t="str">
        <f t="shared" si="95"/>
        <v>NO</v>
      </c>
    </row>
    <row r="3031" spans="1:8" x14ac:dyDescent="0.4">
      <c r="A3031" s="2">
        <v>7.2730000000000003E-2</v>
      </c>
      <c r="B3031" s="1">
        <v>0.98180000000000001</v>
      </c>
      <c r="C3031" s="1">
        <v>517300000000000</v>
      </c>
      <c r="D3031" s="1">
        <v>32490000000000</v>
      </c>
      <c r="E3031" s="1">
        <v>-1503000</v>
      </c>
      <c r="G3031" t="str">
        <f t="shared" si="94"/>
        <v>NO</v>
      </c>
      <c r="H3031" t="str">
        <f t="shared" si="95"/>
        <v>NO</v>
      </c>
    </row>
    <row r="3032" spans="1:8" x14ac:dyDescent="0.4">
      <c r="A3032" s="2">
        <v>9.0910000000000005E-2</v>
      </c>
      <c r="B3032" s="1">
        <v>0.98180000000000001</v>
      </c>
      <c r="C3032" s="1">
        <v>-97810000000000</v>
      </c>
      <c r="D3032" s="1">
        <v>6440000000000</v>
      </c>
      <c r="E3032" s="1">
        <v>637000</v>
      </c>
      <c r="G3032" t="str">
        <f t="shared" si="94"/>
        <v>NO</v>
      </c>
      <c r="H3032" t="str">
        <f t="shared" si="95"/>
        <v>NO</v>
      </c>
    </row>
    <row r="3033" spans="1:8" x14ac:dyDescent="0.4">
      <c r="A3033" s="2">
        <v>0.1091</v>
      </c>
      <c r="B3033" s="1">
        <v>0.98180000000000001</v>
      </c>
      <c r="C3033" s="1">
        <v>-22730000000000</v>
      </c>
      <c r="D3033" s="1">
        <v>-44160000000000</v>
      </c>
      <c r="E3033" s="1">
        <v>-1187000</v>
      </c>
      <c r="G3033" t="str">
        <f t="shared" si="94"/>
        <v>NO</v>
      </c>
      <c r="H3033" t="str">
        <f t="shared" si="95"/>
        <v>NO</v>
      </c>
    </row>
    <row r="3034" spans="1:8" x14ac:dyDescent="0.4">
      <c r="A3034" s="2">
        <v>0.1273</v>
      </c>
      <c r="B3034" s="1">
        <v>0.98180000000000001</v>
      </c>
      <c r="C3034" s="1">
        <v>-15590000000000</v>
      </c>
      <c r="D3034" s="1">
        <v>-5059000000000</v>
      </c>
      <c r="E3034" s="1">
        <v>106800</v>
      </c>
      <c r="G3034" t="str">
        <f t="shared" si="94"/>
        <v>NO</v>
      </c>
      <c r="H3034" t="str">
        <f t="shared" si="95"/>
        <v>NO</v>
      </c>
    </row>
    <row r="3035" spans="1:8" x14ac:dyDescent="0.4">
      <c r="A3035" s="2">
        <v>0.14549999999999999</v>
      </c>
      <c r="B3035" s="1">
        <v>0.98180000000000001</v>
      </c>
      <c r="C3035" s="1">
        <v>-15190000000000</v>
      </c>
      <c r="D3035" s="1">
        <v>-2109000000000</v>
      </c>
      <c r="E3035" s="1">
        <v>-9028</v>
      </c>
      <c r="G3035" t="str">
        <f t="shared" si="94"/>
        <v>NO</v>
      </c>
      <c r="H3035" t="str">
        <f t="shared" si="95"/>
        <v>NO</v>
      </c>
    </row>
    <row r="3036" spans="1:8" x14ac:dyDescent="0.4">
      <c r="A3036" s="2">
        <v>0.1636</v>
      </c>
      <c r="B3036" s="1">
        <v>0.98180000000000001</v>
      </c>
      <c r="C3036" s="1">
        <v>-16710000000000</v>
      </c>
      <c r="D3036" s="1">
        <v>-2142000000000</v>
      </c>
      <c r="E3036" s="1">
        <v>770.6</v>
      </c>
      <c r="G3036" t="str">
        <f t="shared" si="94"/>
        <v>NO</v>
      </c>
      <c r="H3036" t="str">
        <f t="shared" si="95"/>
        <v>NO</v>
      </c>
    </row>
    <row r="3037" spans="1:8" x14ac:dyDescent="0.4">
      <c r="A3037" s="2">
        <v>0.18179999999999999</v>
      </c>
      <c r="B3037" s="1">
        <v>0.98180000000000001</v>
      </c>
      <c r="C3037" s="1">
        <v>-19040000000000</v>
      </c>
      <c r="D3037" s="1">
        <v>-2616000000000</v>
      </c>
      <c r="E3037" s="1">
        <v>-128.19999999999999</v>
      </c>
      <c r="G3037" t="str">
        <f t="shared" si="94"/>
        <v>NO</v>
      </c>
      <c r="H3037" t="str">
        <f t="shared" si="95"/>
        <v>NO</v>
      </c>
    </row>
    <row r="3038" spans="1:8" x14ac:dyDescent="0.4">
      <c r="A3038" s="2">
        <v>0.2</v>
      </c>
      <c r="B3038" s="1">
        <v>0.98180000000000001</v>
      </c>
      <c r="C3038" s="1">
        <v>-21910000000000</v>
      </c>
      <c r="D3038" s="1">
        <v>-3118000000000</v>
      </c>
      <c r="E3038" s="1">
        <v>13.34</v>
      </c>
      <c r="G3038" t="str">
        <f t="shared" si="94"/>
        <v>NO</v>
      </c>
      <c r="H3038" t="str">
        <f t="shared" si="95"/>
        <v>NO</v>
      </c>
    </row>
    <row r="3039" spans="1:8" x14ac:dyDescent="0.4">
      <c r="A3039" s="2">
        <v>0.21820000000000001</v>
      </c>
      <c r="B3039" s="1">
        <v>0.98180000000000001</v>
      </c>
      <c r="C3039" s="1">
        <v>-25270000000000</v>
      </c>
      <c r="D3039" s="1">
        <v>-3625000000000</v>
      </c>
      <c r="E3039" s="1">
        <v>-8.0329999999999995</v>
      </c>
      <c r="G3039" t="str">
        <f t="shared" si="94"/>
        <v>NO</v>
      </c>
      <c r="H3039" t="str">
        <f t="shared" si="95"/>
        <v>NO</v>
      </c>
    </row>
    <row r="3040" spans="1:8" x14ac:dyDescent="0.4">
      <c r="A3040" s="2">
        <v>0.2364</v>
      </c>
      <c r="B3040" s="1">
        <v>0.98180000000000001</v>
      </c>
      <c r="C3040" s="1">
        <v>-29130000000000</v>
      </c>
      <c r="D3040" s="1">
        <v>-4163000000000</v>
      </c>
      <c r="E3040" s="1">
        <v>2.6680000000000001</v>
      </c>
      <c r="G3040" t="str">
        <f t="shared" si="94"/>
        <v>NO</v>
      </c>
      <c r="H3040" t="str">
        <f t="shared" si="95"/>
        <v>NO</v>
      </c>
    </row>
    <row r="3041" spans="1:8" x14ac:dyDescent="0.4">
      <c r="A3041" s="2">
        <v>0.2545</v>
      </c>
      <c r="B3041" s="1">
        <v>0.98180000000000001</v>
      </c>
      <c r="C3041" s="1">
        <v>-33530000000000</v>
      </c>
      <c r="D3041" s="1">
        <v>-4759000000000</v>
      </c>
      <c r="E3041" s="1">
        <v>-1.087</v>
      </c>
      <c r="G3041" t="str">
        <f t="shared" si="94"/>
        <v>NO</v>
      </c>
      <c r="H3041" t="str">
        <f t="shared" si="95"/>
        <v>NO</v>
      </c>
    </row>
    <row r="3042" spans="1:8" x14ac:dyDescent="0.4">
      <c r="A3042" s="2">
        <v>0.2727</v>
      </c>
      <c r="B3042" s="1">
        <v>0.98180000000000001</v>
      </c>
      <c r="C3042" s="1">
        <v>-38560000000000</v>
      </c>
      <c r="D3042" s="1">
        <v>-5436000000000</v>
      </c>
      <c r="E3042" s="1">
        <v>0.41909999999999997</v>
      </c>
      <c r="G3042" t="str">
        <f t="shared" si="94"/>
        <v>NO</v>
      </c>
      <c r="H3042" t="str">
        <f t="shared" si="95"/>
        <v>NO</v>
      </c>
    </row>
    <row r="3043" spans="1:8" x14ac:dyDescent="0.4">
      <c r="A3043" s="2">
        <v>0.29089999999999999</v>
      </c>
      <c r="B3043" s="1">
        <v>0.98180000000000001</v>
      </c>
      <c r="C3043" s="1">
        <v>-44300000000000</v>
      </c>
      <c r="D3043" s="1">
        <v>-6218000000000</v>
      </c>
      <c r="E3043" s="1">
        <v>-0.1103</v>
      </c>
      <c r="G3043" t="str">
        <f t="shared" si="94"/>
        <v>NO</v>
      </c>
      <c r="H3043" t="str">
        <f t="shared" si="95"/>
        <v>NO</v>
      </c>
    </row>
    <row r="3044" spans="1:8" x14ac:dyDescent="0.4">
      <c r="A3044" s="2">
        <v>0.30909999999999999</v>
      </c>
      <c r="B3044" s="1">
        <v>0.98180000000000001</v>
      </c>
      <c r="C3044" s="1">
        <v>-50870000000000</v>
      </c>
      <c r="D3044" s="1">
        <v>-7132000000000</v>
      </c>
      <c r="E3044" s="1">
        <v>2.9520000000000001E-2</v>
      </c>
      <c r="G3044" t="str">
        <f t="shared" si="94"/>
        <v>NO</v>
      </c>
      <c r="H3044" t="str">
        <f t="shared" si="95"/>
        <v>NO</v>
      </c>
    </row>
    <row r="3045" spans="1:8" x14ac:dyDescent="0.4">
      <c r="A3045" s="2">
        <v>0.32729999999999998</v>
      </c>
      <c r="B3045" s="1">
        <v>0.98180000000000001</v>
      </c>
      <c r="C3045" s="1">
        <v>-58400000000000</v>
      </c>
      <c r="D3045" s="1">
        <v>-8211000000000</v>
      </c>
      <c r="E3045" s="1">
        <v>7.8270000000000006E-3</v>
      </c>
      <c r="G3045" t="str">
        <f t="shared" si="94"/>
        <v>NO</v>
      </c>
      <c r="H3045" t="str">
        <f t="shared" si="95"/>
        <v>NO</v>
      </c>
    </row>
    <row r="3046" spans="1:8" x14ac:dyDescent="0.4">
      <c r="A3046" s="2">
        <v>0.34549999999999997</v>
      </c>
      <c r="B3046" s="1">
        <v>0.98180000000000001</v>
      </c>
      <c r="C3046" s="1">
        <v>-67080000000000</v>
      </c>
      <c r="D3046" s="1">
        <v>-9495000000000</v>
      </c>
      <c r="E3046" s="1">
        <v>-8.0280000000000004E-3</v>
      </c>
      <c r="G3046" t="str">
        <f t="shared" si="94"/>
        <v>NO</v>
      </c>
      <c r="H3046" t="str">
        <f t="shared" si="95"/>
        <v>NO</v>
      </c>
    </row>
    <row r="3047" spans="1:8" x14ac:dyDescent="0.4">
      <c r="A3047" s="2">
        <v>0.36359999999999998</v>
      </c>
      <c r="B3047" s="1">
        <v>0.98180000000000001</v>
      </c>
      <c r="C3047" s="1">
        <v>-77130000000000</v>
      </c>
      <c r="D3047" s="1">
        <v>-11040000000000</v>
      </c>
      <c r="E3047" s="1">
        <v>7.561E-3</v>
      </c>
      <c r="G3047" t="str">
        <f t="shared" si="94"/>
        <v>NO</v>
      </c>
      <c r="H3047" t="str">
        <f t="shared" si="95"/>
        <v>NO</v>
      </c>
    </row>
    <row r="3048" spans="1:8" x14ac:dyDescent="0.4">
      <c r="A3048" s="2">
        <v>0.38179999999999997</v>
      </c>
      <c r="B3048" s="1">
        <v>0.98180000000000001</v>
      </c>
      <c r="C3048" s="1">
        <v>-88830000000000</v>
      </c>
      <c r="D3048" s="1">
        <v>-12900000000000</v>
      </c>
      <c r="E3048" s="1">
        <v>-3.4689999999999999E-3</v>
      </c>
      <c r="G3048" t="str">
        <f t="shared" si="94"/>
        <v>NO</v>
      </c>
      <c r="H3048" t="str">
        <f t="shared" si="95"/>
        <v>NO</v>
      </c>
    </row>
    <row r="3049" spans="1:8" x14ac:dyDescent="0.4">
      <c r="A3049" s="2">
        <v>0.4</v>
      </c>
      <c r="B3049" s="1">
        <v>0.98180000000000001</v>
      </c>
      <c r="C3049" s="1">
        <v>-102500000000000</v>
      </c>
      <c r="D3049" s="1">
        <v>-15170000000000</v>
      </c>
      <c r="E3049" s="1">
        <v>2.0899999999999998E-3</v>
      </c>
      <c r="G3049" t="str">
        <f t="shared" si="94"/>
        <v>NO</v>
      </c>
      <c r="H3049" t="str">
        <f t="shared" si="95"/>
        <v>NO</v>
      </c>
    </row>
    <row r="3050" spans="1:8" x14ac:dyDescent="0.4">
      <c r="A3050" s="2">
        <v>0.41820000000000002</v>
      </c>
      <c r="B3050" s="1">
        <v>0.98180000000000001</v>
      </c>
      <c r="C3050" s="1">
        <v>-118700000000000</v>
      </c>
      <c r="D3050" s="1">
        <v>-17960000000000</v>
      </c>
      <c r="E3050" s="1">
        <v>-7.5779999999999999E-4</v>
      </c>
      <c r="G3050" t="str">
        <f t="shared" si="94"/>
        <v>NO</v>
      </c>
      <c r="H3050" t="str">
        <f t="shared" si="95"/>
        <v>NO</v>
      </c>
    </row>
    <row r="3051" spans="1:8" x14ac:dyDescent="0.4">
      <c r="A3051" s="2">
        <v>0.43640000000000001</v>
      </c>
      <c r="B3051" s="1">
        <v>0.98180000000000001</v>
      </c>
      <c r="C3051" s="1">
        <v>-137800000000000</v>
      </c>
      <c r="D3051" s="1">
        <v>-21410000000000</v>
      </c>
      <c r="E3051" s="1">
        <v>3.968E-4</v>
      </c>
      <c r="G3051" t="str">
        <f t="shared" si="94"/>
        <v>NO</v>
      </c>
      <c r="H3051" t="str">
        <f t="shared" si="95"/>
        <v>NO</v>
      </c>
    </row>
    <row r="3052" spans="1:8" x14ac:dyDescent="0.4">
      <c r="A3052" s="2">
        <v>0.45450000000000002</v>
      </c>
      <c r="B3052" s="1">
        <v>0.98180000000000001</v>
      </c>
      <c r="C3052" s="1">
        <v>-160600000000000</v>
      </c>
      <c r="D3052" s="1">
        <v>-25720000000000</v>
      </c>
      <c r="E3052" s="1">
        <v>-1.182E-4</v>
      </c>
      <c r="G3052" t="str">
        <f t="shared" si="94"/>
        <v>NO</v>
      </c>
      <c r="H3052" t="str">
        <f t="shared" si="95"/>
        <v>NO</v>
      </c>
    </row>
    <row r="3053" spans="1:8" x14ac:dyDescent="0.4">
      <c r="A3053" s="2">
        <v>0.47270000000000001</v>
      </c>
      <c r="B3053" s="1">
        <v>0.98180000000000001</v>
      </c>
      <c r="C3053" s="1">
        <v>-188100000000000</v>
      </c>
      <c r="D3053" s="1">
        <v>-31140000000000</v>
      </c>
      <c r="E3053" s="1">
        <v>5.9559999999999999E-5</v>
      </c>
      <c r="G3053" t="str">
        <f t="shared" si="94"/>
        <v>NO</v>
      </c>
      <c r="H3053" t="str">
        <f t="shared" si="95"/>
        <v>NO</v>
      </c>
    </row>
    <row r="3054" spans="1:8" x14ac:dyDescent="0.4">
      <c r="A3054" s="2">
        <v>0.4909</v>
      </c>
      <c r="B3054" s="1">
        <v>0.98180000000000001</v>
      </c>
      <c r="C3054" s="1">
        <v>-221400000000000</v>
      </c>
      <c r="D3054" s="1">
        <v>-38020000000000</v>
      </c>
      <c r="E3054" s="1">
        <v>-1.428E-5</v>
      </c>
      <c r="G3054" t="str">
        <f t="shared" si="94"/>
        <v>NO</v>
      </c>
      <c r="H3054" t="str">
        <f t="shared" si="95"/>
        <v>NO</v>
      </c>
    </row>
    <row r="3055" spans="1:8" x14ac:dyDescent="0.4">
      <c r="A3055" s="2">
        <v>0.5091</v>
      </c>
      <c r="B3055" s="1">
        <v>0.98180000000000001</v>
      </c>
      <c r="C3055" s="1">
        <v>-262200000000000</v>
      </c>
      <c r="D3055" s="1">
        <v>-46840000000000</v>
      </c>
      <c r="E3055" s="1">
        <v>7.1289999999999998E-6</v>
      </c>
      <c r="G3055" t="str">
        <f t="shared" si="94"/>
        <v>NO</v>
      </c>
      <c r="H3055" t="str">
        <f t="shared" si="95"/>
        <v>NO</v>
      </c>
    </row>
    <row r="3056" spans="1:8" x14ac:dyDescent="0.4">
      <c r="A3056" s="2">
        <v>0.52729999999999999</v>
      </c>
      <c r="B3056" s="1">
        <v>0.98180000000000001</v>
      </c>
      <c r="C3056" s="1">
        <v>-312500000000000</v>
      </c>
      <c r="D3056" s="1">
        <v>-58250000000000</v>
      </c>
      <c r="E3056" s="1">
        <v>-2.3609999999999999E-6</v>
      </c>
      <c r="G3056" t="str">
        <f t="shared" si="94"/>
        <v>NO</v>
      </c>
      <c r="H3056" t="str">
        <f t="shared" si="95"/>
        <v>NO</v>
      </c>
    </row>
    <row r="3057" spans="1:8" x14ac:dyDescent="0.4">
      <c r="A3057" s="2">
        <v>0.54549999999999998</v>
      </c>
      <c r="B3057" s="1">
        <v>0.98180000000000001</v>
      </c>
      <c r="C3057" s="1">
        <v>-375200000000000</v>
      </c>
      <c r="D3057" s="1">
        <v>-73160000000000</v>
      </c>
      <c r="E3057" s="1">
        <v>2.4989999999999998E-7</v>
      </c>
      <c r="G3057" t="str">
        <f t="shared" si="94"/>
        <v>NO</v>
      </c>
      <c r="H3057" t="str">
        <f t="shared" si="95"/>
        <v>NO</v>
      </c>
    </row>
    <row r="3058" spans="1:8" x14ac:dyDescent="0.4">
      <c r="A3058" s="2">
        <v>0.56359999999999999</v>
      </c>
      <c r="B3058" s="1">
        <v>0.98180000000000001</v>
      </c>
      <c r="C3058" s="1">
        <v>-454100000000000</v>
      </c>
      <c r="D3058" s="1">
        <v>-92870000000000</v>
      </c>
      <c r="E3058" s="1">
        <v>-1.207E-5</v>
      </c>
      <c r="G3058" t="str">
        <f t="shared" si="94"/>
        <v>NO</v>
      </c>
      <c r="H3058" t="str">
        <f t="shared" si="95"/>
        <v>NO</v>
      </c>
    </row>
    <row r="3059" spans="1:8" x14ac:dyDescent="0.4">
      <c r="A3059" s="2">
        <v>0.58179999999999998</v>
      </c>
      <c r="B3059" s="1">
        <v>0.98180000000000001</v>
      </c>
      <c r="C3059" s="1">
        <v>-554300000000000</v>
      </c>
      <c r="D3059" s="1">
        <v>-119300000000000</v>
      </c>
      <c r="E3059" s="1">
        <v>2.5340000000000001E-5</v>
      </c>
      <c r="G3059" t="str">
        <f t="shared" si="94"/>
        <v>NO</v>
      </c>
      <c r="H3059" t="str">
        <f t="shared" si="95"/>
        <v>NO</v>
      </c>
    </row>
    <row r="3060" spans="1:8" x14ac:dyDescent="0.4">
      <c r="A3060" s="2">
        <v>0.6</v>
      </c>
      <c r="B3060" s="1">
        <v>0.98180000000000001</v>
      </c>
      <c r="C3060" s="1">
        <v>-683200000000000</v>
      </c>
      <c r="D3060" s="1">
        <v>-155000000000000</v>
      </c>
      <c r="E3060" s="1">
        <v>-1.617E-4</v>
      </c>
      <c r="G3060" t="str">
        <f t="shared" si="94"/>
        <v>NO</v>
      </c>
      <c r="H3060" t="str">
        <f t="shared" si="95"/>
        <v>NO</v>
      </c>
    </row>
    <row r="3061" spans="1:8" x14ac:dyDescent="0.4">
      <c r="A3061" s="2">
        <v>0.61819999999999997</v>
      </c>
      <c r="B3061" s="1">
        <v>0.98180000000000001</v>
      </c>
      <c r="C3061" s="1">
        <v>-850900000000000</v>
      </c>
      <c r="D3061" s="1">
        <v>-204200000000000</v>
      </c>
      <c r="E3061" s="1">
        <v>5.1800000000000001E-4</v>
      </c>
      <c r="G3061" t="str">
        <f t="shared" si="94"/>
        <v>NO</v>
      </c>
      <c r="H3061" t="str">
        <f t="shared" si="95"/>
        <v>NO</v>
      </c>
    </row>
    <row r="3062" spans="1:8" x14ac:dyDescent="0.4">
      <c r="A3062" s="2">
        <v>0.63639999999999997</v>
      </c>
      <c r="B3062" s="1">
        <v>0.98180000000000001</v>
      </c>
      <c r="C3062" s="1">
        <v>-1072000000000000</v>
      </c>
      <c r="D3062" s="1">
        <v>-272900000000000</v>
      </c>
      <c r="E3062" s="1">
        <v>-2.0920000000000001E-3</v>
      </c>
      <c r="G3062" t="str">
        <f t="shared" si="94"/>
        <v>NO</v>
      </c>
      <c r="H3062" t="str">
        <f t="shared" si="95"/>
        <v>NO</v>
      </c>
    </row>
    <row r="3063" spans="1:8" x14ac:dyDescent="0.4">
      <c r="A3063" s="2">
        <v>0.65449999999999997</v>
      </c>
      <c r="B3063" s="1">
        <v>0.98180000000000001</v>
      </c>
      <c r="C3063" s="1">
        <v>-1368000000000000</v>
      </c>
      <c r="D3063" s="1">
        <v>-370500000000000</v>
      </c>
      <c r="E3063" s="1">
        <v>7.0070000000000002E-3</v>
      </c>
      <c r="G3063" t="str">
        <f t="shared" si="94"/>
        <v>NO</v>
      </c>
      <c r="H3063" t="str">
        <f t="shared" si="95"/>
        <v>NO</v>
      </c>
    </row>
    <row r="3064" spans="1:8" x14ac:dyDescent="0.4">
      <c r="A3064" s="2">
        <v>0.67269999999999996</v>
      </c>
      <c r="B3064" s="1">
        <v>0.98180000000000001</v>
      </c>
      <c r="C3064" s="1">
        <v>-1770000000000000</v>
      </c>
      <c r="D3064" s="1">
        <v>-511800000000000</v>
      </c>
      <c r="E3064" s="1">
        <v>-2.426E-2</v>
      </c>
      <c r="G3064" t="str">
        <f t="shared" si="94"/>
        <v>NO</v>
      </c>
      <c r="H3064" t="str">
        <f t="shared" si="95"/>
        <v>NO</v>
      </c>
    </row>
    <row r="3065" spans="1:8" x14ac:dyDescent="0.4">
      <c r="A3065" s="2">
        <v>0.69089999999999996</v>
      </c>
      <c r="B3065" s="1">
        <v>0.98180000000000001</v>
      </c>
      <c r="C3065" s="1">
        <v>-2324000000000000</v>
      </c>
      <c r="D3065" s="1">
        <v>-720200000000000</v>
      </c>
      <c r="E3065" s="1">
        <v>7.8799999999999995E-2</v>
      </c>
      <c r="G3065" t="str">
        <f t="shared" si="94"/>
        <v>NO</v>
      </c>
      <c r="H3065" t="str">
        <f t="shared" si="95"/>
        <v>NO</v>
      </c>
    </row>
    <row r="3066" spans="1:8" x14ac:dyDescent="0.4">
      <c r="A3066" s="2">
        <v>0.70909999999999995</v>
      </c>
      <c r="B3066" s="1">
        <v>0.98180000000000001</v>
      </c>
      <c r="C3066" s="1">
        <v>-3104000000000000</v>
      </c>
      <c r="D3066" s="1">
        <v>-1035000000000000</v>
      </c>
      <c r="E3066" s="1">
        <v>-0.25369999999999998</v>
      </c>
      <c r="G3066" t="str">
        <f t="shared" si="94"/>
        <v>NO</v>
      </c>
      <c r="H3066" t="str">
        <f t="shared" si="95"/>
        <v>NO</v>
      </c>
    </row>
    <row r="3067" spans="1:8" x14ac:dyDescent="0.4">
      <c r="A3067" s="2">
        <v>0.72729999999999995</v>
      </c>
      <c r="B3067" s="1">
        <v>0.98180000000000001</v>
      </c>
      <c r="C3067" s="1">
        <v>-4222000000000000</v>
      </c>
      <c r="D3067" s="1">
        <v>-1521000000000000</v>
      </c>
      <c r="E3067" s="1">
        <v>0.79049999999999998</v>
      </c>
      <c r="G3067" t="str">
        <f t="shared" si="94"/>
        <v>NO</v>
      </c>
      <c r="H3067" t="str">
        <f t="shared" si="95"/>
        <v>NO</v>
      </c>
    </row>
    <row r="3068" spans="1:8" x14ac:dyDescent="0.4">
      <c r="A3068" s="2">
        <v>0.74550000000000005</v>
      </c>
      <c r="B3068" s="1">
        <v>0.98180000000000001</v>
      </c>
      <c r="C3068" s="1">
        <v>-5861000000000000</v>
      </c>
      <c r="D3068" s="1">
        <v>-2290000000000000</v>
      </c>
      <c r="E3068" s="1">
        <v>-2.4420000000000002</v>
      </c>
      <c r="G3068" t="str">
        <f t="shared" si="94"/>
        <v>NO</v>
      </c>
      <c r="H3068" t="str">
        <f t="shared" si="95"/>
        <v>NO</v>
      </c>
    </row>
    <row r="3069" spans="1:8" x14ac:dyDescent="0.4">
      <c r="A3069" s="2">
        <v>0.76359999999999995</v>
      </c>
      <c r="B3069" s="1">
        <v>0.98180000000000001</v>
      </c>
      <c r="C3069" s="1">
        <v>-8320000000000000</v>
      </c>
      <c r="D3069" s="1">
        <v>-3542000000000000</v>
      </c>
      <c r="E3069" s="1">
        <v>7.3090000000000002</v>
      </c>
      <c r="G3069" t="str">
        <f t="shared" si="94"/>
        <v>NO</v>
      </c>
      <c r="H3069" t="str">
        <f t="shared" si="95"/>
        <v>NO</v>
      </c>
    </row>
    <row r="3070" spans="1:8" x14ac:dyDescent="0.4">
      <c r="A3070" s="2">
        <v>0.78180000000000005</v>
      </c>
      <c r="B3070" s="1">
        <v>0.98180000000000001</v>
      </c>
      <c r="C3070" s="1">
        <v>-1.21E+16</v>
      </c>
      <c r="D3070" s="1">
        <v>-5636000000000000</v>
      </c>
      <c r="E3070" s="1">
        <v>-21.94</v>
      </c>
      <c r="G3070" t="str">
        <f t="shared" si="94"/>
        <v>NO</v>
      </c>
      <c r="H3070" t="str">
        <f t="shared" si="95"/>
        <v>NO</v>
      </c>
    </row>
    <row r="3071" spans="1:8" x14ac:dyDescent="0.4">
      <c r="A3071" s="2">
        <v>0.8</v>
      </c>
      <c r="B3071" s="1">
        <v>0.98180000000000001</v>
      </c>
      <c r="C3071" s="1">
        <v>-1.809E+16</v>
      </c>
      <c r="D3071" s="1">
        <v>-9233000000000000</v>
      </c>
      <c r="E3071" s="1">
        <v>62.82</v>
      </c>
      <c r="G3071" t="str">
        <f t="shared" si="94"/>
        <v>NO</v>
      </c>
      <c r="H3071" t="str">
        <f t="shared" si="95"/>
        <v>NO</v>
      </c>
    </row>
    <row r="3072" spans="1:8" x14ac:dyDescent="0.4">
      <c r="A3072" s="2">
        <v>0.81820000000000004</v>
      </c>
      <c r="B3072" s="1">
        <v>0.98180000000000001</v>
      </c>
      <c r="C3072" s="1">
        <v>-2.784E+16</v>
      </c>
      <c r="D3072" s="1">
        <v>-1.556E+16</v>
      </c>
      <c r="E3072" s="1">
        <v>-179</v>
      </c>
      <c r="G3072" t="str">
        <f t="shared" si="94"/>
        <v>NO</v>
      </c>
      <c r="H3072" t="str">
        <f t="shared" si="95"/>
        <v>NO</v>
      </c>
    </row>
    <row r="3073" spans="1:8" x14ac:dyDescent="0.4">
      <c r="A3073" s="2">
        <v>0.83640000000000003</v>
      </c>
      <c r="B3073" s="1">
        <v>0.98180000000000001</v>
      </c>
      <c r="C3073" s="1">
        <v>-4.421E+16</v>
      </c>
      <c r="D3073" s="1">
        <v>-2.691E+16</v>
      </c>
      <c r="E3073" s="1">
        <v>444.8</v>
      </c>
      <c r="G3073" t="str">
        <f t="shared" si="94"/>
        <v>NO</v>
      </c>
      <c r="H3073" t="str">
        <f t="shared" si="95"/>
        <v>NO</v>
      </c>
    </row>
    <row r="3074" spans="1:8" x14ac:dyDescent="0.4">
      <c r="A3074" s="2">
        <v>0.85450000000000004</v>
      </c>
      <c r="B3074" s="1">
        <v>0.98180000000000001</v>
      </c>
      <c r="C3074" s="1">
        <v>-7.26E+16</v>
      </c>
      <c r="D3074" s="1">
        <v>-4.729E+16</v>
      </c>
      <c r="E3074" s="1">
        <v>-1038</v>
      </c>
      <c r="G3074" t="str">
        <f t="shared" si="94"/>
        <v>NO</v>
      </c>
      <c r="H3074" t="str">
        <f t="shared" si="95"/>
        <v>NO</v>
      </c>
    </row>
    <row r="3075" spans="1:8" x14ac:dyDescent="0.4">
      <c r="A3075" s="2">
        <v>0.87270000000000003</v>
      </c>
      <c r="B3075" s="1">
        <v>0.98180000000000001</v>
      </c>
      <c r="C3075" s="1">
        <v>-1.235E+17</v>
      </c>
      <c r="D3075" s="1">
        <v>-8.303E+16</v>
      </c>
      <c r="E3075" s="1">
        <v>1478</v>
      </c>
      <c r="G3075" t="str">
        <f t="shared" si="94"/>
        <v>NO</v>
      </c>
      <c r="H3075" t="str">
        <f t="shared" si="95"/>
        <v>NO</v>
      </c>
    </row>
    <row r="3076" spans="1:8" x14ac:dyDescent="0.4">
      <c r="A3076" s="2">
        <v>0.89090000000000003</v>
      </c>
      <c r="B3076" s="1">
        <v>0.98180000000000001</v>
      </c>
      <c r="C3076" s="1">
        <v>-2.175E+17</v>
      </c>
      <c r="D3076" s="1">
        <v>-1.4E+17</v>
      </c>
      <c r="E3076" s="1">
        <v>-21950</v>
      </c>
      <c r="G3076" t="str">
        <f t="shared" ref="G3076:G3138" si="96">IF(A3076=0.01818,((E3076-0.5)/(1/110))/-0.5,"NO")</f>
        <v>NO</v>
      </c>
      <c r="H3076" t="str">
        <f t="shared" ref="H3076:H3138" si="97">IF(A3076=0.9818,((E3076+0.5)/(1/110))/0.5,"NO")</f>
        <v>NO</v>
      </c>
    </row>
    <row r="3077" spans="1:8" x14ac:dyDescent="0.4">
      <c r="A3077" s="2">
        <v>0.90910000000000002</v>
      </c>
      <c r="B3077" s="1">
        <v>0.98180000000000001</v>
      </c>
      <c r="C3077" s="1">
        <v>-3.962E+17</v>
      </c>
      <c r="D3077" s="1">
        <v>-2.063E+17</v>
      </c>
      <c r="E3077" s="1">
        <v>3552000</v>
      </c>
      <c r="G3077" t="str">
        <f t="shared" si="96"/>
        <v>NO</v>
      </c>
      <c r="H3077" t="str">
        <f t="shared" si="97"/>
        <v>NO</v>
      </c>
    </row>
    <row r="3078" spans="1:8" x14ac:dyDescent="0.4">
      <c r="A3078" s="2">
        <v>0.92730000000000001</v>
      </c>
      <c r="B3078" s="1">
        <v>0.98180000000000001</v>
      </c>
      <c r="C3078" s="1">
        <v>-7.458E+17</v>
      </c>
      <c r="D3078" s="1">
        <v>-1.738E+17</v>
      </c>
      <c r="E3078" s="1">
        <v>-46730000</v>
      </c>
      <c r="G3078" t="str">
        <f t="shared" si="96"/>
        <v>NO</v>
      </c>
      <c r="H3078" t="str">
        <f t="shared" si="97"/>
        <v>NO</v>
      </c>
    </row>
    <row r="3079" spans="1:8" x14ac:dyDescent="0.4">
      <c r="A3079" s="2">
        <v>0.94550000000000001</v>
      </c>
      <c r="B3079" s="1">
        <v>0.98180000000000001</v>
      </c>
      <c r="C3079" s="1">
        <v>-9.45E+17</v>
      </c>
      <c r="D3079" s="1">
        <v>3.682E+17</v>
      </c>
      <c r="E3079" s="1">
        <v>-29950000</v>
      </c>
      <c r="G3079" t="str">
        <f t="shared" si="96"/>
        <v>NO</v>
      </c>
      <c r="H3079" t="str">
        <f t="shared" si="97"/>
        <v>NO</v>
      </c>
    </row>
    <row r="3080" spans="1:8" x14ac:dyDescent="0.4">
      <c r="A3080" s="2">
        <v>0.96360000000000001</v>
      </c>
      <c r="B3080" s="1">
        <v>0.98180000000000001</v>
      </c>
      <c r="C3080" s="1">
        <v>1.815E+17</v>
      </c>
      <c r="D3080" s="1">
        <v>4.87E+17</v>
      </c>
      <c r="E3080" s="1">
        <v>-60210000</v>
      </c>
      <c r="G3080" t="str">
        <f t="shared" si="96"/>
        <v>NO</v>
      </c>
      <c r="H3080" t="str">
        <f t="shared" si="97"/>
        <v>NO</v>
      </c>
    </row>
    <row r="3081" spans="1:8" x14ac:dyDescent="0.4">
      <c r="A3081" s="2">
        <v>0.98180000000000001</v>
      </c>
      <c r="B3081" s="1">
        <v>0.98180000000000001</v>
      </c>
      <c r="C3081" s="1">
        <v>3.843E+17</v>
      </c>
      <c r="D3081" s="1">
        <v>-3.6E+16</v>
      </c>
      <c r="E3081" s="1">
        <v>-72140000</v>
      </c>
      <c r="G3081" t="str">
        <f t="shared" si="96"/>
        <v>NO</v>
      </c>
      <c r="H3081">
        <f t="shared" si="97"/>
        <v>-15870799890</v>
      </c>
    </row>
    <row r="3082" spans="1:8" x14ac:dyDescent="0.4">
      <c r="A3082" s="2">
        <v>1</v>
      </c>
      <c r="B3082" s="1">
        <v>0.98180000000000001</v>
      </c>
      <c r="C3082" s="1">
        <v>0</v>
      </c>
      <c r="D3082" s="1">
        <v>0</v>
      </c>
      <c r="E3082" s="1">
        <v>-0.5</v>
      </c>
      <c r="G3082" t="str">
        <f t="shared" si="96"/>
        <v>NO</v>
      </c>
      <c r="H3082" t="str">
        <f t="shared" si="97"/>
        <v>NO</v>
      </c>
    </row>
    <row r="3083" spans="1:8" x14ac:dyDescent="0.4">
      <c r="A3083" s="2">
        <v>0</v>
      </c>
      <c r="B3083" s="1">
        <v>1</v>
      </c>
      <c r="C3083" s="1">
        <v>0</v>
      </c>
      <c r="D3083" s="1">
        <v>0</v>
      </c>
      <c r="E3083" s="1">
        <v>-6397</v>
      </c>
      <c r="G3083" t="str">
        <f t="shared" si="96"/>
        <v>NO</v>
      </c>
      <c r="H3083" t="str">
        <f t="shared" si="97"/>
        <v>NO</v>
      </c>
    </row>
    <row r="3084" spans="1:8" x14ac:dyDescent="0.4">
      <c r="A3084" s="2">
        <v>1.8180000000000002E-2</v>
      </c>
      <c r="B3084" s="1">
        <v>1</v>
      </c>
      <c r="C3084" s="1">
        <v>0</v>
      </c>
      <c r="D3084" s="1">
        <v>0</v>
      </c>
      <c r="E3084" s="1">
        <v>8146</v>
      </c>
      <c r="G3084">
        <f t="shared" si="96"/>
        <v>-1792010</v>
      </c>
      <c r="H3084" t="str">
        <f t="shared" si="97"/>
        <v>NO</v>
      </c>
    </row>
    <row r="3085" spans="1:8" x14ac:dyDescent="0.4">
      <c r="A3085" s="2">
        <v>3.6360000000000003E-2</v>
      </c>
      <c r="B3085" s="1">
        <v>1</v>
      </c>
      <c r="C3085" s="1">
        <v>0</v>
      </c>
      <c r="D3085" s="1">
        <v>0</v>
      </c>
      <c r="E3085" s="1">
        <v>-468200</v>
      </c>
      <c r="G3085" t="str">
        <f t="shared" si="96"/>
        <v>NO</v>
      </c>
      <c r="H3085" t="str">
        <f t="shared" si="97"/>
        <v>NO</v>
      </c>
    </row>
    <row r="3086" spans="1:8" x14ac:dyDescent="0.4">
      <c r="A3086" s="2">
        <v>5.4550000000000001E-2</v>
      </c>
      <c r="B3086" s="1">
        <v>1</v>
      </c>
      <c r="C3086" s="1">
        <v>0</v>
      </c>
      <c r="D3086" s="1">
        <v>0</v>
      </c>
      <c r="E3086" s="1">
        <v>-449500</v>
      </c>
      <c r="G3086" t="str">
        <f t="shared" si="96"/>
        <v>NO</v>
      </c>
      <c r="H3086" t="str">
        <f t="shared" si="97"/>
        <v>NO</v>
      </c>
    </row>
    <row r="3087" spans="1:8" x14ac:dyDescent="0.4">
      <c r="A3087" s="2">
        <v>7.2730000000000003E-2</v>
      </c>
      <c r="B3087" s="1">
        <v>1</v>
      </c>
      <c r="C3087" s="1">
        <v>0</v>
      </c>
      <c r="D3087" s="1">
        <v>0</v>
      </c>
      <c r="E3087" s="1">
        <v>-991600</v>
      </c>
      <c r="G3087" t="str">
        <f t="shared" si="96"/>
        <v>NO</v>
      </c>
      <c r="H3087" t="str">
        <f t="shared" si="97"/>
        <v>NO</v>
      </c>
    </row>
    <row r="3088" spans="1:8" x14ac:dyDescent="0.4">
      <c r="A3088" s="2">
        <v>9.0910000000000005E-2</v>
      </c>
      <c r="B3088" s="1">
        <v>1</v>
      </c>
      <c r="C3088" s="1">
        <v>0</v>
      </c>
      <c r="D3088" s="1">
        <v>0</v>
      </c>
      <c r="E3088" s="1">
        <v>-958600</v>
      </c>
      <c r="G3088" t="str">
        <f t="shared" si="96"/>
        <v>NO</v>
      </c>
      <c r="H3088" t="str">
        <f t="shared" si="97"/>
        <v>NO</v>
      </c>
    </row>
    <row r="3089" spans="1:8" x14ac:dyDescent="0.4">
      <c r="A3089" s="2">
        <v>0.1091</v>
      </c>
      <c r="B3089" s="1">
        <v>1</v>
      </c>
      <c r="C3089" s="1">
        <v>0</v>
      </c>
      <c r="D3089" s="1">
        <v>0</v>
      </c>
      <c r="E3089" s="1">
        <v>16590</v>
      </c>
      <c r="G3089" t="str">
        <f t="shared" si="96"/>
        <v>NO</v>
      </c>
      <c r="H3089" t="str">
        <f t="shared" si="97"/>
        <v>NO</v>
      </c>
    </row>
    <row r="3090" spans="1:8" x14ac:dyDescent="0.4">
      <c r="A3090" s="2">
        <v>0.1273</v>
      </c>
      <c r="B3090" s="1">
        <v>1</v>
      </c>
      <c r="C3090" s="1">
        <v>0</v>
      </c>
      <c r="D3090" s="1">
        <v>0</v>
      </c>
      <c r="E3090" s="1">
        <v>-55200</v>
      </c>
      <c r="G3090" t="str">
        <f t="shared" si="96"/>
        <v>NO</v>
      </c>
      <c r="H3090" t="str">
        <f t="shared" si="97"/>
        <v>NO</v>
      </c>
    </row>
    <row r="3091" spans="1:8" x14ac:dyDescent="0.4">
      <c r="A3091" s="2">
        <v>0.14549999999999999</v>
      </c>
      <c r="B3091" s="1">
        <v>1</v>
      </c>
      <c r="C3091" s="1">
        <v>0</v>
      </c>
      <c r="D3091" s="1">
        <v>0</v>
      </c>
      <c r="E3091" s="1">
        <v>-110.7</v>
      </c>
      <c r="G3091" t="str">
        <f t="shared" si="96"/>
        <v>NO</v>
      </c>
      <c r="H3091" t="str">
        <f t="shared" si="97"/>
        <v>NO</v>
      </c>
    </row>
    <row r="3092" spans="1:8" x14ac:dyDescent="0.4">
      <c r="A3092" s="2">
        <v>0.1636</v>
      </c>
      <c r="B3092" s="1">
        <v>1</v>
      </c>
      <c r="C3092" s="1">
        <v>0</v>
      </c>
      <c r="D3092" s="1">
        <v>0</v>
      </c>
      <c r="E3092" s="1">
        <v>-747.2</v>
      </c>
      <c r="G3092" t="str">
        <f t="shared" si="96"/>
        <v>NO</v>
      </c>
      <c r="H3092" t="str">
        <f t="shared" si="97"/>
        <v>NO</v>
      </c>
    </row>
    <row r="3093" spans="1:8" x14ac:dyDescent="0.4">
      <c r="A3093" s="2">
        <v>0.18179999999999999</v>
      </c>
      <c r="B3093" s="1">
        <v>1</v>
      </c>
      <c r="C3093" s="1">
        <v>0</v>
      </c>
      <c r="D3093" s="1">
        <v>0</v>
      </c>
      <c r="E3093" s="1">
        <v>14.83</v>
      </c>
      <c r="G3093" t="str">
        <f t="shared" si="96"/>
        <v>NO</v>
      </c>
      <c r="H3093" t="str">
        <f t="shared" si="97"/>
        <v>NO</v>
      </c>
    </row>
    <row r="3094" spans="1:8" x14ac:dyDescent="0.4">
      <c r="A3094" s="2">
        <v>0.2</v>
      </c>
      <c r="B3094" s="1">
        <v>1</v>
      </c>
      <c r="C3094" s="1">
        <v>0</v>
      </c>
      <c r="D3094" s="1">
        <v>0</v>
      </c>
      <c r="E3094" s="1">
        <v>-36.14</v>
      </c>
      <c r="G3094" t="str">
        <f t="shared" si="96"/>
        <v>NO</v>
      </c>
      <c r="H3094" t="str">
        <f t="shared" si="97"/>
        <v>NO</v>
      </c>
    </row>
    <row r="3095" spans="1:8" x14ac:dyDescent="0.4">
      <c r="A3095" s="2">
        <v>0.21820000000000001</v>
      </c>
      <c r="B3095" s="1">
        <v>1</v>
      </c>
      <c r="C3095" s="1">
        <v>0</v>
      </c>
      <c r="D3095" s="1">
        <v>0</v>
      </c>
      <c r="E3095" s="1">
        <v>5.9509999999999996</v>
      </c>
      <c r="G3095" t="str">
        <f t="shared" si="96"/>
        <v>NO</v>
      </c>
      <c r="H3095" t="str">
        <f t="shared" si="97"/>
        <v>NO</v>
      </c>
    </row>
    <row r="3096" spans="1:8" x14ac:dyDescent="0.4">
      <c r="A3096" s="2">
        <v>0.2364</v>
      </c>
      <c r="B3096" s="1">
        <v>1</v>
      </c>
      <c r="C3096" s="1">
        <v>0</v>
      </c>
      <c r="D3096" s="1">
        <v>0</v>
      </c>
      <c r="E3096" s="1">
        <v>-3.0430000000000001</v>
      </c>
      <c r="G3096" t="str">
        <f t="shared" si="96"/>
        <v>NO</v>
      </c>
      <c r="H3096" t="str">
        <f t="shared" si="97"/>
        <v>NO</v>
      </c>
    </row>
    <row r="3097" spans="1:8" x14ac:dyDescent="0.4">
      <c r="A3097" s="2">
        <v>0.2545</v>
      </c>
      <c r="B3097" s="1">
        <v>1</v>
      </c>
      <c r="C3097" s="1">
        <v>0</v>
      </c>
      <c r="D3097" s="1">
        <v>0</v>
      </c>
      <c r="E3097" s="1">
        <v>1.028</v>
      </c>
      <c r="G3097" t="str">
        <f t="shared" si="96"/>
        <v>NO</v>
      </c>
      <c r="H3097" t="str">
        <f t="shared" si="97"/>
        <v>NO</v>
      </c>
    </row>
    <row r="3098" spans="1:8" x14ac:dyDescent="0.4">
      <c r="A3098" s="2">
        <v>0.2727</v>
      </c>
      <c r="B3098" s="1">
        <v>1</v>
      </c>
      <c r="C3098" s="1">
        <v>0</v>
      </c>
      <c r="D3098" s="1">
        <v>0</v>
      </c>
      <c r="E3098" s="1">
        <v>-0.33389999999999997</v>
      </c>
      <c r="G3098" t="str">
        <f t="shared" si="96"/>
        <v>NO</v>
      </c>
      <c r="H3098" t="str">
        <f t="shared" si="97"/>
        <v>NO</v>
      </c>
    </row>
    <row r="3099" spans="1:8" x14ac:dyDescent="0.4">
      <c r="A3099" s="2">
        <v>0.29089999999999999</v>
      </c>
      <c r="B3099" s="1">
        <v>1</v>
      </c>
      <c r="C3099" s="1">
        <v>0</v>
      </c>
      <c r="D3099" s="1">
        <v>0</v>
      </c>
      <c r="E3099" s="1">
        <v>0.1067</v>
      </c>
      <c r="G3099" t="str">
        <f t="shared" si="96"/>
        <v>NO</v>
      </c>
      <c r="H3099" t="str">
        <f t="shared" si="97"/>
        <v>NO</v>
      </c>
    </row>
    <row r="3100" spans="1:8" x14ac:dyDescent="0.4">
      <c r="A3100" s="2">
        <v>0.30909999999999999</v>
      </c>
      <c r="B3100" s="1">
        <v>1</v>
      </c>
      <c r="C3100" s="1">
        <v>0</v>
      </c>
      <c r="D3100" s="1">
        <v>0</v>
      </c>
      <c r="E3100" s="1">
        <v>-1.188E-2</v>
      </c>
      <c r="G3100" t="str">
        <f t="shared" si="96"/>
        <v>NO</v>
      </c>
      <c r="H3100" t="str">
        <f t="shared" si="97"/>
        <v>NO</v>
      </c>
    </row>
    <row r="3101" spans="1:8" x14ac:dyDescent="0.4">
      <c r="A3101" s="2">
        <v>0.32729999999999998</v>
      </c>
      <c r="B3101" s="1">
        <v>1</v>
      </c>
      <c r="C3101" s="1">
        <v>0</v>
      </c>
      <c r="D3101" s="1">
        <v>0</v>
      </c>
      <c r="E3101" s="1">
        <v>-2.2200000000000002E-3</v>
      </c>
      <c r="G3101" t="str">
        <f t="shared" si="96"/>
        <v>NO</v>
      </c>
      <c r="H3101" t="str">
        <f t="shared" si="97"/>
        <v>NO</v>
      </c>
    </row>
    <row r="3102" spans="1:8" x14ac:dyDescent="0.4">
      <c r="A3102" s="2">
        <v>0.34549999999999997</v>
      </c>
      <c r="B3102" s="1">
        <v>1</v>
      </c>
      <c r="C3102" s="1">
        <v>0</v>
      </c>
      <c r="D3102" s="1">
        <v>0</v>
      </c>
      <c r="E3102" s="1">
        <v>8.7170000000000008E-3</v>
      </c>
      <c r="G3102" t="str">
        <f t="shared" si="96"/>
        <v>NO</v>
      </c>
      <c r="H3102" t="str">
        <f t="shared" si="97"/>
        <v>NO</v>
      </c>
    </row>
    <row r="3103" spans="1:8" x14ac:dyDescent="0.4">
      <c r="A3103" s="2">
        <v>0.36359999999999998</v>
      </c>
      <c r="B3103" s="1">
        <v>1</v>
      </c>
      <c r="C3103" s="1">
        <v>0</v>
      </c>
      <c r="D3103" s="1">
        <v>0</v>
      </c>
      <c r="E3103" s="1">
        <v>-4.6899999999999997E-3</v>
      </c>
      <c r="G3103" t="str">
        <f t="shared" si="96"/>
        <v>NO</v>
      </c>
      <c r="H3103" t="str">
        <f t="shared" si="97"/>
        <v>NO</v>
      </c>
    </row>
    <row r="3104" spans="1:8" x14ac:dyDescent="0.4">
      <c r="A3104" s="2">
        <v>0.38179999999999997</v>
      </c>
      <c r="B3104" s="1">
        <v>1</v>
      </c>
      <c r="C3104" s="1">
        <v>0</v>
      </c>
      <c r="D3104" s="1">
        <v>0</v>
      </c>
      <c r="E3104" s="1">
        <v>3.437E-3</v>
      </c>
      <c r="G3104" t="str">
        <f t="shared" si="96"/>
        <v>NO</v>
      </c>
      <c r="H3104" t="str">
        <f t="shared" si="97"/>
        <v>NO</v>
      </c>
    </row>
    <row r="3105" spans="1:8" x14ac:dyDescent="0.4">
      <c r="A3105" s="2">
        <v>0.4</v>
      </c>
      <c r="B3105" s="1">
        <v>1</v>
      </c>
      <c r="C3105" s="1">
        <v>0</v>
      </c>
      <c r="D3105" s="1">
        <v>0</v>
      </c>
      <c r="E3105" s="1">
        <v>-1.348E-3</v>
      </c>
      <c r="G3105" t="str">
        <f t="shared" si="96"/>
        <v>NO</v>
      </c>
      <c r="H3105" t="str">
        <f t="shared" si="97"/>
        <v>NO</v>
      </c>
    </row>
    <row r="3106" spans="1:8" x14ac:dyDescent="0.4">
      <c r="A3106" s="2">
        <v>0.41820000000000002</v>
      </c>
      <c r="B3106" s="1">
        <v>1</v>
      </c>
      <c r="C3106" s="1">
        <v>0</v>
      </c>
      <c r="D3106" s="1">
        <v>0</v>
      </c>
      <c r="E3106" s="1">
        <v>7.785E-4</v>
      </c>
      <c r="G3106" t="str">
        <f t="shared" si="96"/>
        <v>NO</v>
      </c>
      <c r="H3106" t="str">
        <f t="shared" si="97"/>
        <v>NO</v>
      </c>
    </row>
    <row r="3107" spans="1:8" x14ac:dyDescent="0.4">
      <c r="A3107" s="2">
        <v>0.43640000000000001</v>
      </c>
      <c r="B3107" s="1">
        <v>1</v>
      </c>
      <c r="C3107" s="1">
        <v>0</v>
      </c>
      <c r="D3107" s="1">
        <v>0</v>
      </c>
      <c r="E3107" s="1">
        <v>-2.476E-4</v>
      </c>
      <c r="G3107" t="str">
        <f t="shared" si="96"/>
        <v>NO</v>
      </c>
      <c r="H3107" t="str">
        <f t="shared" si="97"/>
        <v>NO</v>
      </c>
    </row>
    <row r="3108" spans="1:8" x14ac:dyDescent="0.4">
      <c r="A3108" s="2">
        <v>0.45450000000000002</v>
      </c>
      <c r="B3108" s="1">
        <v>1</v>
      </c>
      <c r="C3108" s="1">
        <v>0</v>
      </c>
      <c r="D3108" s="1">
        <v>0</v>
      </c>
      <c r="E3108" s="1">
        <v>1.3190000000000001E-4</v>
      </c>
      <c r="G3108" t="str">
        <f t="shared" si="96"/>
        <v>NO</v>
      </c>
      <c r="H3108" t="str">
        <f t="shared" si="97"/>
        <v>NO</v>
      </c>
    </row>
    <row r="3109" spans="1:8" x14ac:dyDescent="0.4">
      <c r="A3109" s="2">
        <v>0.47270000000000001</v>
      </c>
      <c r="B3109" s="1">
        <v>1</v>
      </c>
      <c r="C3109" s="1">
        <v>0</v>
      </c>
      <c r="D3109" s="1">
        <v>0</v>
      </c>
      <c r="E3109" s="1">
        <v>-3.3710000000000001E-5</v>
      </c>
      <c r="G3109" t="str">
        <f t="shared" si="96"/>
        <v>NO</v>
      </c>
      <c r="H3109" t="str">
        <f t="shared" si="97"/>
        <v>NO</v>
      </c>
    </row>
    <row r="3110" spans="1:8" x14ac:dyDescent="0.4">
      <c r="A3110" s="2">
        <v>0.4909</v>
      </c>
      <c r="B3110" s="1">
        <v>1</v>
      </c>
      <c r="C3110" s="1">
        <v>0</v>
      </c>
      <c r="D3110" s="1">
        <v>0</v>
      </c>
      <c r="E3110" s="1">
        <v>1.8009999999999999E-5</v>
      </c>
      <c r="G3110" t="str">
        <f t="shared" si="96"/>
        <v>NO</v>
      </c>
      <c r="H3110" t="str">
        <f t="shared" si="97"/>
        <v>NO</v>
      </c>
    </row>
    <row r="3111" spans="1:8" x14ac:dyDescent="0.4">
      <c r="A3111" s="2">
        <v>0.5091</v>
      </c>
      <c r="B3111" s="1">
        <v>1</v>
      </c>
      <c r="C3111" s="1">
        <v>0</v>
      </c>
      <c r="D3111" s="1">
        <v>0</v>
      </c>
      <c r="E3111" s="1">
        <v>-3.8410000000000002E-6</v>
      </c>
      <c r="G3111" t="str">
        <f t="shared" si="96"/>
        <v>NO</v>
      </c>
      <c r="H3111" t="str">
        <f t="shared" si="97"/>
        <v>NO</v>
      </c>
    </row>
    <row r="3112" spans="1:8" x14ac:dyDescent="0.4">
      <c r="A3112" s="2">
        <v>0.52729999999999999</v>
      </c>
      <c r="B3112" s="1">
        <v>1</v>
      </c>
      <c r="C3112" s="1">
        <v>0</v>
      </c>
      <c r="D3112" s="1">
        <v>0</v>
      </c>
      <c r="E3112" s="1">
        <v>1.443E-6</v>
      </c>
      <c r="G3112" t="str">
        <f t="shared" si="96"/>
        <v>NO</v>
      </c>
      <c r="H3112" t="str">
        <f t="shared" si="97"/>
        <v>NO</v>
      </c>
    </row>
    <row r="3113" spans="1:8" x14ac:dyDescent="0.4">
      <c r="A3113" s="2">
        <v>0.54549999999999998</v>
      </c>
      <c r="B3113" s="1">
        <v>1</v>
      </c>
      <c r="C3113" s="1">
        <v>0</v>
      </c>
      <c r="D3113" s="1">
        <v>0</v>
      </c>
      <c r="E3113" s="1">
        <v>-3.7009999999999998E-6</v>
      </c>
      <c r="G3113" t="str">
        <f t="shared" si="96"/>
        <v>NO</v>
      </c>
      <c r="H3113" t="str">
        <f t="shared" si="97"/>
        <v>NO</v>
      </c>
    </row>
    <row r="3114" spans="1:8" x14ac:dyDescent="0.4">
      <c r="A3114" s="2">
        <v>0.56359999999999999</v>
      </c>
      <c r="B3114" s="1">
        <v>1</v>
      </c>
      <c r="C3114" s="1">
        <v>0</v>
      </c>
      <c r="D3114" s="1">
        <v>0</v>
      </c>
      <c r="E3114" s="1">
        <v>2.7920000000000001E-6</v>
      </c>
      <c r="G3114" t="str">
        <f t="shared" si="96"/>
        <v>NO</v>
      </c>
      <c r="H3114" t="str">
        <f t="shared" si="97"/>
        <v>NO</v>
      </c>
    </row>
    <row r="3115" spans="1:8" x14ac:dyDescent="0.4">
      <c r="A3115" s="2">
        <v>0.58179999999999998</v>
      </c>
      <c r="B3115" s="1">
        <v>1</v>
      </c>
      <c r="C3115" s="1">
        <v>0</v>
      </c>
      <c r="D3115" s="1">
        <v>0</v>
      </c>
      <c r="E3115" s="1">
        <v>-4.0939999999999998E-5</v>
      </c>
      <c r="G3115" t="str">
        <f t="shared" si="96"/>
        <v>NO</v>
      </c>
      <c r="H3115" t="str">
        <f t="shared" si="97"/>
        <v>NO</v>
      </c>
    </row>
    <row r="3116" spans="1:8" x14ac:dyDescent="0.4">
      <c r="A3116" s="2">
        <v>0.6</v>
      </c>
      <c r="B3116" s="1">
        <v>1</v>
      </c>
      <c r="C3116" s="1">
        <v>0</v>
      </c>
      <c r="D3116" s="1">
        <v>0</v>
      </c>
      <c r="E3116" s="1">
        <v>1.075E-4</v>
      </c>
      <c r="G3116" t="str">
        <f t="shared" si="96"/>
        <v>NO</v>
      </c>
      <c r="H3116" t="str">
        <f t="shared" si="97"/>
        <v>NO</v>
      </c>
    </row>
    <row r="3117" spans="1:8" x14ac:dyDescent="0.4">
      <c r="A3117" s="2">
        <v>0.61819999999999997</v>
      </c>
      <c r="B3117" s="1">
        <v>1</v>
      </c>
      <c r="C3117" s="1">
        <v>0</v>
      </c>
      <c r="D3117" s="1">
        <v>0</v>
      </c>
      <c r="E3117" s="1">
        <v>-5.1219999999999998E-4</v>
      </c>
      <c r="G3117" t="str">
        <f t="shared" si="96"/>
        <v>NO</v>
      </c>
      <c r="H3117" t="str">
        <f t="shared" si="97"/>
        <v>NO</v>
      </c>
    </row>
    <row r="3118" spans="1:8" x14ac:dyDescent="0.4">
      <c r="A3118" s="2">
        <v>0.63639999999999997</v>
      </c>
      <c r="B3118" s="1">
        <v>1</v>
      </c>
      <c r="C3118" s="1">
        <v>0</v>
      </c>
      <c r="D3118" s="1">
        <v>0</v>
      </c>
      <c r="E3118" s="1">
        <v>1.627E-3</v>
      </c>
      <c r="G3118" t="str">
        <f t="shared" si="96"/>
        <v>NO</v>
      </c>
      <c r="H3118" t="str">
        <f t="shared" si="97"/>
        <v>NO</v>
      </c>
    </row>
    <row r="3119" spans="1:8" x14ac:dyDescent="0.4">
      <c r="A3119" s="2">
        <v>0.65449999999999997</v>
      </c>
      <c r="B3119" s="1">
        <v>1</v>
      </c>
      <c r="C3119" s="1">
        <v>0</v>
      </c>
      <c r="D3119" s="1">
        <v>0</v>
      </c>
      <c r="E3119" s="1">
        <v>-5.8710000000000004E-3</v>
      </c>
      <c r="G3119" t="str">
        <f t="shared" si="96"/>
        <v>NO</v>
      </c>
      <c r="H3119" t="str">
        <f t="shared" si="97"/>
        <v>NO</v>
      </c>
    </row>
    <row r="3120" spans="1:8" x14ac:dyDescent="0.4">
      <c r="A3120" s="2">
        <v>0.67269999999999996</v>
      </c>
      <c r="B3120" s="1">
        <v>1</v>
      </c>
      <c r="C3120" s="1">
        <v>0</v>
      </c>
      <c r="D3120" s="1">
        <v>0</v>
      </c>
      <c r="E3120" s="1">
        <v>1.8700000000000001E-2</v>
      </c>
      <c r="G3120" t="str">
        <f t="shared" si="96"/>
        <v>NO</v>
      </c>
      <c r="H3120" t="str">
        <f t="shared" si="97"/>
        <v>NO</v>
      </c>
    </row>
    <row r="3121" spans="1:8" x14ac:dyDescent="0.4">
      <c r="A3121" s="2">
        <v>0.69089999999999996</v>
      </c>
      <c r="B3121" s="1">
        <v>1</v>
      </c>
      <c r="C3121" s="1">
        <v>0</v>
      </c>
      <c r="D3121" s="1">
        <v>0</v>
      </c>
      <c r="E3121" s="1">
        <v>-6.0260000000000001E-2</v>
      </c>
      <c r="G3121" t="str">
        <f t="shared" si="96"/>
        <v>NO</v>
      </c>
      <c r="H3121" t="str">
        <f t="shared" si="97"/>
        <v>NO</v>
      </c>
    </row>
    <row r="3122" spans="1:8" x14ac:dyDescent="0.4">
      <c r="A3122" s="2">
        <v>0.70909999999999995</v>
      </c>
      <c r="B3122" s="1">
        <v>1</v>
      </c>
      <c r="C3122" s="1">
        <v>0</v>
      </c>
      <c r="D3122" s="1">
        <v>0</v>
      </c>
      <c r="E3122" s="1">
        <v>0.18479999999999999</v>
      </c>
      <c r="G3122" t="str">
        <f t="shared" si="96"/>
        <v>NO</v>
      </c>
      <c r="H3122" t="str">
        <f t="shared" si="97"/>
        <v>NO</v>
      </c>
    </row>
    <row r="3123" spans="1:8" x14ac:dyDescent="0.4">
      <c r="A3123" s="2">
        <v>0.72729999999999995</v>
      </c>
      <c r="B3123" s="1">
        <v>1</v>
      </c>
      <c r="C3123" s="1">
        <v>0</v>
      </c>
      <c r="D3123" s="1">
        <v>0</v>
      </c>
      <c r="E3123" s="1">
        <v>-0.56289999999999996</v>
      </c>
      <c r="G3123" t="str">
        <f t="shared" si="96"/>
        <v>NO</v>
      </c>
      <c r="H3123" t="str">
        <f t="shared" si="97"/>
        <v>NO</v>
      </c>
    </row>
    <row r="3124" spans="1:8" x14ac:dyDescent="0.4">
      <c r="A3124" s="2">
        <v>0.74550000000000005</v>
      </c>
      <c r="B3124" s="1">
        <v>1</v>
      </c>
      <c r="C3124" s="1">
        <v>0</v>
      </c>
      <c r="D3124" s="1">
        <v>0</v>
      </c>
      <c r="E3124" s="1">
        <v>1.655</v>
      </c>
      <c r="G3124" t="str">
        <f t="shared" si="96"/>
        <v>NO</v>
      </c>
      <c r="H3124" t="str">
        <f t="shared" si="97"/>
        <v>NO</v>
      </c>
    </row>
    <row r="3125" spans="1:8" x14ac:dyDescent="0.4">
      <c r="A3125" s="2">
        <v>0.76359999999999995</v>
      </c>
      <c r="B3125" s="1">
        <v>1</v>
      </c>
      <c r="C3125" s="1">
        <v>0</v>
      </c>
      <c r="D3125" s="1">
        <v>0</v>
      </c>
      <c r="E3125" s="1">
        <v>-4.9029999999999996</v>
      </c>
      <c r="G3125" t="str">
        <f t="shared" si="96"/>
        <v>NO</v>
      </c>
      <c r="H3125" t="str">
        <f t="shared" si="97"/>
        <v>NO</v>
      </c>
    </row>
    <row r="3126" spans="1:8" x14ac:dyDescent="0.4">
      <c r="A3126" s="2">
        <v>0.78180000000000005</v>
      </c>
      <c r="B3126" s="1">
        <v>1</v>
      </c>
      <c r="C3126" s="1">
        <v>0</v>
      </c>
      <c r="D3126" s="1">
        <v>0</v>
      </c>
      <c r="E3126" s="1">
        <v>13.89</v>
      </c>
      <c r="G3126" t="str">
        <f t="shared" si="96"/>
        <v>NO</v>
      </c>
      <c r="H3126" t="str">
        <f t="shared" si="97"/>
        <v>NO</v>
      </c>
    </row>
    <row r="3127" spans="1:8" x14ac:dyDescent="0.4">
      <c r="A3127" s="2">
        <v>0.8</v>
      </c>
      <c r="B3127" s="1">
        <v>1</v>
      </c>
      <c r="C3127" s="1">
        <v>0</v>
      </c>
      <c r="D3127" s="1">
        <v>0</v>
      </c>
      <c r="E3127" s="1">
        <v>-40.54</v>
      </c>
      <c r="G3127" t="str">
        <f t="shared" si="96"/>
        <v>NO</v>
      </c>
      <c r="H3127" t="str">
        <f t="shared" si="97"/>
        <v>NO</v>
      </c>
    </row>
    <row r="3128" spans="1:8" x14ac:dyDescent="0.4">
      <c r="A3128" s="2">
        <v>0.81820000000000004</v>
      </c>
      <c r="B3128" s="1">
        <v>1</v>
      </c>
      <c r="C3128" s="1">
        <v>0</v>
      </c>
      <c r="D3128" s="1">
        <v>0</v>
      </c>
      <c r="E3128" s="1">
        <v>108.7</v>
      </c>
      <c r="G3128" t="str">
        <f t="shared" si="96"/>
        <v>NO</v>
      </c>
      <c r="H3128" t="str">
        <f t="shared" si="97"/>
        <v>NO</v>
      </c>
    </row>
    <row r="3129" spans="1:8" x14ac:dyDescent="0.4">
      <c r="A3129" s="2">
        <v>0.83640000000000003</v>
      </c>
      <c r="B3129" s="1">
        <v>1</v>
      </c>
      <c r="C3129" s="1">
        <v>0</v>
      </c>
      <c r="D3129" s="1">
        <v>0</v>
      </c>
      <c r="E3129" s="1">
        <v>-315.2</v>
      </c>
      <c r="G3129" t="str">
        <f t="shared" si="96"/>
        <v>NO</v>
      </c>
      <c r="H3129" t="str">
        <f t="shared" si="97"/>
        <v>NO</v>
      </c>
    </row>
    <row r="3130" spans="1:8" x14ac:dyDescent="0.4">
      <c r="A3130" s="2">
        <v>0.85450000000000004</v>
      </c>
      <c r="B3130" s="1">
        <v>1</v>
      </c>
      <c r="C3130" s="1">
        <v>0</v>
      </c>
      <c r="D3130" s="1">
        <v>0</v>
      </c>
      <c r="E3130" s="1">
        <v>500.7</v>
      </c>
      <c r="G3130" t="str">
        <f t="shared" si="96"/>
        <v>NO</v>
      </c>
      <c r="H3130" t="str">
        <f t="shared" si="97"/>
        <v>NO</v>
      </c>
    </row>
    <row r="3131" spans="1:8" x14ac:dyDescent="0.4">
      <c r="A3131" s="2">
        <v>0.87270000000000003</v>
      </c>
      <c r="B3131" s="1">
        <v>1</v>
      </c>
      <c r="C3131" s="1">
        <v>0</v>
      </c>
      <c r="D3131" s="1">
        <v>0</v>
      </c>
      <c r="E3131" s="1">
        <v>-546.70000000000005</v>
      </c>
      <c r="G3131" t="str">
        <f t="shared" si="96"/>
        <v>NO</v>
      </c>
      <c r="H3131" t="str">
        <f t="shared" si="97"/>
        <v>NO</v>
      </c>
    </row>
    <row r="3132" spans="1:8" x14ac:dyDescent="0.4">
      <c r="A3132" s="2">
        <v>0.89090000000000003</v>
      </c>
      <c r="B3132" s="1">
        <v>1</v>
      </c>
      <c r="C3132" s="1">
        <v>0</v>
      </c>
      <c r="D3132" s="1">
        <v>0</v>
      </c>
      <c r="E3132" s="1">
        <v>3176</v>
      </c>
      <c r="G3132" t="str">
        <f t="shared" si="96"/>
        <v>NO</v>
      </c>
      <c r="H3132" t="str">
        <f t="shared" si="97"/>
        <v>NO</v>
      </c>
    </row>
    <row r="3133" spans="1:8" x14ac:dyDescent="0.4">
      <c r="A3133" s="2">
        <v>0.90910000000000002</v>
      </c>
      <c r="B3133" s="1">
        <v>1</v>
      </c>
      <c r="C3133" s="1">
        <v>0</v>
      </c>
      <c r="D3133" s="1">
        <v>0</v>
      </c>
      <c r="E3133" s="1">
        <v>-96690</v>
      </c>
      <c r="G3133" t="str">
        <f t="shared" si="96"/>
        <v>NO</v>
      </c>
      <c r="H3133" t="str">
        <f t="shared" si="97"/>
        <v>NO</v>
      </c>
    </row>
    <row r="3134" spans="1:8" x14ac:dyDescent="0.4">
      <c r="A3134" s="2">
        <v>0.92730000000000001</v>
      </c>
      <c r="B3134" s="1">
        <v>1</v>
      </c>
      <c r="C3134" s="1">
        <v>0</v>
      </c>
      <c r="D3134" s="1">
        <v>0</v>
      </c>
      <c r="E3134" s="1">
        <v>122700</v>
      </c>
      <c r="G3134" t="str">
        <f t="shared" si="96"/>
        <v>NO</v>
      </c>
      <c r="H3134" t="str">
        <f t="shared" si="97"/>
        <v>NO</v>
      </c>
    </row>
    <row r="3135" spans="1:8" x14ac:dyDescent="0.4">
      <c r="A3135" s="2">
        <v>0.94550000000000001</v>
      </c>
      <c r="B3135" s="1">
        <v>1</v>
      </c>
      <c r="C3135" s="1">
        <v>0</v>
      </c>
      <c r="D3135" s="1">
        <v>0</v>
      </c>
      <c r="E3135" s="1">
        <v>-1837000</v>
      </c>
      <c r="G3135" t="str">
        <f t="shared" si="96"/>
        <v>NO</v>
      </c>
      <c r="H3135" t="str">
        <f t="shared" si="97"/>
        <v>NO</v>
      </c>
    </row>
    <row r="3136" spans="1:8" x14ac:dyDescent="0.4">
      <c r="A3136" s="2">
        <v>0.96360000000000001</v>
      </c>
      <c r="B3136" s="1">
        <v>1</v>
      </c>
      <c r="C3136" s="1">
        <v>0</v>
      </c>
      <c r="D3136" s="1">
        <v>0</v>
      </c>
      <c r="E3136" s="1">
        <v>-1993000</v>
      </c>
      <c r="G3136" t="str">
        <f t="shared" si="96"/>
        <v>NO</v>
      </c>
      <c r="H3136" t="str">
        <f t="shared" si="97"/>
        <v>NO</v>
      </c>
    </row>
    <row r="3137" spans="1:8" x14ac:dyDescent="0.4">
      <c r="A3137" s="2">
        <v>0.98180000000000001</v>
      </c>
      <c r="B3137" s="1">
        <v>1</v>
      </c>
      <c r="C3137" s="1">
        <v>0</v>
      </c>
      <c r="D3137" s="1">
        <v>0</v>
      </c>
      <c r="E3137" s="1">
        <v>-707900</v>
      </c>
      <c r="G3137" t="str">
        <f t="shared" si="96"/>
        <v>NO</v>
      </c>
      <c r="H3137">
        <f t="shared" si="97"/>
        <v>-155737890</v>
      </c>
    </row>
    <row r="3138" spans="1:8" x14ac:dyDescent="0.4">
      <c r="A3138" s="2">
        <v>1</v>
      </c>
      <c r="B3138" s="1">
        <v>1</v>
      </c>
      <c r="C3138" s="1">
        <v>0</v>
      </c>
      <c r="D3138" s="1">
        <v>0</v>
      </c>
      <c r="E3138" s="1">
        <v>-388400</v>
      </c>
      <c r="G3138" t="str">
        <f t="shared" si="96"/>
        <v>NO</v>
      </c>
      <c r="H3138" t="str">
        <f t="shared" si="97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2022-12-24T09:02:53Z</dcterms:created>
  <dcterms:modified xsi:type="dcterms:W3CDTF">2022-12-24T09:06:43Z</dcterms:modified>
</cp:coreProperties>
</file>