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A03DD0CB-3823-48E1-9F2E-506879DAD575}" xr6:coauthVersionLast="47" xr6:coauthVersionMax="47" xr10:uidLastSave="{00000000-0000-0000-0000-000000000000}"/>
  <bookViews>
    <workbookView xWindow="21105" yWindow="1635" windowWidth="15375" windowHeight="7875"/>
  </bookViews>
  <sheets>
    <sheet name="koushi95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<sst xmlns="http://schemas.openxmlformats.org/spreadsheetml/2006/main" count="8" uniqueCount="8">
  <si>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</si>
  <si>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</si>
  <si>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</si>
  <si>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</si>
  <si>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</si>
  <si>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96</t>
  </si>
  <si>
    <t xml:space="preserve"> J= 96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</si>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</sst>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18"/>
  <sheetViews>
    <sheetView tabSelected="1" workbookViewId="0">
      <selection activeCell="I3" sqref="I3"/>
    </sheetView>
  </sheetViews>
  <sheetFormatPr defaultRowHeight="18.75" x14ac:dyDescent="0.4"/>
  <cols>
    <col min="1" max="1" width="9" style="2"/>
    <col min="7" max="7" width="12.625" bestFit="1" customWidth="1"/>
    <col min="8" max="8" width="15.25" customWidth="1"/>
  </cols>
  <sheetData>
    <row r="1" spans="1:8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s="2" t="s">
        <v>5</v>
      </c>
      <c r="B2" t="s">
        <v>6</v>
      </c>
      <c r="C2" t="s">
        <v>7</v>
      </c>
      <c r="G2">
        <f>AVERAGE(G3:G9218)</f>
        <v>-5311528.9608333325</v>
      </c>
      <c r="H2">
        <f>AVERAGE(H3:H9218)</f>
        <v>-5311528.9608333306</v>
      </c>
    </row>
    <row r="3" spans="1:8" x14ac:dyDescent="0.4">
      <c r="A3" s="2">
        <v>0</v>
      </c>
      <c r="B3" s="1">
        <v>0</v>
      </c>
      <c r="C3" s="1">
        <v>0</v>
      </c>
      <c r="D3" s="1">
        <v>0</v>
      </c>
      <c r="E3" s="1">
        <v>419800</v>
      </c>
      <c r="G3" t="str">
        <f>IF(A3=0.01053,((E3-0.5)/(1/190))/-0.5,"NO")</f>
        <v>NO</v>
      </c>
      <c r="H3" t="str">
        <f>IF(A3=0.9895,((E3+0.5)/(1/190))/0.5,"NO")</f>
        <v>NO</v>
      </c>
    </row>
    <row r="4" spans="1:8" x14ac:dyDescent="0.4">
      <c r="A4" s="2">
        <v>1.0529999999999999E-2</v>
      </c>
      <c r="B4" s="1">
        <v>0</v>
      </c>
      <c r="C4" s="1">
        <v>0</v>
      </c>
      <c r="D4" s="1">
        <v>0</v>
      </c>
      <c r="E4" s="1">
        <v>94200</v>
      </c>
      <c r="G4">
        <f t="shared" ref="G4:G67" si="0">IF(A4=0.01053,((E4-0.5)/(1/190))/-0.5,"NO")</f>
        <v>-35795810</v>
      </c>
      <c r="H4" t="str">
        <f t="shared" ref="H4:H67" si="1">IF(A4=0.9895,((E4+0.5)/(1/190))/0.5,"NO")</f>
        <v>NO</v>
      </c>
    </row>
    <row r="5" spans="1:8" x14ac:dyDescent="0.4">
      <c r="A5" s="2">
        <v>2.1049999999999999E-2</v>
      </c>
      <c r="B5" s="1">
        <v>0</v>
      </c>
      <c r="C5" s="1">
        <v>0</v>
      </c>
      <c r="D5" s="1">
        <v>0</v>
      </c>
      <c r="E5" s="1">
        <v>-647400</v>
      </c>
      <c r="G5" t="str">
        <f t="shared" si="0"/>
        <v>NO</v>
      </c>
      <c r="H5" t="str">
        <f t="shared" si="1"/>
        <v>NO</v>
      </c>
    </row>
    <row r="6" spans="1:8" x14ac:dyDescent="0.4">
      <c r="A6" s="2">
        <v>3.1579999999999997E-2</v>
      </c>
      <c r="B6" s="1">
        <v>0</v>
      </c>
      <c r="C6" s="1">
        <v>0</v>
      </c>
      <c r="D6" s="1">
        <v>0</v>
      </c>
      <c r="E6" s="1">
        <v>91940</v>
      </c>
      <c r="G6" t="str">
        <f t="shared" si="0"/>
        <v>NO</v>
      </c>
      <c r="H6" t="str">
        <f t="shared" si="1"/>
        <v>NO</v>
      </c>
    </row>
    <row r="7" spans="1:8" x14ac:dyDescent="0.4">
      <c r="A7" s="2">
        <v>4.2110000000000002E-2</v>
      </c>
      <c r="B7" s="1">
        <v>0</v>
      </c>
      <c r="C7" s="1">
        <v>0</v>
      </c>
      <c r="D7" s="1">
        <v>0</v>
      </c>
      <c r="E7" s="1">
        <v>-2412</v>
      </c>
      <c r="G7" t="str">
        <f t="shared" si="0"/>
        <v>NO</v>
      </c>
      <c r="H7" t="str">
        <f t="shared" si="1"/>
        <v>NO</v>
      </c>
    </row>
    <row r="8" spans="1:8" x14ac:dyDescent="0.4">
      <c r="A8" s="2">
        <v>5.2630000000000003E-2</v>
      </c>
      <c r="B8" s="1">
        <v>0</v>
      </c>
      <c r="C8" s="1">
        <v>0</v>
      </c>
      <c r="D8" s="1">
        <v>0</v>
      </c>
      <c r="E8" s="1">
        <v>127.3</v>
      </c>
      <c r="G8" t="str">
        <f t="shared" si="0"/>
        <v>NO</v>
      </c>
      <c r="H8" t="str">
        <f t="shared" si="1"/>
        <v>NO</v>
      </c>
    </row>
    <row r="9" spans="1:8" x14ac:dyDescent="0.4">
      <c r="A9" s="2">
        <v>6.3159999999999994E-2</v>
      </c>
      <c r="B9" s="1">
        <v>0</v>
      </c>
      <c r="C9" s="1">
        <v>0</v>
      </c>
      <c r="D9" s="1">
        <v>0</v>
      </c>
      <c r="E9" s="1">
        <v>-70.709999999999994</v>
      </c>
      <c r="G9" t="str">
        <f t="shared" si="0"/>
        <v>NO</v>
      </c>
      <c r="H9" t="str">
        <f t="shared" si="1"/>
        <v>NO</v>
      </c>
    </row>
    <row r="10" spans="1:8" x14ac:dyDescent="0.4">
      <c r="A10" s="2">
        <v>7.3679999999999995E-2</v>
      </c>
      <c r="B10" s="1">
        <v>0</v>
      </c>
      <c r="C10" s="1">
        <v>0</v>
      </c>
      <c r="D10" s="1">
        <v>0</v>
      </c>
      <c r="E10" s="1">
        <v>16.09</v>
      </c>
      <c r="G10" t="str">
        <f t="shared" si="0"/>
        <v>NO</v>
      </c>
      <c r="H10" t="str">
        <f t="shared" si="1"/>
        <v>NO</v>
      </c>
    </row>
    <row r="11" spans="1:8" x14ac:dyDescent="0.4">
      <c r="A11" s="2">
        <v>8.4209999999999993E-2</v>
      </c>
      <c r="B11" s="1">
        <v>0</v>
      </c>
      <c r="C11" s="1">
        <v>0</v>
      </c>
      <c r="D11" s="1">
        <v>0</v>
      </c>
      <c r="E11" s="1">
        <v>-2.8719999999999999</v>
      </c>
      <c r="G11" t="str">
        <f t="shared" si="0"/>
        <v>NO</v>
      </c>
      <c r="H11" t="str">
        <f t="shared" si="1"/>
        <v>NO</v>
      </c>
    </row>
    <row r="12" spans="1:8" x14ac:dyDescent="0.4">
      <c r="A12" s="2">
        <v>9.4740000000000005E-2</v>
      </c>
      <c r="B12" s="1">
        <v>0</v>
      </c>
      <c r="C12" s="1">
        <v>0</v>
      </c>
      <c r="D12" s="1">
        <v>0</v>
      </c>
      <c r="E12" s="1">
        <v>0.31459999999999999</v>
      </c>
      <c r="G12" t="str">
        <f t="shared" si="0"/>
        <v>NO</v>
      </c>
      <c r="H12" t="str">
        <f t="shared" si="1"/>
        <v>NO</v>
      </c>
    </row>
    <row r="13" spans="1:8" x14ac:dyDescent="0.4">
      <c r="A13" s="2">
        <v>0.1053</v>
      </c>
      <c r="B13" s="1">
        <v>0</v>
      </c>
      <c r="C13" s="1">
        <v>0</v>
      </c>
      <c r="D13" s="1">
        <v>0</v>
      </c>
      <c r="E13" s="1">
        <v>0</v>
      </c>
      <c r="G13" t="str">
        <f t="shared" si="0"/>
        <v>NO</v>
      </c>
      <c r="H13" t="str">
        <f t="shared" si="1"/>
        <v>NO</v>
      </c>
    </row>
    <row r="14" spans="1:8" x14ac:dyDescent="0.4">
      <c r="A14" s="2">
        <v>0.1158</v>
      </c>
      <c r="B14" s="1">
        <v>0</v>
      </c>
      <c r="C14" s="1">
        <v>0</v>
      </c>
      <c r="D14" s="1">
        <v>0</v>
      </c>
      <c r="E14" s="1">
        <v>0</v>
      </c>
      <c r="G14" t="str">
        <f t="shared" si="0"/>
        <v>NO</v>
      </c>
      <c r="H14" t="str">
        <f t="shared" si="1"/>
        <v>NO</v>
      </c>
    </row>
    <row r="15" spans="1:8" x14ac:dyDescent="0.4">
      <c r="A15" s="2">
        <v>0.1263</v>
      </c>
      <c r="B15" s="1">
        <v>0</v>
      </c>
      <c r="C15" s="1">
        <v>0</v>
      </c>
      <c r="D15" s="1">
        <v>0</v>
      </c>
      <c r="E15" s="1">
        <v>0</v>
      </c>
      <c r="G15" t="str">
        <f t="shared" si="0"/>
        <v>NO</v>
      </c>
      <c r="H15" t="str">
        <f t="shared" si="1"/>
        <v>NO</v>
      </c>
    </row>
    <row r="16" spans="1:8" x14ac:dyDescent="0.4">
      <c r="A16" s="2">
        <v>0.1368</v>
      </c>
      <c r="B16" s="1">
        <v>0</v>
      </c>
      <c r="C16" s="1">
        <v>0</v>
      </c>
      <c r="D16" s="1">
        <v>0</v>
      </c>
      <c r="E16" s="1">
        <v>0</v>
      </c>
      <c r="G16" t="str">
        <f t="shared" si="0"/>
        <v>NO</v>
      </c>
      <c r="H16" t="str">
        <f t="shared" si="1"/>
        <v>NO</v>
      </c>
    </row>
    <row r="17" spans="1:8" x14ac:dyDescent="0.4">
      <c r="A17" s="2">
        <v>0.1474</v>
      </c>
      <c r="B17" s="1">
        <v>0</v>
      </c>
      <c r="C17" s="1">
        <v>0</v>
      </c>
      <c r="D17" s="1">
        <v>0</v>
      </c>
      <c r="E17" s="1">
        <v>0</v>
      </c>
      <c r="G17" t="str">
        <f t="shared" si="0"/>
        <v>NO</v>
      </c>
      <c r="H17" t="str">
        <f t="shared" si="1"/>
        <v>NO</v>
      </c>
    </row>
    <row r="18" spans="1:8" x14ac:dyDescent="0.4">
      <c r="A18" s="2">
        <v>0.15790000000000001</v>
      </c>
      <c r="B18" s="1">
        <v>0</v>
      </c>
      <c r="C18" s="1">
        <v>0</v>
      </c>
      <c r="D18" s="1">
        <v>0</v>
      </c>
      <c r="E18" s="1">
        <v>0</v>
      </c>
      <c r="G18" t="str">
        <f t="shared" si="0"/>
        <v>NO</v>
      </c>
      <c r="H18" t="str">
        <f t="shared" si="1"/>
        <v>NO</v>
      </c>
    </row>
    <row r="19" spans="1:8" x14ac:dyDescent="0.4">
      <c r="A19" s="2">
        <v>0.16839999999999999</v>
      </c>
      <c r="B19" s="1">
        <v>0</v>
      </c>
      <c r="C19" s="1">
        <v>0</v>
      </c>
      <c r="D19" s="1">
        <v>0</v>
      </c>
      <c r="E19" s="1">
        <v>0</v>
      </c>
      <c r="G19" t="str">
        <f t="shared" si="0"/>
        <v>NO</v>
      </c>
      <c r="H19" t="str">
        <f t="shared" si="1"/>
        <v>NO</v>
      </c>
    </row>
    <row r="20" spans="1:8" x14ac:dyDescent="0.4">
      <c r="A20" s="2">
        <v>0.1789</v>
      </c>
      <c r="B20" s="1">
        <v>0</v>
      </c>
      <c r="C20" s="1">
        <v>0</v>
      </c>
      <c r="D20" s="1">
        <v>0</v>
      </c>
      <c r="E20" s="1">
        <v>0</v>
      </c>
      <c r="G20" t="str">
        <f t="shared" si="0"/>
        <v>NO</v>
      </c>
      <c r="H20" t="str">
        <f t="shared" si="1"/>
        <v>NO</v>
      </c>
    </row>
    <row r="21" spans="1:8" x14ac:dyDescent="0.4">
      <c r="A21" s="2">
        <v>0.1895</v>
      </c>
      <c r="B21" s="1">
        <v>0</v>
      </c>
      <c r="C21" s="1">
        <v>0</v>
      </c>
      <c r="D21" s="1">
        <v>0</v>
      </c>
      <c r="E21" s="1">
        <v>0</v>
      </c>
      <c r="G21" t="str">
        <f t="shared" si="0"/>
        <v>NO</v>
      </c>
      <c r="H21" t="str">
        <f t="shared" si="1"/>
        <v>NO</v>
      </c>
    </row>
    <row r="22" spans="1:8" x14ac:dyDescent="0.4">
      <c r="A22" s="2">
        <v>0.2</v>
      </c>
      <c r="B22" s="1">
        <v>0</v>
      </c>
      <c r="C22" s="1">
        <v>0</v>
      </c>
      <c r="D22" s="1">
        <v>0</v>
      </c>
      <c r="E22" s="1">
        <v>0</v>
      </c>
      <c r="G22" t="str">
        <f t="shared" si="0"/>
        <v>NO</v>
      </c>
      <c r="H22" t="str">
        <f t="shared" si="1"/>
        <v>NO</v>
      </c>
    </row>
    <row r="23" spans="1:8" x14ac:dyDescent="0.4">
      <c r="A23" s="2">
        <v>0.21049999999999999</v>
      </c>
      <c r="B23" s="1">
        <v>0</v>
      </c>
      <c r="C23" s="1">
        <v>0</v>
      </c>
      <c r="D23" s="1">
        <v>0</v>
      </c>
      <c r="E23" s="1">
        <v>0</v>
      </c>
      <c r="G23" t="str">
        <f t="shared" si="0"/>
        <v>NO</v>
      </c>
      <c r="H23" t="str">
        <f t="shared" si="1"/>
        <v>NO</v>
      </c>
    </row>
    <row r="24" spans="1:8" x14ac:dyDescent="0.4">
      <c r="A24" s="2">
        <v>0.22109999999999999</v>
      </c>
      <c r="B24" s="1">
        <v>0</v>
      </c>
      <c r="C24" s="1">
        <v>0</v>
      </c>
      <c r="D24" s="1">
        <v>0</v>
      </c>
      <c r="E24" s="1">
        <v>0</v>
      </c>
      <c r="G24" t="str">
        <f t="shared" si="0"/>
        <v>NO</v>
      </c>
      <c r="H24" t="str">
        <f t="shared" si="1"/>
        <v>NO</v>
      </c>
    </row>
    <row r="25" spans="1:8" x14ac:dyDescent="0.4">
      <c r="A25" s="2">
        <v>0.2316</v>
      </c>
      <c r="B25" s="1">
        <v>0</v>
      </c>
      <c r="C25" s="1">
        <v>0</v>
      </c>
      <c r="D25" s="1">
        <v>0</v>
      </c>
      <c r="E25" s="1">
        <v>0</v>
      </c>
      <c r="G25" t="str">
        <f t="shared" si="0"/>
        <v>NO</v>
      </c>
      <c r="H25" t="str">
        <f t="shared" si="1"/>
        <v>NO</v>
      </c>
    </row>
    <row r="26" spans="1:8" x14ac:dyDescent="0.4">
      <c r="A26" s="2">
        <v>0.24210000000000001</v>
      </c>
      <c r="B26" s="1">
        <v>0</v>
      </c>
      <c r="C26" s="1">
        <v>0</v>
      </c>
      <c r="D26" s="1">
        <v>0</v>
      </c>
      <c r="E26" s="1">
        <v>0</v>
      </c>
      <c r="G26" t="str">
        <f t="shared" si="0"/>
        <v>NO</v>
      </c>
      <c r="H26" t="str">
        <f t="shared" si="1"/>
        <v>NO</v>
      </c>
    </row>
    <row r="27" spans="1:8" x14ac:dyDescent="0.4">
      <c r="A27" s="2">
        <v>0.25259999999999999</v>
      </c>
      <c r="B27" s="1">
        <v>0</v>
      </c>
      <c r="C27" s="1">
        <v>0</v>
      </c>
      <c r="D27" s="1">
        <v>0</v>
      </c>
      <c r="E27" s="1">
        <v>0</v>
      </c>
      <c r="G27" t="str">
        <f t="shared" si="0"/>
        <v>NO</v>
      </c>
      <c r="H27" t="str">
        <f t="shared" si="1"/>
        <v>NO</v>
      </c>
    </row>
    <row r="28" spans="1:8" x14ac:dyDescent="0.4">
      <c r="A28" s="2">
        <v>0.26319999999999999</v>
      </c>
      <c r="B28" s="1">
        <v>0</v>
      </c>
      <c r="C28" s="1">
        <v>0</v>
      </c>
      <c r="D28" s="1">
        <v>0</v>
      </c>
      <c r="E28" s="1">
        <v>0</v>
      </c>
      <c r="G28" t="str">
        <f t="shared" si="0"/>
        <v>NO</v>
      </c>
      <c r="H28" t="str">
        <f t="shared" si="1"/>
        <v>NO</v>
      </c>
    </row>
    <row r="29" spans="1:8" x14ac:dyDescent="0.4">
      <c r="A29" s="2">
        <v>0.2737</v>
      </c>
      <c r="B29" s="1">
        <v>0</v>
      </c>
      <c r="C29" s="1">
        <v>0</v>
      </c>
      <c r="D29" s="1">
        <v>0</v>
      </c>
      <c r="E29" s="1">
        <v>0</v>
      </c>
      <c r="G29" t="str">
        <f t="shared" si="0"/>
        <v>NO</v>
      </c>
      <c r="H29" t="str">
        <f t="shared" si="1"/>
        <v>NO</v>
      </c>
    </row>
    <row r="30" spans="1:8" x14ac:dyDescent="0.4">
      <c r="A30" s="2">
        <v>0.28420000000000001</v>
      </c>
      <c r="B30" s="1">
        <v>0</v>
      </c>
      <c r="C30" s="1">
        <v>0</v>
      </c>
      <c r="D30" s="1">
        <v>0</v>
      </c>
      <c r="E30" s="1">
        <v>0</v>
      </c>
      <c r="G30" t="str">
        <f t="shared" si="0"/>
        <v>NO</v>
      </c>
      <c r="H30" t="str">
        <f t="shared" si="1"/>
        <v>NO</v>
      </c>
    </row>
    <row r="31" spans="1:8" x14ac:dyDescent="0.4">
      <c r="A31" s="2">
        <v>0.29470000000000002</v>
      </c>
      <c r="B31" s="1">
        <v>0</v>
      </c>
      <c r="C31" s="1">
        <v>0</v>
      </c>
      <c r="D31" s="1">
        <v>0</v>
      </c>
      <c r="E31" s="1">
        <v>0</v>
      </c>
      <c r="G31" t="str">
        <f t="shared" si="0"/>
        <v>NO</v>
      </c>
      <c r="H31" t="str">
        <f t="shared" si="1"/>
        <v>NO</v>
      </c>
    </row>
    <row r="32" spans="1:8" x14ac:dyDescent="0.4">
      <c r="A32" s="2">
        <v>0.30530000000000002</v>
      </c>
      <c r="B32" s="1">
        <v>0</v>
      </c>
      <c r="C32" s="1">
        <v>0</v>
      </c>
      <c r="D32" s="1">
        <v>0</v>
      </c>
      <c r="E32" s="1">
        <v>0</v>
      </c>
      <c r="G32" t="str">
        <f t="shared" si="0"/>
        <v>NO</v>
      </c>
      <c r="H32" t="str">
        <f t="shared" si="1"/>
        <v>NO</v>
      </c>
    </row>
    <row r="33" spans="1:8" x14ac:dyDescent="0.4">
      <c r="A33" s="2">
        <v>0.31580000000000003</v>
      </c>
      <c r="B33" s="1">
        <v>0</v>
      </c>
      <c r="C33" s="1">
        <v>0</v>
      </c>
      <c r="D33" s="1">
        <v>0</v>
      </c>
      <c r="E33" s="1">
        <v>0</v>
      </c>
      <c r="G33" t="str">
        <f t="shared" si="0"/>
        <v>NO</v>
      </c>
      <c r="H33" t="str">
        <f t="shared" si="1"/>
        <v>NO</v>
      </c>
    </row>
    <row r="34" spans="1:8" x14ac:dyDescent="0.4">
      <c r="A34" s="2">
        <v>0.32629999999999998</v>
      </c>
      <c r="B34" s="1">
        <v>0</v>
      </c>
      <c r="C34" s="1">
        <v>0</v>
      </c>
      <c r="D34" s="1">
        <v>0</v>
      </c>
      <c r="E34" s="1">
        <v>0</v>
      </c>
      <c r="G34" t="str">
        <f t="shared" si="0"/>
        <v>NO</v>
      </c>
      <c r="H34" t="str">
        <f t="shared" si="1"/>
        <v>NO</v>
      </c>
    </row>
    <row r="35" spans="1:8" x14ac:dyDescent="0.4">
      <c r="A35" s="2">
        <v>0.33679999999999999</v>
      </c>
      <c r="B35" s="1">
        <v>0</v>
      </c>
      <c r="C35" s="1">
        <v>0</v>
      </c>
      <c r="D35" s="1">
        <v>0</v>
      </c>
      <c r="E35" s="1">
        <v>0</v>
      </c>
      <c r="G35" t="str">
        <f t="shared" si="0"/>
        <v>NO</v>
      </c>
      <c r="H35" t="str">
        <f t="shared" si="1"/>
        <v>NO</v>
      </c>
    </row>
    <row r="36" spans="1:8" x14ac:dyDescent="0.4">
      <c r="A36" s="2">
        <v>0.34739999999999999</v>
      </c>
      <c r="B36" s="1">
        <v>0</v>
      </c>
      <c r="C36" s="1">
        <v>0</v>
      </c>
      <c r="D36" s="1">
        <v>0</v>
      </c>
      <c r="E36" s="1">
        <v>0</v>
      </c>
      <c r="G36" t="str">
        <f t="shared" si="0"/>
        <v>NO</v>
      </c>
      <c r="H36" t="str">
        <f t="shared" si="1"/>
        <v>NO</v>
      </c>
    </row>
    <row r="37" spans="1:8" x14ac:dyDescent="0.4">
      <c r="A37" s="2">
        <v>0.3579</v>
      </c>
      <c r="B37" s="1">
        <v>0</v>
      </c>
      <c r="C37" s="1">
        <v>0</v>
      </c>
      <c r="D37" s="1">
        <v>0</v>
      </c>
      <c r="E37" s="1">
        <v>0</v>
      </c>
      <c r="G37" t="str">
        <f t="shared" si="0"/>
        <v>NO</v>
      </c>
      <c r="H37" t="str">
        <f t="shared" si="1"/>
        <v>NO</v>
      </c>
    </row>
    <row r="38" spans="1:8" x14ac:dyDescent="0.4">
      <c r="A38" s="2">
        <v>0.36840000000000001</v>
      </c>
      <c r="B38" s="1">
        <v>0</v>
      </c>
      <c r="C38" s="1">
        <v>0</v>
      </c>
      <c r="D38" s="1">
        <v>0</v>
      </c>
      <c r="E38" s="1">
        <v>0</v>
      </c>
      <c r="G38" t="str">
        <f t="shared" si="0"/>
        <v>NO</v>
      </c>
      <c r="H38" t="str">
        <f t="shared" si="1"/>
        <v>NO</v>
      </c>
    </row>
    <row r="39" spans="1:8" x14ac:dyDescent="0.4">
      <c r="A39" s="2">
        <v>0.37890000000000001</v>
      </c>
      <c r="B39" s="1">
        <v>0</v>
      </c>
      <c r="C39" s="1">
        <v>0</v>
      </c>
      <c r="D39" s="1">
        <v>0</v>
      </c>
      <c r="E39" s="1">
        <v>0</v>
      </c>
      <c r="G39" t="str">
        <f t="shared" si="0"/>
        <v>NO</v>
      </c>
      <c r="H39" t="str">
        <f t="shared" si="1"/>
        <v>NO</v>
      </c>
    </row>
    <row r="40" spans="1:8" x14ac:dyDescent="0.4">
      <c r="A40" s="2">
        <v>0.38950000000000001</v>
      </c>
      <c r="B40" s="1">
        <v>0</v>
      </c>
      <c r="C40" s="1">
        <v>0</v>
      </c>
      <c r="D40" s="1">
        <v>0</v>
      </c>
      <c r="E40" s="1">
        <v>0</v>
      </c>
      <c r="G40" t="str">
        <f t="shared" si="0"/>
        <v>NO</v>
      </c>
      <c r="H40" t="str">
        <f t="shared" si="1"/>
        <v>NO</v>
      </c>
    </row>
    <row r="41" spans="1:8" x14ac:dyDescent="0.4">
      <c r="A41" s="2">
        <v>0.4</v>
      </c>
      <c r="B41" s="1">
        <v>0</v>
      </c>
      <c r="C41" s="1">
        <v>0</v>
      </c>
      <c r="D41" s="1">
        <v>0</v>
      </c>
      <c r="E41" s="1">
        <v>0</v>
      </c>
      <c r="G41" t="str">
        <f t="shared" si="0"/>
        <v>NO</v>
      </c>
      <c r="H41" t="str">
        <f t="shared" si="1"/>
        <v>NO</v>
      </c>
    </row>
    <row r="42" spans="1:8" x14ac:dyDescent="0.4">
      <c r="A42" s="2">
        <v>0.41049999999999998</v>
      </c>
      <c r="B42" s="1">
        <v>0</v>
      </c>
      <c r="C42" s="1">
        <v>0</v>
      </c>
      <c r="D42" s="1">
        <v>0</v>
      </c>
      <c r="E42" s="1">
        <v>0</v>
      </c>
      <c r="G42" t="str">
        <f t="shared" si="0"/>
        <v>NO</v>
      </c>
      <c r="H42" t="str">
        <f t="shared" si="1"/>
        <v>NO</v>
      </c>
    </row>
    <row r="43" spans="1:8" x14ac:dyDescent="0.4">
      <c r="A43" s="2">
        <v>0.42109999999999997</v>
      </c>
      <c r="B43" s="1">
        <v>0</v>
      </c>
      <c r="C43" s="1">
        <v>0</v>
      </c>
      <c r="D43" s="1">
        <v>0</v>
      </c>
      <c r="E43" s="1">
        <v>0</v>
      </c>
      <c r="G43" t="str">
        <f t="shared" si="0"/>
        <v>NO</v>
      </c>
      <c r="H43" t="str">
        <f t="shared" si="1"/>
        <v>NO</v>
      </c>
    </row>
    <row r="44" spans="1:8" x14ac:dyDescent="0.4">
      <c r="A44" s="2">
        <v>0.43159999999999998</v>
      </c>
      <c r="B44" s="1">
        <v>0</v>
      </c>
      <c r="C44" s="1">
        <v>0</v>
      </c>
      <c r="D44" s="1">
        <v>0</v>
      </c>
      <c r="E44" s="1">
        <v>0</v>
      </c>
      <c r="G44" t="str">
        <f t="shared" si="0"/>
        <v>NO</v>
      </c>
      <c r="H44" t="str">
        <f t="shared" si="1"/>
        <v>NO</v>
      </c>
    </row>
    <row r="45" spans="1:8" x14ac:dyDescent="0.4">
      <c r="A45" s="2">
        <v>0.44209999999999999</v>
      </c>
      <c r="B45" s="1">
        <v>0</v>
      </c>
      <c r="C45" s="1">
        <v>0</v>
      </c>
      <c r="D45" s="1">
        <v>0</v>
      </c>
      <c r="E45" s="1">
        <v>0</v>
      </c>
      <c r="G45" t="str">
        <f t="shared" si="0"/>
        <v>NO</v>
      </c>
      <c r="H45" t="str">
        <f t="shared" si="1"/>
        <v>NO</v>
      </c>
    </row>
    <row r="46" spans="1:8" x14ac:dyDescent="0.4">
      <c r="A46" s="2">
        <v>0.4526</v>
      </c>
      <c r="B46" s="1">
        <v>0</v>
      </c>
      <c r="C46" s="1">
        <v>0</v>
      </c>
      <c r="D46" s="1">
        <v>0</v>
      </c>
      <c r="E46" s="1">
        <v>0</v>
      </c>
      <c r="G46" t="str">
        <f t="shared" si="0"/>
        <v>NO</v>
      </c>
      <c r="H46" t="str">
        <f t="shared" si="1"/>
        <v>NO</v>
      </c>
    </row>
    <row r="47" spans="1:8" x14ac:dyDescent="0.4">
      <c r="A47" s="2">
        <v>0.4632</v>
      </c>
      <c r="B47" s="1">
        <v>0</v>
      </c>
      <c r="C47" s="1">
        <v>0</v>
      </c>
      <c r="D47" s="1">
        <v>0</v>
      </c>
      <c r="E47" s="1">
        <v>0</v>
      </c>
      <c r="G47" t="str">
        <f t="shared" si="0"/>
        <v>NO</v>
      </c>
      <c r="H47" t="str">
        <f t="shared" si="1"/>
        <v>NO</v>
      </c>
    </row>
    <row r="48" spans="1:8" x14ac:dyDescent="0.4">
      <c r="A48" s="2">
        <v>0.47370000000000001</v>
      </c>
      <c r="B48" s="1">
        <v>0</v>
      </c>
      <c r="C48" s="1">
        <v>0</v>
      </c>
      <c r="D48" s="1">
        <v>0</v>
      </c>
      <c r="E48" s="1">
        <v>0</v>
      </c>
      <c r="G48" t="str">
        <f t="shared" si="0"/>
        <v>NO</v>
      </c>
      <c r="H48" t="str">
        <f t="shared" si="1"/>
        <v>NO</v>
      </c>
    </row>
    <row r="49" spans="1:8" x14ac:dyDescent="0.4">
      <c r="A49" s="2">
        <v>0.48420000000000002</v>
      </c>
      <c r="B49" s="1">
        <v>0</v>
      </c>
      <c r="C49" s="1">
        <v>0</v>
      </c>
      <c r="D49" s="1">
        <v>0</v>
      </c>
      <c r="E49" s="1">
        <v>0</v>
      </c>
      <c r="G49" t="str">
        <f t="shared" si="0"/>
        <v>NO</v>
      </c>
      <c r="H49" t="str">
        <f t="shared" si="1"/>
        <v>NO</v>
      </c>
    </row>
    <row r="50" spans="1:8" x14ac:dyDescent="0.4">
      <c r="A50" s="2">
        <v>0.49469999999999997</v>
      </c>
      <c r="B50" s="1">
        <v>0</v>
      </c>
      <c r="C50" s="1">
        <v>0</v>
      </c>
      <c r="D50" s="1">
        <v>0</v>
      </c>
      <c r="E50" s="1">
        <v>0</v>
      </c>
      <c r="G50" t="str">
        <f t="shared" si="0"/>
        <v>NO</v>
      </c>
      <c r="H50" t="str">
        <f t="shared" si="1"/>
        <v>NO</v>
      </c>
    </row>
    <row r="51" spans="1:8" x14ac:dyDescent="0.4">
      <c r="A51" s="2">
        <v>0.50529999999999997</v>
      </c>
      <c r="B51" s="1">
        <v>0</v>
      </c>
      <c r="C51" s="1">
        <v>0</v>
      </c>
      <c r="D51" s="1">
        <v>0</v>
      </c>
      <c r="E51" s="1">
        <v>0</v>
      </c>
      <c r="G51" t="str">
        <f t="shared" si="0"/>
        <v>NO</v>
      </c>
      <c r="H51" t="str">
        <f t="shared" si="1"/>
        <v>NO</v>
      </c>
    </row>
    <row r="52" spans="1:8" x14ac:dyDescent="0.4">
      <c r="A52" s="2">
        <v>0.51580000000000004</v>
      </c>
      <c r="B52" s="1">
        <v>0</v>
      </c>
      <c r="C52" s="1">
        <v>0</v>
      </c>
      <c r="D52" s="1">
        <v>0</v>
      </c>
      <c r="E52" s="1">
        <v>0</v>
      </c>
      <c r="G52" t="str">
        <f t="shared" si="0"/>
        <v>NO</v>
      </c>
      <c r="H52" t="str">
        <f t="shared" si="1"/>
        <v>NO</v>
      </c>
    </row>
    <row r="53" spans="1:8" x14ac:dyDescent="0.4">
      <c r="A53" s="2">
        <v>0.52629999999999999</v>
      </c>
      <c r="B53" s="1">
        <v>0</v>
      </c>
      <c r="C53" s="1">
        <v>0</v>
      </c>
      <c r="D53" s="1">
        <v>0</v>
      </c>
      <c r="E53" s="1">
        <v>0</v>
      </c>
      <c r="G53" t="str">
        <f t="shared" si="0"/>
        <v>NO</v>
      </c>
      <c r="H53" t="str">
        <f t="shared" si="1"/>
        <v>NO</v>
      </c>
    </row>
    <row r="54" spans="1:8" x14ac:dyDescent="0.4">
      <c r="A54" s="2">
        <v>0.53680000000000005</v>
      </c>
      <c r="B54" s="1">
        <v>0</v>
      </c>
      <c r="C54" s="1">
        <v>0</v>
      </c>
      <c r="D54" s="1">
        <v>0</v>
      </c>
      <c r="E54" s="1">
        <v>0</v>
      </c>
      <c r="G54" t="str">
        <f t="shared" si="0"/>
        <v>NO</v>
      </c>
      <c r="H54" t="str">
        <f t="shared" si="1"/>
        <v>NO</v>
      </c>
    </row>
    <row r="55" spans="1:8" x14ac:dyDescent="0.4">
      <c r="A55" s="2">
        <v>0.5474</v>
      </c>
      <c r="B55" s="1">
        <v>0</v>
      </c>
      <c r="C55" s="1">
        <v>0</v>
      </c>
      <c r="D55" s="1">
        <v>0</v>
      </c>
      <c r="E55" s="1">
        <v>0</v>
      </c>
      <c r="G55" t="str">
        <f t="shared" si="0"/>
        <v>NO</v>
      </c>
      <c r="H55" t="str">
        <f t="shared" si="1"/>
        <v>NO</v>
      </c>
    </row>
    <row r="56" spans="1:8" x14ac:dyDescent="0.4">
      <c r="A56" s="2">
        <v>0.55789999999999995</v>
      </c>
      <c r="B56" s="1">
        <v>0</v>
      </c>
      <c r="C56" s="1">
        <v>0</v>
      </c>
      <c r="D56" s="1">
        <v>0</v>
      </c>
      <c r="E56" s="1">
        <v>0</v>
      </c>
      <c r="G56" t="str">
        <f t="shared" si="0"/>
        <v>NO</v>
      </c>
      <c r="H56" t="str">
        <f t="shared" si="1"/>
        <v>NO</v>
      </c>
    </row>
    <row r="57" spans="1:8" x14ac:dyDescent="0.4">
      <c r="A57" s="2">
        <v>0.56840000000000002</v>
      </c>
      <c r="B57" s="1">
        <v>0</v>
      </c>
      <c r="C57" s="1">
        <v>0</v>
      </c>
      <c r="D57" s="1">
        <v>0</v>
      </c>
      <c r="E57" s="1">
        <v>0</v>
      </c>
      <c r="G57" t="str">
        <f t="shared" si="0"/>
        <v>NO</v>
      </c>
      <c r="H57" t="str">
        <f t="shared" si="1"/>
        <v>NO</v>
      </c>
    </row>
    <row r="58" spans="1:8" x14ac:dyDescent="0.4">
      <c r="A58" s="2">
        <v>0.57889999999999997</v>
      </c>
      <c r="B58" s="1">
        <v>0</v>
      </c>
      <c r="C58" s="1">
        <v>0</v>
      </c>
      <c r="D58" s="1">
        <v>0</v>
      </c>
      <c r="E58" s="1">
        <v>0</v>
      </c>
      <c r="G58" t="str">
        <f t="shared" si="0"/>
        <v>NO</v>
      </c>
      <c r="H58" t="str">
        <f t="shared" si="1"/>
        <v>NO</v>
      </c>
    </row>
    <row r="59" spans="1:8" x14ac:dyDescent="0.4">
      <c r="A59" s="2">
        <v>0.58950000000000002</v>
      </c>
      <c r="B59" s="1">
        <v>0</v>
      </c>
      <c r="C59" s="1">
        <v>0</v>
      </c>
      <c r="D59" s="1">
        <v>0</v>
      </c>
      <c r="E59" s="1">
        <v>0</v>
      </c>
      <c r="G59" t="str">
        <f t="shared" si="0"/>
        <v>NO</v>
      </c>
      <c r="H59" t="str">
        <f t="shared" si="1"/>
        <v>NO</v>
      </c>
    </row>
    <row r="60" spans="1:8" x14ac:dyDescent="0.4">
      <c r="A60" s="2">
        <v>0.6</v>
      </c>
      <c r="B60" s="1">
        <v>0</v>
      </c>
      <c r="C60" s="1">
        <v>0</v>
      </c>
      <c r="D60" s="1">
        <v>0</v>
      </c>
      <c r="E60" s="1">
        <v>0</v>
      </c>
      <c r="G60" t="str">
        <f t="shared" si="0"/>
        <v>NO</v>
      </c>
      <c r="H60" t="str">
        <f t="shared" si="1"/>
        <v>NO</v>
      </c>
    </row>
    <row r="61" spans="1:8" x14ac:dyDescent="0.4">
      <c r="A61" s="2">
        <v>0.61050000000000004</v>
      </c>
      <c r="B61" s="1">
        <v>0</v>
      </c>
      <c r="C61" s="1">
        <v>0</v>
      </c>
      <c r="D61" s="1">
        <v>0</v>
      </c>
      <c r="E61" s="1">
        <v>0</v>
      </c>
      <c r="G61" t="str">
        <f t="shared" si="0"/>
        <v>NO</v>
      </c>
      <c r="H61" t="str">
        <f t="shared" si="1"/>
        <v>NO</v>
      </c>
    </row>
    <row r="62" spans="1:8" x14ac:dyDescent="0.4">
      <c r="A62" s="2">
        <v>0.62109999999999999</v>
      </c>
      <c r="B62" s="1">
        <v>0</v>
      </c>
      <c r="C62" s="1">
        <v>0</v>
      </c>
      <c r="D62" s="1">
        <v>0</v>
      </c>
      <c r="E62" s="1">
        <v>0</v>
      </c>
      <c r="G62" t="str">
        <f t="shared" si="0"/>
        <v>NO</v>
      </c>
      <c r="H62" t="str">
        <f t="shared" si="1"/>
        <v>NO</v>
      </c>
    </row>
    <row r="63" spans="1:8" x14ac:dyDescent="0.4">
      <c r="A63" s="2">
        <v>0.63160000000000005</v>
      </c>
      <c r="B63" s="1">
        <v>0</v>
      </c>
      <c r="C63" s="1">
        <v>0</v>
      </c>
      <c r="D63" s="1">
        <v>0</v>
      </c>
      <c r="E63" s="1">
        <v>0</v>
      </c>
      <c r="G63" t="str">
        <f t="shared" si="0"/>
        <v>NO</v>
      </c>
      <c r="H63" t="str">
        <f t="shared" si="1"/>
        <v>NO</v>
      </c>
    </row>
    <row r="64" spans="1:8" x14ac:dyDescent="0.4">
      <c r="A64" s="2">
        <v>0.6421</v>
      </c>
      <c r="B64" s="1">
        <v>0</v>
      </c>
      <c r="C64" s="1">
        <v>0</v>
      </c>
      <c r="D64" s="1">
        <v>0</v>
      </c>
      <c r="E64" s="1">
        <v>0</v>
      </c>
      <c r="G64" t="str">
        <f t="shared" si="0"/>
        <v>NO</v>
      </c>
      <c r="H64" t="str">
        <f t="shared" si="1"/>
        <v>NO</v>
      </c>
    </row>
    <row r="65" spans="1:8" x14ac:dyDescent="0.4">
      <c r="A65" s="2">
        <v>0.65259999999999996</v>
      </c>
      <c r="B65" s="1">
        <v>0</v>
      </c>
      <c r="C65" s="1">
        <v>0</v>
      </c>
      <c r="D65" s="1">
        <v>0</v>
      </c>
      <c r="E65" s="1">
        <v>0</v>
      </c>
      <c r="G65" t="str">
        <f t="shared" si="0"/>
        <v>NO</v>
      </c>
      <c r="H65" t="str">
        <f t="shared" si="1"/>
        <v>NO</v>
      </c>
    </row>
    <row r="66" spans="1:8" x14ac:dyDescent="0.4">
      <c r="A66" s="2">
        <v>0.66320000000000001</v>
      </c>
      <c r="B66" s="1">
        <v>0</v>
      </c>
      <c r="C66" s="1">
        <v>0</v>
      </c>
      <c r="D66" s="1">
        <v>0</v>
      </c>
      <c r="E66" s="1">
        <v>0</v>
      </c>
      <c r="G66" t="str">
        <f t="shared" si="0"/>
        <v>NO</v>
      </c>
      <c r="H66" t="str">
        <f t="shared" si="1"/>
        <v>NO</v>
      </c>
    </row>
    <row r="67" spans="1:8" x14ac:dyDescent="0.4">
      <c r="A67" s="2">
        <v>0.67369999999999997</v>
      </c>
      <c r="B67" s="1">
        <v>0</v>
      </c>
      <c r="C67" s="1">
        <v>0</v>
      </c>
      <c r="D67" s="1">
        <v>0</v>
      </c>
      <c r="E67" s="1">
        <v>0</v>
      </c>
      <c r="G67" t="str">
        <f t="shared" si="0"/>
        <v>NO</v>
      </c>
      <c r="H67" t="str">
        <f t="shared" si="1"/>
        <v>NO</v>
      </c>
    </row>
    <row r="68" spans="1:8" x14ac:dyDescent="0.4">
      <c r="A68" s="2">
        <v>0.68420000000000003</v>
      </c>
      <c r="B68" s="1">
        <v>0</v>
      </c>
      <c r="C68" s="1">
        <v>0</v>
      </c>
      <c r="D68" s="1">
        <v>0</v>
      </c>
      <c r="E68" s="1">
        <v>0</v>
      </c>
      <c r="G68" t="str">
        <f t="shared" ref="G68:G131" si="2">IF(A68=0.01053,((E68-0.5)/(1/190))/-0.5,"NO")</f>
        <v>NO</v>
      </c>
      <c r="H68" t="str">
        <f t="shared" ref="H68:H131" si="3">IF(A68=0.9895,((E68+0.5)/(1/190))/0.5,"NO")</f>
        <v>NO</v>
      </c>
    </row>
    <row r="69" spans="1:8" x14ac:dyDescent="0.4">
      <c r="A69" s="2">
        <v>0.69469999999999998</v>
      </c>
      <c r="B69" s="1">
        <v>0</v>
      </c>
      <c r="C69" s="1">
        <v>0</v>
      </c>
      <c r="D69" s="1">
        <v>0</v>
      </c>
      <c r="E69" s="1">
        <v>0</v>
      </c>
      <c r="G69" t="str">
        <f t="shared" si="2"/>
        <v>NO</v>
      </c>
      <c r="H69" t="str">
        <f t="shared" si="3"/>
        <v>NO</v>
      </c>
    </row>
    <row r="70" spans="1:8" x14ac:dyDescent="0.4">
      <c r="A70" s="2">
        <v>0.70530000000000004</v>
      </c>
      <c r="B70" s="1">
        <v>0</v>
      </c>
      <c r="C70" s="1">
        <v>0</v>
      </c>
      <c r="D70" s="1">
        <v>0</v>
      </c>
      <c r="E70" s="1">
        <v>0</v>
      </c>
      <c r="G70" t="str">
        <f t="shared" si="2"/>
        <v>NO</v>
      </c>
      <c r="H70" t="str">
        <f t="shared" si="3"/>
        <v>NO</v>
      </c>
    </row>
    <row r="71" spans="1:8" x14ac:dyDescent="0.4">
      <c r="A71" s="2">
        <v>0.71579999999999999</v>
      </c>
      <c r="B71" s="1">
        <v>0</v>
      </c>
      <c r="C71" s="1">
        <v>0</v>
      </c>
      <c r="D71" s="1">
        <v>0</v>
      </c>
      <c r="E71" s="1">
        <v>0</v>
      </c>
      <c r="G71" t="str">
        <f t="shared" si="2"/>
        <v>NO</v>
      </c>
      <c r="H71" t="str">
        <f t="shared" si="3"/>
        <v>NO</v>
      </c>
    </row>
    <row r="72" spans="1:8" x14ac:dyDescent="0.4">
      <c r="A72" s="2">
        <v>0.72629999999999995</v>
      </c>
      <c r="B72" s="1">
        <v>0</v>
      </c>
      <c r="C72" s="1">
        <v>0</v>
      </c>
      <c r="D72" s="1">
        <v>0</v>
      </c>
      <c r="E72" s="1">
        <v>0</v>
      </c>
      <c r="G72" t="str">
        <f t="shared" si="2"/>
        <v>NO</v>
      </c>
      <c r="H72" t="str">
        <f t="shared" si="3"/>
        <v>NO</v>
      </c>
    </row>
    <row r="73" spans="1:8" x14ac:dyDescent="0.4">
      <c r="A73" s="2">
        <v>0.73680000000000001</v>
      </c>
      <c r="B73" s="1">
        <v>0</v>
      </c>
      <c r="C73" s="1">
        <v>0</v>
      </c>
      <c r="D73" s="1">
        <v>0</v>
      </c>
      <c r="E73" s="1">
        <v>0</v>
      </c>
      <c r="G73" t="str">
        <f t="shared" si="2"/>
        <v>NO</v>
      </c>
      <c r="H73" t="str">
        <f t="shared" si="3"/>
        <v>NO</v>
      </c>
    </row>
    <row r="74" spans="1:8" x14ac:dyDescent="0.4">
      <c r="A74" s="2">
        <v>0.74739999999999995</v>
      </c>
      <c r="B74" s="1">
        <v>0</v>
      </c>
      <c r="C74" s="1">
        <v>0</v>
      </c>
      <c r="D74" s="1">
        <v>0</v>
      </c>
      <c r="E74" s="1">
        <v>0</v>
      </c>
      <c r="G74" t="str">
        <f t="shared" si="2"/>
        <v>NO</v>
      </c>
      <c r="H74" t="str">
        <f t="shared" si="3"/>
        <v>NO</v>
      </c>
    </row>
    <row r="75" spans="1:8" x14ac:dyDescent="0.4">
      <c r="A75" s="2">
        <v>0.75790000000000002</v>
      </c>
      <c r="B75" s="1">
        <v>0</v>
      </c>
      <c r="C75" s="1">
        <v>0</v>
      </c>
      <c r="D75" s="1">
        <v>0</v>
      </c>
      <c r="E75" s="1">
        <v>0</v>
      </c>
      <c r="G75" t="str">
        <f t="shared" si="2"/>
        <v>NO</v>
      </c>
      <c r="H75" t="str">
        <f t="shared" si="3"/>
        <v>NO</v>
      </c>
    </row>
    <row r="76" spans="1:8" x14ac:dyDescent="0.4">
      <c r="A76" s="2">
        <v>0.76839999999999997</v>
      </c>
      <c r="B76" s="1">
        <v>0</v>
      </c>
      <c r="C76" s="1">
        <v>0</v>
      </c>
      <c r="D76" s="1">
        <v>0</v>
      </c>
      <c r="E76" s="1">
        <v>0</v>
      </c>
      <c r="G76" t="str">
        <f t="shared" si="2"/>
        <v>NO</v>
      </c>
      <c r="H76" t="str">
        <f t="shared" si="3"/>
        <v>NO</v>
      </c>
    </row>
    <row r="77" spans="1:8" x14ac:dyDescent="0.4">
      <c r="A77" s="2">
        <v>0.77890000000000004</v>
      </c>
      <c r="B77" s="1">
        <v>0</v>
      </c>
      <c r="C77" s="1">
        <v>0</v>
      </c>
      <c r="D77" s="1">
        <v>0</v>
      </c>
      <c r="E77" s="1">
        <v>0</v>
      </c>
      <c r="G77" t="str">
        <f t="shared" si="2"/>
        <v>NO</v>
      </c>
      <c r="H77" t="str">
        <f t="shared" si="3"/>
        <v>NO</v>
      </c>
    </row>
    <row r="78" spans="1:8" x14ac:dyDescent="0.4">
      <c r="A78" s="2">
        <v>0.78949999999999998</v>
      </c>
      <c r="B78" s="1">
        <v>0</v>
      </c>
      <c r="C78" s="1">
        <v>0</v>
      </c>
      <c r="D78" s="1">
        <v>0</v>
      </c>
      <c r="E78" s="1">
        <v>0</v>
      </c>
      <c r="G78" t="str">
        <f t="shared" si="2"/>
        <v>NO</v>
      </c>
      <c r="H78" t="str">
        <f t="shared" si="3"/>
        <v>NO</v>
      </c>
    </row>
    <row r="79" spans="1:8" x14ac:dyDescent="0.4">
      <c r="A79" s="2">
        <v>0.8</v>
      </c>
      <c r="B79" s="1">
        <v>0</v>
      </c>
      <c r="C79" s="1">
        <v>0</v>
      </c>
      <c r="D79" s="1">
        <v>0</v>
      </c>
      <c r="E79" s="1">
        <v>0</v>
      </c>
      <c r="G79" t="str">
        <f t="shared" si="2"/>
        <v>NO</v>
      </c>
      <c r="H79" t="str">
        <f t="shared" si="3"/>
        <v>NO</v>
      </c>
    </row>
    <row r="80" spans="1:8" x14ac:dyDescent="0.4">
      <c r="A80" s="2">
        <v>0.8105</v>
      </c>
      <c r="B80" s="1">
        <v>0</v>
      </c>
      <c r="C80" s="1">
        <v>0</v>
      </c>
      <c r="D80" s="1">
        <v>0</v>
      </c>
      <c r="E80" s="1">
        <v>0</v>
      </c>
      <c r="G80" t="str">
        <f t="shared" si="2"/>
        <v>NO</v>
      </c>
      <c r="H80" t="str">
        <f t="shared" si="3"/>
        <v>NO</v>
      </c>
    </row>
    <row r="81" spans="1:8" x14ac:dyDescent="0.4">
      <c r="A81" s="2">
        <v>0.82110000000000005</v>
      </c>
      <c r="B81" s="1">
        <v>0</v>
      </c>
      <c r="C81" s="1">
        <v>0</v>
      </c>
      <c r="D81" s="1">
        <v>0</v>
      </c>
      <c r="E81" s="1">
        <v>0</v>
      </c>
      <c r="G81" t="str">
        <f t="shared" si="2"/>
        <v>NO</v>
      </c>
      <c r="H81" t="str">
        <f t="shared" si="3"/>
        <v>NO</v>
      </c>
    </row>
    <row r="82" spans="1:8" x14ac:dyDescent="0.4">
      <c r="A82" s="2">
        <v>0.83160000000000001</v>
      </c>
      <c r="B82" s="1">
        <v>0</v>
      </c>
      <c r="C82" s="1">
        <v>0</v>
      </c>
      <c r="D82" s="1">
        <v>0</v>
      </c>
      <c r="E82" s="1">
        <v>0</v>
      </c>
      <c r="G82" t="str">
        <f t="shared" si="2"/>
        <v>NO</v>
      </c>
      <c r="H82" t="str">
        <f t="shared" si="3"/>
        <v>NO</v>
      </c>
    </row>
    <row r="83" spans="1:8" x14ac:dyDescent="0.4">
      <c r="A83" s="2">
        <v>0.84209999999999996</v>
      </c>
      <c r="B83" s="1">
        <v>0</v>
      </c>
      <c r="C83" s="1">
        <v>0</v>
      </c>
      <c r="D83" s="1">
        <v>0</v>
      </c>
      <c r="E83" s="1">
        <v>0</v>
      </c>
      <c r="G83" t="str">
        <f t="shared" si="2"/>
        <v>NO</v>
      </c>
      <c r="H83" t="str">
        <f t="shared" si="3"/>
        <v>NO</v>
      </c>
    </row>
    <row r="84" spans="1:8" x14ac:dyDescent="0.4">
      <c r="A84" s="2">
        <v>0.85260000000000002</v>
      </c>
      <c r="B84" s="1">
        <v>0</v>
      </c>
      <c r="C84" s="1">
        <v>0</v>
      </c>
      <c r="D84" s="1">
        <v>0</v>
      </c>
      <c r="E84" s="1">
        <v>0</v>
      </c>
      <c r="G84" t="str">
        <f t="shared" si="2"/>
        <v>NO</v>
      </c>
      <c r="H84" t="str">
        <f t="shared" si="3"/>
        <v>NO</v>
      </c>
    </row>
    <row r="85" spans="1:8" x14ac:dyDescent="0.4">
      <c r="A85" s="2">
        <v>0.86319999999999997</v>
      </c>
      <c r="B85" s="1">
        <v>0</v>
      </c>
      <c r="C85" s="1">
        <v>0</v>
      </c>
      <c r="D85" s="1">
        <v>0</v>
      </c>
      <c r="E85" s="1">
        <v>0</v>
      </c>
      <c r="G85" t="str">
        <f t="shared" si="2"/>
        <v>NO</v>
      </c>
      <c r="H85" t="str">
        <f t="shared" si="3"/>
        <v>NO</v>
      </c>
    </row>
    <row r="86" spans="1:8" x14ac:dyDescent="0.4">
      <c r="A86" s="2">
        <v>0.87370000000000003</v>
      </c>
      <c r="B86" s="1">
        <v>0</v>
      </c>
      <c r="C86" s="1">
        <v>0</v>
      </c>
      <c r="D86" s="1">
        <v>0</v>
      </c>
      <c r="E86" s="1">
        <v>0</v>
      </c>
      <c r="G86" t="str">
        <f t="shared" si="2"/>
        <v>NO</v>
      </c>
      <c r="H86" t="str">
        <f t="shared" si="3"/>
        <v>NO</v>
      </c>
    </row>
    <row r="87" spans="1:8" x14ac:dyDescent="0.4">
      <c r="A87" s="2">
        <v>0.88419999999999999</v>
      </c>
      <c r="B87" s="1">
        <v>0</v>
      </c>
      <c r="C87" s="1">
        <v>0</v>
      </c>
      <c r="D87" s="1">
        <v>0</v>
      </c>
      <c r="E87" s="1">
        <v>0</v>
      </c>
      <c r="G87" t="str">
        <f t="shared" si="2"/>
        <v>NO</v>
      </c>
      <c r="H87" t="str">
        <f t="shared" si="3"/>
        <v>NO</v>
      </c>
    </row>
    <row r="88" spans="1:8" x14ac:dyDescent="0.4">
      <c r="A88" s="2">
        <v>0.89470000000000005</v>
      </c>
      <c r="B88" s="1">
        <v>0</v>
      </c>
      <c r="C88" s="1">
        <v>0</v>
      </c>
      <c r="D88" s="1">
        <v>0</v>
      </c>
      <c r="E88" s="1">
        <v>0</v>
      </c>
      <c r="G88" t="str">
        <f t="shared" si="2"/>
        <v>NO</v>
      </c>
      <c r="H88" t="str">
        <f t="shared" si="3"/>
        <v>NO</v>
      </c>
    </row>
    <row r="89" spans="1:8" x14ac:dyDescent="0.4">
      <c r="A89" s="2">
        <v>0.90529999999999999</v>
      </c>
      <c r="B89" s="1">
        <v>0</v>
      </c>
      <c r="C89" s="1">
        <v>0</v>
      </c>
      <c r="D89" s="1">
        <v>0</v>
      </c>
      <c r="E89" s="1">
        <v>-0.49909999999999999</v>
      </c>
      <c r="G89" t="str">
        <f t="shared" si="2"/>
        <v>NO</v>
      </c>
      <c r="H89" t="str">
        <f t="shared" si="3"/>
        <v>NO</v>
      </c>
    </row>
    <row r="90" spans="1:8" x14ac:dyDescent="0.4">
      <c r="A90" s="2">
        <v>0.91579999999999995</v>
      </c>
      <c r="B90" s="1">
        <v>0</v>
      </c>
      <c r="C90" s="1">
        <v>0</v>
      </c>
      <c r="D90" s="1">
        <v>0</v>
      </c>
      <c r="E90" s="1">
        <v>3.754</v>
      </c>
      <c r="G90" t="str">
        <f t="shared" si="2"/>
        <v>NO</v>
      </c>
      <c r="H90" t="str">
        <f t="shared" si="3"/>
        <v>NO</v>
      </c>
    </row>
    <row r="91" spans="1:8" x14ac:dyDescent="0.4">
      <c r="A91" s="2">
        <v>0.92630000000000001</v>
      </c>
      <c r="B91" s="1">
        <v>0</v>
      </c>
      <c r="C91" s="1">
        <v>0</v>
      </c>
      <c r="D91" s="1">
        <v>0</v>
      </c>
      <c r="E91" s="1">
        <v>-16.329999999999998</v>
      </c>
      <c r="G91" t="str">
        <f t="shared" si="2"/>
        <v>NO</v>
      </c>
      <c r="H91" t="str">
        <f t="shared" si="3"/>
        <v>NO</v>
      </c>
    </row>
    <row r="92" spans="1:8" x14ac:dyDescent="0.4">
      <c r="A92" s="2">
        <v>0.93679999999999997</v>
      </c>
      <c r="B92" s="1">
        <v>0</v>
      </c>
      <c r="C92" s="1">
        <v>0</v>
      </c>
      <c r="D92" s="1">
        <v>0</v>
      </c>
      <c r="E92" s="1">
        <v>60.48</v>
      </c>
      <c r="G92" t="str">
        <f t="shared" si="2"/>
        <v>NO</v>
      </c>
      <c r="H92" t="str">
        <f t="shared" si="3"/>
        <v>NO</v>
      </c>
    </row>
    <row r="93" spans="1:8" x14ac:dyDescent="0.4">
      <c r="A93" s="2">
        <v>0.94740000000000002</v>
      </c>
      <c r="B93" s="1">
        <v>0</v>
      </c>
      <c r="C93" s="1">
        <v>0</v>
      </c>
      <c r="D93" s="1">
        <v>0</v>
      </c>
      <c r="E93" s="1">
        <v>-140.1</v>
      </c>
      <c r="G93" t="str">
        <f t="shared" si="2"/>
        <v>NO</v>
      </c>
      <c r="H93" t="str">
        <f t="shared" si="3"/>
        <v>NO</v>
      </c>
    </row>
    <row r="94" spans="1:8" x14ac:dyDescent="0.4">
      <c r="A94" s="2">
        <v>0.95789999999999997</v>
      </c>
      <c r="B94" s="1">
        <v>0</v>
      </c>
      <c r="C94" s="1">
        <v>0</v>
      </c>
      <c r="D94" s="1">
        <v>0</v>
      </c>
      <c r="E94" s="1">
        <v>1456</v>
      </c>
      <c r="G94" t="str">
        <f t="shared" si="2"/>
        <v>NO</v>
      </c>
      <c r="H94" t="str">
        <f t="shared" si="3"/>
        <v>NO</v>
      </c>
    </row>
    <row r="95" spans="1:8" x14ac:dyDescent="0.4">
      <c r="A95" s="2">
        <v>0.96840000000000004</v>
      </c>
      <c r="B95" s="1">
        <v>0</v>
      </c>
      <c r="C95" s="1">
        <v>0</v>
      </c>
      <c r="D95" s="1">
        <v>0</v>
      </c>
      <c r="E95" s="1">
        <v>-34240</v>
      </c>
      <c r="G95" t="str">
        <f t="shared" si="2"/>
        <v>NO</v>
      </c>
      <c r="H95" t="str">
        <f t="shared" si="3"/>
        <v>NO</v>
      </c>
    </row>
    <row r="96" spans="1:8" x14ac:dyDescent="0.4">
      <c r="A96" s="2">
        <v>0.97889999999999999</v>
      </c>
      <c r="B96" s="1">
        <v>0</v>
      </c>
      <c r="C96" s="1">
        <v>0</v>
      </c>
      <c r="D96" s="1">
        <v>0</v>
      </c>
      <c r="E96" s="1">
        <v>424300</v>
      </c>
      <c r="G96" t="str">
        <f t="shared" si="2"/>
        <v>NO</v>
      </c>
      <c r="H96" t="str">
        <f t="shared" si="3"/>
        <v>NO</v>
      </c>
    </row>
    <row r="97" spans="1:8" x14ac:dyDescent="0.4">
      <c r="A97" s="2">
        <v>0.98950000000000005</v>
      </c>
      <c r="B97" s="1">
        <v>0</v>
      </c>
      <c r="C97" s="1">
        <v>0</v>
      </c>
      <c r="D97" s="1">
        <v>0</v>
      </c>
      <c r="E97" s="1">
        <v>-890300</v>
      </c>
      <c r="G97" t="str">
        <f t="shared" si="2"/>
        <v>NO</v>
      </c>
      <c r="H97">
        <f t="shared" si="3"/>
        <v>-338313810</v>
      </c>
    </row>
    <row r="98" spans="1:8" x14ac:dyDescent="0.4">
      <c r="A98" s="2">
        <v>1</v>
      </c>
      <c r="B98" s="1">
        <v>0</v>
      </c>
      <c r="C98" s="1">
        <v>0</v>
      </c>
      <c r="D98" s="1">
        <v>0</v>
      </c>
      <c r="E98" s="1">
        <v>-676500</v>
      </c>
      <c r="G98" t="str">
        <f t="shared" si="2"/>
        <v>NO</v>
      </c>
      <c r="H98" t="str">
        <f t="shared" si="3"/>
        <v>NO</v>
      </c>
    </row>
    <row r="99" spans="1:8" x14ac:dyDescent="0.4">
      <c r="A99" s="2">
        <v>0</v>
      </c>
      <c r="B99" s="1">
        <v>1.0529999999999999E-2</v>
      </c>
      <c r="C99" s="1">
        <v>0</v>
      </c>
      <c r="D99" s="1">
        <v>0</v>
      </c>
      <c r="E99" s="1">
        <v>0.5</v>
      </c>
      <c r="G99" t="str">
        <f t="shared" si="2"/>
        <v>NO</v>
      </c>
      <c r="H99" t="str">
        <f t="shared" si="3"/>
        <v>NO</v>
      </c>
    </row>
    <row r="100" spans="1:8" x14ac:dyDescent="0.4">
      <c r="A100" s="2">
        <v>1.0529999999999999E-2</v>
      </c>
      <c r="B100" s="1">
        <v>1.0529999999999999E-2</v>
      </c>
      <c r="C100" s="1">
        <v>50970000000</v>
      </c>
      <c r="D100" s="1">
        <v>-468800000000</v>
      </c>
      <c r="E100" s="1">
        <v>-124600</v>
      </c>
      <c r="G100">
        <f t="shared" si="2"/>
        <v>47348190</v>
      </c>
      <c r="H100" t="str">
        <f t="shared" si="3"/>
        <v>NO</v>
      </c>
    </row>
    <row r="101" spans="1:8" x14ac:dyDescent="0.4">
      <c r="A101" s="2">
        <v>2.1049999999999999E-2</v>
      </c>
      <c r="B101" s="1">
        <v>1.0529999999999999E-2</v>
      </c>
      <c r="C101" s="1">
        <v>-67850000000</v>
      </c>
      <c r="D101" s="1">
        <v>-1305000000000</v>
      </c>
      <c r="E101" s="1">
        <v>-181600</v>
      </c>
      <c r="G101" t="str">
        <f t="shared" si="2"/>
        <v>NO</v>
      </c>
      <c r="H101" t="str">
        <f t="shared" si="3"/>
        <v>NO</v>
      </c>
    </row>
    <row r="102" spans="1:8" x14ac:dyDescent="0.4">
      <c r="A102" s="2">
        <v>3.1579999999999997E-2</v>
      </c>
      <c r="B102" s="1">
        <v>1.0529999999999999E-2</v>
      </c>
      <c r="C102" s="1">
        <v>16470000000</v>
      </c>
      <c r="D102" s="1">
        <v>436400000000</v>
      </c>
      <c r="E102" s="1">
        <v>49560</v>
      </c>
      <c r="G102" t="str">
        <f t="shared" si="2"/>
        <v>NO</v>
      </c>
      <c r="H102" t="str">
        <f t="shared" si="3"/>
        <v>NO</v>
      </c>
    </row>
    <row r="103" spans="1:8" x14ac:dyDescent="0.4">
      <c r="A103" s="2">
        <v>4.2110000000000002E-2</v>
      </c>
      <c r="B103" s="1">
        <v>1.0529999999999999E-2</v>
      </c>
      <c r="C103" s="1">
        <v>16660000000</v>
      </c>
      <c r="D103" s="1">
        <v>90090000000</v>
      </c>
      <c r="E103" s="1">
        <v>-1037</v>
      </c>
      <c r="G103" t="str">
        <f t="shared" si="2"/>
        <v>NO</v>
      </c>
      <c r="H103" t="str">
        <f t="shared" si="3"/>
        <v>NO</v>
      </c>
    </row>
    <row r="104" spans="1:8" x14ac:dyDescent="0.4">
      <c r="A104" s="2">
        <v>5.2630000000000003E-2</v>
      </c>
      <c r="B104" s="1">
        <v>1.0529999999999999E-2</v>
      </c>
      <c r="C104" s="1">
        <v>10420000000</v>
      </c>
      <c r="D104" s="1">
        <v>27280000000</v>
      </c>
      <c r="E104" s="1">
        <v>106</v>
      </c>
      <c r="G104" t="str">
        <f t="shared" si="2"/>
        <v>NO</v>
      </c>
      <c r="H104" t="str">
        <f t="shared" si="3"/>
        <v>NO</v>
      </c>
    </row>
    <row r="105" spans="1:8" x14ac:dyDescent="0.4">
      <c r="A105" s="2">
        <v>6.3159999999999994E-2</v>
      </c>
      <c r="B105" s="1">
        <v>1.0529999999999999E-2</v>
      </c>
      <c r="C105" s="1">
        <v>6090000000</v>
      </c>
      <c r="D105" s="1">
        <v>9425000000</v>
      </c>
      <c r="E105" s="1">
        <v>-46.15</v>
      </c>
      <c r="G105" t="str">
        <f t="shared" si="2"/>
        <v>NO</v>
      </c>
      <c r="H105" t="str">
        <f t="shared" si="3"/>
        <v>NO</v>
      </c>
    </row>
    <row r="106" spans="1:8" x14ac:dyDescent="0.4">
      <c r="A106" s="2">
        <v>7.3679999999999995E-2</v>
      </c>
      <c r="B106" s="1">
        <v>1.0529999999999999E-2</v>
      </c>
      <c r="C106" s="1">
        <v>3628000000</v>
      </c>
      <c r="D106" s="1">
        <v>3732000000</v>
      </c>
      <c r="E106" s="1">
        <v>11.44</v>
      </c>
      <c r="G106" t="str">
        <f t="shared" si="2"/>
        <v>NO</v>
      </c>
      <c r="H106" t="str">
        <f t="shared" si="3"/>
        <v>NO</v>
      </c>
    </row>
    <row r="107" spans="1:8" x14ac:dyDescent="0.4">
      <c r="A107" s="2">
        <v>8.4209999999999993E-2</v>
      </c>
      <c r="B107" s="1">
        <v>1.0529999999999999E-2</v>
      </c>
      <c r="C107" s="1">
        <v>2261000000</v>
      </c>
      <c r="D107" s="1">
        <v>1682000000</v>
      </c>
      <c r="E107" s="1">
        <v>-2.2160000000000002</v>
      </c>
      <c r="G107" t="str">
        <f t="shared" si="2"/>
        <v>NO</v>
      </c>
      <c r="H107" t="str">
        <f t="shared" si="3"/>
        <v>NO</v>
      </c>
    </row>
    <row r="108" spans="1:8" x14ac:dyDescent="0.4">
      <c r="A108" s="2">
        <v>9.4740000000000005E-2</v>
      </c>
      <c r="B108" s="1">
        <v>1.0529999999999999E-2</v>
      </c>
      <c r="C108" s="1">
        <v>1481000000</v>
      </c>
      <c r="D108" s="1">
        <v>849700000</v>
      </c>
      <c r="E108" s="1">
        <v>0.27300000000000002</v>
      </c>
      <c r="G108" t="str">
        <f t="shared" si="2"/>
        <v>NO</v>
      </c>
      <c r="H108" t="str">
        <f t="shared" si="3"/>
        <v>NO</v>
      </c>
    </row>
    <row r="109" spans="1:8" x14ac:dyDescent="0.4">
      <c r="A109" s="2">
        <v>0.1053</v>
      </c>
      <c r="B109" s="1">
        <v>1.0529999999999999E-2</v>
      </c>
      <c r="C109" s="1">
        <v>1016000000</v>
      </c>
      <c r="D109" s="1">
        <v>471900000</v>
      </c>
      <c r="E109" s="1">
        <v>0</v>
      </c>
      <c r="G109" t="str">
        <f t="shared" si="2"/>
        <v>NO</v>
      </c>
      <c r="H109" t="str">
        <f t="shared" si="3"/>
        <v>NO</v>
      </c>
    </row>
    <row r="110" spans="1:8" x14ac:dyDescent="0.4">
      <c r="A110" s="2">
        <v>0.1158</v>
      </c>
      <c r="B110" s="1">
        <v>1.0529999999999999E-2</v>
      </c>
      <c r="C110" s="1">
        <v>725500000</v>
      </c>
      <c r="D110" s="1">
        <v>282800000</v>
      </c>
      <c r="E110" s="1">
        <v>0</v>
      </c>
      <c r="G110" t="str">
        <f t="shared" si="2"/>
        <v>NO</v>
      </c>
      <c r="H110" t="str">
        <f t="shared" si="3"/>
        <v>NO</v>
      </c>
    </row>
    <row r="111" spans="1:8" x14ac:dyDescent="0.4">
      <c r="A111" s="2">
        <v>0.1263</v>
      </c>
      <c r="B111" s="1">
        <v>1.0529999999999999E-2</v>
      </c>
      <c r="C111" s="1">
        <v>536500000</v>
      </c>
      <c r="D111" s="1">
        <v>180000000</v>
      </c>
      <c r="E111" s="1">
        <v>0</v>
      </c>
      <c r="G111" t="str">
        <f t="shared" si="2"/>
        <v>NO</v>
      </c>
      <c r="H111" t="str">
        <f t="shared" si="3"/>
        <v>NO</v>
      </c>
    </row>
    <row r="112" spans="1:8" x14ac:dyDescent="0.4">
      <c r="A112" s="2">
        <v>0.1368</v>
      </c>
      <c r="B112" s="1">
        <v>1.0529999999999999E-2</v>
      </c>
      <c r="C112" s="1">
        <v>408500000</v>
      </c>
      <c r="D112" s="1">
        <v>120300000</v>
      </c>
      <c r="E112" s="1">
        <v>0</v>
      </c>
      <c r="G112" t="str">
        <f t="shared" si="2"/>
        <v>NO</v>
      </c>
      <c r="H112" t="str">
        <f t="shared" si="3"/>
        <v>NO</v>
      </c>
    </row>
    <row r="113" spans="1:8" x14ac:dyDescent="0.4">
      <c r="A113" s="2">
        <v>0.1474</v>
      </c>
      <c r="B113" s="1">
        <v>1.0529999999999999E-2</v>
      </c>
      <c r="C113" s="1">
        <v>318900000</v>
      </c>
      <c r="D113" s="1">
        <v>83600000</v>
      </c>
      <c r="E113" s="1">
        <v>0</v>
      </c>
      <c r="G113" t="str">
        <f t="shared" si="2"/>
        <v>NO</v>
      </c>
      <c r="H113" t="str">
        <f t="shared" si="3"/>
        <v>NO</v>
      </c>
    </row>
    <row r="114" spans="1:8" x14ac:dyDescent="0.4">
      <c r="A114" s="2">
        <v>0.15790000000000001</v>
      </c>
      <c r="B114" s="1">
        <v>1.0529999999999999E-2</v>
      </c>
      <c r="C114" s="1">
        <v>254400000</v>
      </c>
      <c r="D114" s="1">
        <v>59980000</v>
      </c>
      <c r="E114" s="1">
        <v>0</v>
      </c>
      <c r="G114" t="str">
        <f t="shared" si="2"/>
        <v>NO</v>
      </c>
      <c r="H114" t="str">
        <f t="shared" si="3"/>
        <v>NO</v>
      </c>
    </row>
    <row r="115" spans="1:8" x14ac:dyDescent="0.4">
      <c r="A115" s="2">
        <v>0.16839999999999999</v>
      </c>
      <c r="B115" s="1">
        <v>1.0529999999999999E-2</v>
      </c>
      <c r="C115" s="1">
        <v>206800000</v>
      </c>
      <c r="D115" s="1">
        <v>44200000</v>
      </c>
      <c r="E115" s="1">
        <v>0</v>
      </c>
      <c r="G115" t="str">
        <f t="shared" si="2"/>
        <v>NO</v>
      </c>
      <c r="H115" t="str">
        <f t="shared" si="3"/>
        <v>NO</v>
      </c>
    </row>
    <row r="116" spans="1:8" x14ac:dyDescent="0.4">
      <c r="A116" s="2">
        <v>0.1789</v>
      </c>
      <c r="B116" s="1">
        <v>1.0529999999999999E-2</v>
      </c>
      <c r="C116" s="1">
        <v>170900000</v>
      </c>
      <c r="D116" s="1">
        <v>33310000</v>
      </c>
      <c r="E116" s="1">
        <v>0</v>
      </c>
      <c r="G116" t="str">
        <f t="shared" si="2"/>
        <v>NO</v>
      </c>
      <c r="H116" t="str">
        <f t="shared" si="3"/>
        <v>NO</v>
      </c>
    </row>
    <row r="117" spans="1:8" x14ac:dyDescent="0.4">
      <c r="A117" s="2">
        <v>0.1895</v>
      </c>
      <c r="B117" s="1">
        <v>1.0529999999999999E-2</v>
      </c>
      <c r="C117" s="1">
        <v>143300000</v>
      </c>
      <c r="D117" s="1">
        <v>25580000</v>
      </c>
      <c r="E117" s="1">
        <v>0</v>
      </c>
      <c r="G117" t="str">
        <f t="shared" si="2"/>
        <v>NO</v>
      </c>
      <c r="H117" t="str">
        <f t="shared" si="3"/>
        <v>NO</v>
      </c>
    </row>
    <row r="118" spans="1:8" x14ac:dyDescent="0.4">
      <c r="A118" s="2">
        <v>0.2</v>
      </c>
      <c r="B118" s="1">
        <v>1.0529999999999999E-2</v>
      </c>
      <c r="C118" s="1">
        <v>121800000</v>
      </c>
      <c r="D118" s="1">
        <v>19970000</v>
      </c>
      <c r="E118" s="1">
        <v>0</v>
      </c>
      <c r="G118" t="str">
        <f t="shared" si="2"/>
        <v>NO</v>
      </c>
      <c r="H118" t="str">
        <f t="shared" si="3"/>
        <v>NO</v>
      </c>
    </row>
    <row r="119" spans="1:8" x14ac:dyDescent="0.4">
      <c r="A119" s="2">
        <v>0.21049999999999999</v>
      </c>
      <c r="B119" s="1">
        <v>1.0529999999999999E-2</v>
      </c>
      <c r="C119" s="1">
        <v>104800000</v>
      </c>
      <c r="D119" s="1">
        <v>15800000</v>
      </c>
      <c r="E119" s="1">
        <v>0</v>
      </c>
      <c r="G119" t="str">
        <f t="shared" si="2"/>
        <v>NO</v>
      </c>
      <c r="H119" t="str">
        <f t="shared" si="3"/>
        <v>NO</v>
      </c>
    </row>
    <row r="120" spans="1:8" x14ac:dyDescent="0.4">
      <c r="A120" s="2">
        <v>0.22109999999999999</v>
      </c>
      <c r="B120" s="1">
        <v>1.0529999999999999E-2</v>
      </c>
      <c r="C120" s="1">
        <v>91220000</v>
      </c>
      <c r="D120" s="1">
        <v>12660000</v>
      </c>
      <c r="E120" s="1">
        <v>0</v>
      </c>
      <c r="G120" t="str">
        <f t="shared" si="2"/>
        <v>NO</v>
      </c>
      <c r="H120" t="str">
        <f t="shared" si="3"/>
        <v>NO</v>
      </c>
    </row>
    <row r="121" spans="1:8" x14ac:dyDescent="0.4">
      <c r="A121" s="2">
        <v>0.2316</v>
      </c>
      <c r="B121" s="1">
        <v>1.0529999999999999E-2</v>
      </c>
      <c r="C121" s="1">
        <v>80230000</v>
      </c>
      <c r="D121" s="1">
        <v>10240000</v>
      </c>
      <c r="E121" s="1">
        <v>0</v>
      </c>
      <c r="G121" t="str">
        <f t="shared" si="2"/>
        <v>NO</v>
      </c>
      <c r="H121" t="str">
        <f t="shared" si="3"/>
        <v>NO</v>
      </c>
    </row>
    <row r="122" spans="1:8" x14ac:dyDescent="0.4">
      <c r="A122" s="2">
        <v>0.24210000000000001</v>
      </c>
      <c r="B122" s="1">
        <v>1.0529999999999999E-2</v>
      </c>
      <c r="C122" s="1">
        <v>71270000</v>
      </c>
      <c r="D122" s="1">
        <v>8363000</v>
      </c>
      <c r="E122" s="1">
        <v>0</v>
      </c>
      <c r="G122" t="str">
        <f t="shared" si="2"/>
        <v>NO</v>
      </c>
      <c r="H122" t="str">
        <f t="shared" si="3"/>
        <v>NO</v>
      </c>
    </row>
    <row r="123" spans="1:8" x14ac:dyDescent="0.4">
      <c r="A123" s="2">
        <v>0.25259999999999999</v>
      </c>
      <c r="B123" s="1">
        <v>1.0529999999999999E-2</v>
      </c>
      <c r="C123" s="1">
        <v>63900000</v>
      </c>
      <c r="D123" s="1">
        <v>6878000</v>
      </c>
      <c r="E123" s="1">
        <v>0</v>
      </c>
      <c r="G123" t="str">
        <f t="shared" si="2"/>
        <v>NO</v>
      </c>
      <c r="H123" t="str">
        <f t="shared" si="3"/>
        <v>NO</v>
      </c>
    </row>
    <row r="124" spans="1:8" x14ac:dyDescent="0.4">
      <c r="A124" s="2">
        <v>0.26319999999999999</v>
      </c>
      <c r="B124" s="1">
        <v>1.0529999999999999E-2</v>
      </c>
      <c r="C124" s="1">
        <v>57810000</v>
      </c>
      <c r="D124" s="1">
        <v>5692000</v>
      </c>
      <c r="E124" s="1">
        <v>0</v>
      </c>
      <c r="G124" t="str">
        <f t="shared" si="2"/>
        <v>NO</v>
      </c>
      <c r="H124" t="str">
        <f t="shared" si="3"/>
        <v>NO</v>
      </c>
    </row>
    <row r="125" spans="1:8" x14ac:dyDescent="0.4">
      <c r="A125" s="2">
        <v>0.2737</v>
      </c>
      <c r="B125" s="1">
        <v>1.0529999999999999E-2</v>
      </c>
      <c r="C125" s="1">
        <v>52740000</v>
      </c>
      <c r="D125" s="1">
        <v>4733000</v>
      </c>
      <c r="E125" s="1">
        <v>0</v>
      </c>
      <c r="G125" t="str">
        <f t="shared" si="2"/>
        <v>NO</v>
      </c>
      <c r="H125" t="str">
        <f t="shared" si="3"/>
        <v>NO</v>
      </c>
    </row>
    <row r="126" spans="1:8" x14ac:dyDescent="0.4">
      <c r="A126" s="2">
        <v>0.28420000000000001</v>
      </c>
      <c r="B126" s="1">
        <v>1.0529999999999999E-2</v>
      </c>
      <c r="C126" s="1">
        <v>48520000</v>
      </c>
      <c r="D126" s="1">
        <v>3950000</v>
      </c>
      <c r="E126" s="1">
        <v>0</v>
      </c>
      <c r="G126" t="str">
        <f t="shared" si="2"/>
        <v>NO</v>
      </c>
      <c r="H126" t="str">
        <f t="shared" si="3"/>
        <v>NO</v>
      </c>
    </row>
    <row r="127" spans="1:8" x14ac:dyDescent="0.4">
      <c r="A127" s="2">
        <v>0.29470000000000002</v>
      </c>
      <c r="B127" s="1">
        <v>1.0529999999999999E-2</v>
      </c>
      <c r="C127" s="1">
        <v>44980000</v>
      </c>
      <c r="D127" s="1">
        <v>3304000</v>
      </c>
      <c r="E127" s="1">
        <v>0</v>
      </c>
      <c r="G127" t="str">
        <f t="shared" si="2"/>
        <v>NO</v>
      </c>
      <c r="H127" t="str">
        <f t="shared" si="3"/>
        <v>NO</v>
      </c>
    </row>
    <row r="128" spans="1:8" x14ac:dyDescent="0.4">
      <c r="A128" s="2">
        <v>0.30530000000000002</v>
      </c>
      <c r="B128" s="1">
        <v>1.0529999999999999E-2</v>
      </c>
      <c r="C128" s="1">
        <v>42020000</v>
      </c>
      <c r="D128" s="1">
        <v>2766000</v>
      </c>
      <c r="E128" s="1">
        <v>0</v>
      </c>
      <c r="G128" t="str">
        <f t="shared" si="2"/>
        <v>NO</v>
      </c>
      <c r="H128" t="str">
        <f t="shared" si="3"/>
        <v>NO</v>
      </c>
    </row>
    <row r="129" spans="1:8" x14ac:dyDescent="0.4">
      <c r="A129" s="2">
        <v>0.31580000000000003</v>
      </c>
      <c r="B129" s="1">
        <v>1.0529999999999999E-2</v>
      </c>
      <c r="C129" s="1">
        <v>39530000</v>
      </c>
      <c r="D129" s="1">
        <v>2313000</v>
      </c>
      <c r="E129" s="1">
        <v>0</v>
      </c>
      <c r="G129" t="str">
        <f t="shared" si="2"/>
        <v>NO</v>
      </c>
      <c r="H129" t="str">
        <f t="shared" si="3"/>
        <v>NO</v>
      </c>
    </row>
    <row r="130" spans="1:8" x14ac:dyDescent="0.4">
      <c r="A130" s="2">
        <v>0.32629999999999998</v>
      </c>
      <c r="B130" s="1">
        <v>1.0529999999999999E-2</v>
      </c>
      <c r="C130" s="1">
        <v>37460000</v>
      </c>
      <c r="D130" s="1">
        <v>1929000</v>
      </c>
      <c r="E130" s="1">
        <v>0</v>
      </c>
      <c r="G130" t="str">
        <f t="shared" si="2"/>
        <v>NO</v>
      </c>
      <c r="H130" t="str">
        <f t="shared" si="3"/>
        <v>NO</v>
      </c>
    </row>
    <row r="131" spans="1:8" x14ac:dyDescent="0.4">
      <c r="A131" s="2">
        <v>0.33679999999999999</v>
      </c>
      <c r="B131" s="1">
        <v>1.0529999999999999E-2</v>
      </c>
      <c r="C131" s="1">
        <v>35730000</v>
      </c>
      <c r="D131" s="1">
        <v>1598000</v>
      </c>
      <c r="E131" s="1">
        <v>0</v>
      </c>
      <c r="G131" t="str">
        <f t="shared" si="2"/>
        <v>NO</v>
      </c>
      <c r="H131" t="str">
        <f t="shared" si="3"/>
        <v>NO</v>
      </c>
    </row>
    <row r="132" spans="1:8" x14ac:dyDescent="0.4">
      <c r="A132" s="2">
        <v>0.34739999999999999</v>
      </c>
      <c r="B132" s="1">
        <v>1.0529999999999999E-2</v>
      </c>
      <c r="C132" s="1">
        <v>34300000</v>
      </c>
      <c r="D132" s="1">
        <v>1312000</v>
      </c>
      <c r="E132" s="1">
        <v>0</v>
      </c>
      <c r="G132" t="str">
        <f t="shared" ref="G132:G195" si="4">IF(A132=0.01053,((E132-0.5)/(1/190))/-0.5,"NO")</f>
        <v>NO</v>
      </c>
      <c r="H132" t="str">
        <f t="shared" ref="H132:H195" si="5">IF(A132=0.9895,((E132+0.5)/(1/190))/0.5,"NO")</f>
        <v>NO</v>
      </c>
    </row>
    <row r="133" spans="1:8" x14ac:dyDescent="0.4">
      <c r="A133" s="2">
        <v>0.3579</v>
      </c>
      <c r="B133" s="1">
        <v>1.0529999999999999E-2</v>
      </c>
      <c r="C133" s="1">
        <v>33140000</v>
      </c>
      <c r="D133" s="1">
        <v>1062000</v>
      </c>
      <c r="E133" s="1">
        <v>0</v>
      </c>
      <c r="G133" t="str">
        <f t="shared" si="4"/>
        <v>NO</v>
      </c>
      <c r="H133" t="str">
        <f t="shared" si="5"/>
        <v>NO</v>
      </c>
    </row>
    <row r="134" spans="1:8" x14ac:dyDescent="0.4">
      <c r="A134" s="2">
        <v>0.36840000000000001</v>
      </c>
      <c r="B134" s="1">
        <v>1.0529999999999999E-2</v>
      </c>
      <c r="C134" s="1">
        <v>32210000</v>
      </c>
      <c r="D134" s="1">
        <v>839800</v>
      </c>
      <c r="E134" s="1">
        <v>0</v>
      </c>
      <c r="G134" t="str">
        <f t="shared" si="4"/>
        <v>NO</v>
      </c>
      <c r="H134" t="str">
        <f t="shared" si="5"/>
        <v>NO</v>
      </c>
    </row>
    <row r="135" spans="1:8" x14ac:dyDescent="0.4">
      <c r="A135" s="2">
        <v>0.37890000000000001</v>
      </c>
      <c r="B135" s="1">
        <v>1.0529999999999999E-2</v>
      </c>
      <c r="C135" s="1">
        <v>31480000</v>
      </c>
      <c r="D135" s="1">
        <v>640700</v>
      </c>
      <c r="E135" s="1">
        <v>0</v>
      </c>
      <c r="G135" t="str">
        <f t="shared" si="4"/>
        <v>NO</v>
      </c>
      <c r="H135" t="str">
        <f t="shared" si="5"/>
        <v>NO</v>
      </c>
    </row>
    <row r="136" spans="1:8" x14ac:dyDescent="0.4">
      <c r="A136" s="2">
        <v>0.38950000000000001</v>
      </c>
      <c r="B136" s="1">
        <v>1.0529999999999999E-2</v>
      </c>
      <c r="C136" s="1">
        <v>30950000</v>
      </c>
      <c r="D136" s="1">
        <v>460000</v>
      </c>
      <c r="E136" s="1">
        <v>0</v>
      </c>
      <c r="G136" t="str">
        <f t="shared" si="4"/>
        <v>NO</v>
      </c>
      <c r="H136" t="str">
        <f t="shared" si="5"/>
        <v>NO</v>
      </c>
    </row>
    <row r="137" spans="1:8" x14ac:dyDescent="0.4">
      <c r="A137" s="2">
        <v>0.4</v>
      </c>
      <c r="B137" s="1">
        <v>1.0529999999999999E-2</v>
      </c>
      <c r="C137" s="1">
        <v>30580000</v>
      </c>
      <c r="D137" s="1">
        <v>293600</v>
      </c>
      <c r="E137" s="1">
        <v>0</v>
      </c>
      <c r="G137" t="str">
        <f t="shared" si="4"/>
        <v>NO</v>
      </c>
      <c r="H137" t="str">
        <f t="shared" si="5"/>
        <v>NO</v>
      </c>
    </row>
    <row r="138" spans="1:8" x14ac:dyDescent="0.4">
      <c r="A138" s="2">
        <v>0.41049999999999998</v>
      </c>
      <c r="B138" s="1">
        <v>1.0529999999999999E-2</v>
      </c>
      <c r="C138" s="1">
        <v>30370000</v>
      </c>
      <c r="D138" s="1">
        <v>138200</v>
      </c>
      <c r="E138" s="1">
        <v>0</v>
      </c>
      <c r="G138" t="str">
        <f t="shared" si="4"/>
        <v>NO</v>
      </c>
      <c r="H138" t="str">
        <f t="shared" si="5"/>
        <v>NO</v>
      </c>
    </row>
    <row r="139" spans="1:8" x14ac:dyDescent="0.4">
      <c r="A139" s="2">
        <v>0.42109999999999997</v>
      </c>
      <c r="B139" s="1">
        <v>1.0529999999999999E-2</v>
      </c>
      <c r="C139" s="1">
        <v>30310000</v>
      </c>
      <c r="D139" s="1">
        <v>-8899</v>
      </c>
      <c r="E139" s="1">
        <v>0</v>
      </c>
      <c r="G139" t="str">
        <f t="shared" si="4"/>
        <v>NO</v>
      </c>
      <c r="H139" t="str">
        <f t="shared" si="5"/>
        <v>NO</v>
      </c>
    </row>
    <row r="140" spans="1:8" x14ac:dyDescent="0.4">
      <c r="A140" s="2">
        <v>0.43159999999999998</v>
      </c>
      <c r="B140" s="1">
        <v>1.0529999999999999E-2</v>
      </c>
      <c r="C140" s="1">
        <v>30390000</v>
      </c>
      <c r="D140" s="1">
        <v>-150400</v>
      </c>
      <c r="E140" s="1">
        <v>0</v>
      </c>
      <c r="G140" t="str">
        <f t="shared" si="4"/>
        <v>NO</v>
      </c>
      <c r="H140" t="str">
        <f t="shared" si="5"/>
        <v>NO</v>
      </c>
    </row>
    <row r="141" spans="1:8" x14ac:dyDescent="0.4">
      <c r="A141" s="2">
        <v>0.44209999999999999</v>
      </c>
      <c r="B141" s="1">
        <v>1.0529999999999999E-2</v>
      </c>
      <c r="C141" s="1">
        <v>30610000</v>
      </c>
      <c r="D141" s="1">
        <v>-288600</v>
      </c>
      <c r="E141" s="1">
        <v>0</v>
      </c>
      <c r="G141" t="str">
        <f t="shared" si="4"/>
        <v>NO</v>
      </c>
      <c r="H141" t="str">
        <f t="shared" si="5"/>
        <v>NO</v>
      </c>
    </row>
    <row r="142" spans="1:8" x14ac:dyDescent="0.4">
      <c r="A142" s="2">
        <v>0.4526</v>
      </c>
      <c r="B142" s="1">
        <v>1.0529999999999999E-2</v>
      </c>
      <c r="C142" s="1">
        <v>30970000</v>
      </c>
      <c r="D142" s="1">
        <v>-425500</v>
      </c>
      <c r="E142" s="1">
        <v>0</v>
      </c>
      <c r="G142" t="str">
        <f t="shared" si="4"/>
        <v>NO</v>
      </c>
      <c r="H142" t="str">
        <f t="shared" si="5"/>
        <v>NO</v>
      </c>
    </row>
    <row r="143" spans="1:8" x14ac:dyDescent="0.4">
      <c r="A143" s="2">
        <v>0.4632</v>
      </c>
      <c r="B143" s="1">
        <v>1.0529999999999999E-2</v>
      </c>
      <c r="C143" s="1">
        <v>31470000</v>
      </c>
      <c r="D143" s="1">
        <v>-563300</v>
      </c>
      <c r="E143" s="1">
        <v>0</v>
      </c>
      <c r="G143" t="str">
        <f t="shared" si="4"/>
        <v>NO</v>
      </c>
      <c r="H143" t="str">
        <f t="shared" si="5"/>
        <v>NO</v>
      </c>
    </row>
    <row r="144" spans="1:8" x14ac:dyDescent="0.4">
      <c r="A144" s="2">
        <v>0.47370000000000001</v>
      </c>
      <c r="B144" s="1">
        <v>1.0529999999999999E-2</v>
      </c>
      <c r="C144" s="1">
        <v>32100000</v>
      </c>
      <c r="D144" s="1">
        <v>-703800</v>
      </c>
      <c r="E144" s="1">
        <v>0</v>
      </c>
      <c r="G144" t="str">
        <f t="shared" si="4"/>
        <v>NO</v>
      </c>
      <c r="H144" t="str">
        <f t="shared" si="5"/>
        <v>NO</v>
      </c>
    </row>
    <row r="145" spans="1:8" x14ac:dyDescent="0.4">
      <c r="A145" s="2">
        <v>0.48420000000000002</v>
      </c>
      <c r="B145" s="1">
        <v>1.0529999999999999E-2</v>
      </c>
      <c r="C145" s="1">
        <v>32870000</v>
      </c>
      <c r="D145" s="1">
        <v>-849000</v>
      </c>
      <c r="E145" s="1">
        <v>0</v>
      </c>
      <c r="G145" t="str">
        <f t="shared" si="4"/>
        <v>NO</v>
      </c>
      <c r="H145" t="str">
        <f t="shared" si="5"/>
        <v>NO</v>
      </c>
    </row>
    <row r="146" spans="1:8" x14ac:dyDescent="0.4">
      <c r="A146" s="2">
        <v>0.49469999999999997</v>
      </c>
      <c r="B146" s="1">
        <v>1.0529999999999999E-2</v>
      </c>
      <c r="C146" s="1">
        <v>33790000</v>
      </c>
      <c r="D146" s="1">
        <v>-1001000</v>
      </c>
      <c r="E146" s="1">
        <v>0</v>
      </c>
      <c r="G146" t="str">
        <f t="shared" si="4"/>
        <v>NO</v>
      </c>
      <c r="H146" t="str">
        <f t="shared" si="5"/>
        <v>NO</v>
      </c>
    </row>
    <row r="147" spans="1:8" x14ac:dyDescent="0.4">
      <c r="A147" s="2">
        <v>0.50529999999999997</v>
      </c>
      <c r="B147" s="1">
        <v>1.0529999999999999E-2</v>
      </c>
      <c r="C147" s="1">
        <v>34860000</v>
      </c>
      <c r="D147" s="1">
        <v>-1162000</v>
      </c>
      <c r="E147" s="1">
        <v>0</v>
      </c>
      <c r="G147" t="str">
        <f t="shared" si="4"/>
        <v>NO</v>
      </c>
      <c r="H147" t="str">
        <f t="shared" si="5"/>
        <v>NO</v>
      </c>
    </row>
    <row r="148" spans="1:8" x14ac:dyDescent="0.4">
      <c r="A148" s="2">
        <v>0.51580000000000004</v>
      </c>
      <c r="B148" s="1">
        <v>1.0529999999999999E-2</v>
      </c>
      <c r="C148" s="1">
        <v>36100000</v>
      </c>
      <c r="D148" s="1">
        <v>-1334000</v>
      </c>
      <c r="E148" s="1">
        <v>0</v>
      </c>
      <c r="G148" t="str">
        <f t="shared" si="4"/>
        <v>NO</v>
      </c>
      <c r="H148" t="str">
        <f t="shared" si="5"/>
        <v>NO</v>
      </c>
    </row>
    <row r="149" spans="1:8" x14ac:dyDescent="0.4">
      <c r="A149" s="2">
        <v>0.52629999999999999</v>
      </c>
      <c r="B149" s="1">
        <v>1.0529999999999999E-2</v>
      </c>
      <c r="C149" s="1">
        <v>37520000</v>
      </c>
      <c r="D149" s="1">
        <v>-1519000</v>
      </c>
      <c r="E149" s="1">
        <v>0</v>
      </c>
      <c r="G149" t="str">
        <f t="shared" si="4"/>
        <v>NO</v>
      </c>
      <c r="H149" t="str">
        <f t="shared" si="5"/>
        <v>NO</v>
      </c>
    </row>
    <row r="150" spans="1:8" x14ac:dyDescent="0.4">
      <c r="A150" s="2">
        <v>0.53680000000000005</v>
      </c>
      <c r="B150" s="1">
        <v>1.0529999999999999E-2</v>
      </c>
      <c r="C150" s="1">
        <v>39120000</v>
      </c>
      <c r="D150" s="1">
        <v>-1721000</v>
      </c>
      <c r="E150" s="1">
        <v>0</v>
      </c>
      <c r="G150" t="str">
        <f t="shared" si="4"/>
        <v>NO</v>
      </c>
      <c r="H150" t="str">
        <f t="shared" si="5"/>
        <v>NO</v>
      </c>
    </row>
    <row r="151" spans="1:8" x14ac:dyDescent="0.4">
      <c r="A151" s="2">
        <v>0.5474</v>
      </c>
      <c r="B151" s="1">
        <v>1.0529999999999999E-2</v>
      </c>
      <c r="C151" s="1">
        <v>40940000</v>
      </c>
      <c r="D151" s="1">
        <v>-1943000</v>
      </c>
      <c r="E151" s="1">
        <v>0</v>
      </c>
      <c r="G151" t="str">
        <f t="shared" si="4"/>
        <v>NO</v>
      </c>
      <c r="H151" t="str">
        <f t="shared" si="5"/>
        <v>NO</v>
      </c>
    </row>
    <row r="152" spans="1:8" x14ac:dyDescent="0.4">
      <c r="A152" s="2">
        <v>0.55789999999999995</v>
      </c>
      <c r="B152" s="1">
        <v>1.0529999999999999E-2</v>
      </c>
      <c r="C152" s="1">
        <v>42980000</v>
      </c>
      <c r="D152" s="1">
        <v>-2187000</v>
      </c>
      <c r="E152" s="1">
        <v>0</v>
      </c>
      <c r="G152" t="str">
        <f t="shared" si="4"/>
        <v>NO</v>
      </c>
      <c r="H152" t="str">
        <f t="shared" si="5"/>
        <v>NO</v>
      </c>
    </row>
    <row r="153" spans="1:8" x14ac:dyDescent="0.4">
      <c r="A153" s="2">
        <v>0.56840000000000002</v>
      </c>
      <c r="B153" s="1">
        <v>1.0529999999999999E-2</v>
      </c>
      <c r="C153" s="1">
        <v>45280000</v>
      </c>
      <c r="D153" s="1">
        <v>-2459000</v>
      </c>
      <c r="E153" s="1">
        <v>0</v>
      </c>
      <c r="G153" t="str">
        <f t="shared" si="4"/>
        <v>NO</v>
      </c>
      <c r="H153" t="str">
        <f t="shared" si="5"/>
        <v>NO</v>
      </c>
    </row>
    <row r="154" spans="1:8" x14ac:dyDescent="0.4">
      <c r="A154" s="2">
        <v>0.57889999999999997</v>
      </c>
      <c r="B154" s="1">
        <v>1.0529999999999999E-2</v>
      </c>
      <c r="C154" s="1">
        <v>47870000</v>
      </c>
      <c r="D154" s="1">
        <v>-2762000</v>
      </c>
      <c r="E154" s="1">
        <v>0</v>
      </c>
      <c r="G154" t="str">
        <f t="shared" si="4"/>
        <v>NO</v>
      </c>
      <c r="H154" t="str">
        <f t="shared" si="5"/>
        <v>NO</v>
      </c>
    </row>
    <row r="155" spans="1:8" x14ac:dyDescent="0.4">
      <c r="A155" s="2">
        <v>0.58950000000000002</v>
      </c>
      <c r="B155" s="1">
        <v>1.0529999999999999E-2</v>
      </c>
      <c r="C155" s="1">
        <v>50770000</v>
      </c>
      <c r="D155" s="1">
        <v>-3104000</v>
      </c>
      <c r="E155" s="1">
        <v>0</v>
      </c>
      <c r="G155" t="str">
        <f t="shared" si="4"/>
        <v>NO</v>
      </c>
      <c r="H155" t="str">
        <f t="shared" si="5"/>
        <v>NO</v>
      </c>
    </row>
    <row r="156" spans="1:8" x14ac:dyDescent="0.4">
      <c r="A156" s="2">
        <v>0.6</v>
      </c>
      <c r="B156" s="1">
        <v>1.0529999999999999E-2</v>
      </c>
      <c r="C156" s="1">
        <v>54030000</v>
      </c>
      <c r="D156" s="1">
        <v>-3489000</v>
      </c>
      <c r="E156" s="1">
        <v>0</v>
      </c>
      <c r="G156" t="str">
        <f t="shared" si="4"/>
        <v>NO</v>
      </c>
      <c r="H156" t="str">
        <f t="shared" si="5"/>
        <v>NO</v>
      </c>
    </row>
    <row r="157" spans="1:8" x14ac:dyDescent="0.4">
      <c r="A157" s="2">
        <v>0.61050000000000004</v>
      </c>
      <c r="B157" s="1">
        <v>1.0529999999999999E-2</v>
      </c>
      <c r="C157" s="1">
        <v>57700000</v>
      </c>
      <c r="D157" s="1">
        <v>-3927000</v>
      </c>
      <c r="E157" s="1">
        <v>0</v>
      </c>
      <c r="G157" t="str">
        <f t="shared" si="4"/>
        <v>NO</v>
      </c>
      <c r="H157" t="str">
        <f t="shared" si="5"/>
        <v>NO</v>
      </c>
    </row>
    <row r="158" spans="1:8" x14ac:dyDescent="0.4">
      <c r="A158" s="2">
        <v>0.62109999999999999</v>
      </c>
      <c r="B158" s="1">
        <v>1.0529999999999999E-2</v>
      </c>
      <c r="C158" s="1">
        <v>61820000</v>
      </c>
      <c r="D158" s="1">
        <v>-4427000</v>
      </c>
      <c r="E158" s="1">
        <v>0</v>
      </c>
      <c r="G158" t="str">
        <f t="shared" si="4"/>
        <v>NO</v>
      </c>
      <c r="H158" t="str">
        <f t="shared" si="5"/>
        <v>NO</v>
      </c>
    </row>
    <row r="159" spans="1:8" x14ac:dyDescent="0.4">
      <c r="A159" s="2">
        <v>0.63160000000000005</v>
      </c>
      <c r="B159" s="1">
        <v>1.0529999999999999E-2</v>
      </c>
      <c r="C159" s="1">
        <v>66480000</v>
      </c>
      <c r="D159" s="1">
        <v>-5000000</v>
      </c>
      <c r="E159" s="1">
        <v>0</v>
      </c>
      <c r="G159" t="str">
        <f t="shared" si="4"/>
        <v>NO</v>
      </c>
      <c r="H159" t="str">
        <f t="shared" si="5"/>
        <v>NO</v>
      </c>
    </row>
    <row r="160" spans="1:8" x14ac:dyDescent="0.4">
      <c r="A160" s="2">
        <v>0.6421</v>
      </c>
      <c r="B160" s="1">
        <v>1.0529999999999999E-2</v>
      </c>
      <c r="C160" s="1">
        <v>71740000</v>
      </c>
      <c r="D160" s="1">
        <v>-5661000</v>
      </c>
      <c r="E160" s="1">
        <v>0</v>
      </c>
      <c r="G160" t="str">
        <f t="shared" si="4"/>
        <v>NO</v>
      </c>
      <c r="H160" t="str">
        <f t="shared" si="5"/>
        <v>NO</v>
      </c>
    </row>
    <row r="161" spans="1:8" x14ac:dyDescent="0.4">
      <c r="A161" s="2">
        <v>0.65259999999999996</v>
      </c>
      <c r="B161" s="1">
        <v>1.0529999999999999E-2</v>
      </c>
      <c r="C161" s="1">
        <v>77700000</v>
      </c>
      <c r="D161" s="1">
        <v>-6427000</v>
      </c>
      <c r="E161" s="1">
        <v>0</v>
      </c>
      <c r="G161" t="str">
        <f t="shared" si="4"/>
        <v>NO</v>
      </c>
      <c r="H161" t="str">
        <f t="shared" si="5"/>
        <v>NO</v>
      </c>
    </row>
    <row r="162" spans="1:8" x14ac:dyDescent="0.4">
      <c r="A162" s="2">
        <v>0.66320000000000001</v>
      </c>
      <c r="B162" s="1">
        <v>1.0529999999999999E-2</v>
      </c>
      <c r="C162" s="1">
        <v>84470000</v>
      </c>
      <c r="D162" s="1">
        <v>-7320000</v>
      </c>
      <c r="E162" s="1">
        <v>0</v>
      </c>
      <c r="G162" t="str">
        <f t="shared" si="4"/>
        <v>NO</v>
      </c>
      <c r="H162" t="str">
        <f t="shared" si="5"/>
        <v>NO</v>
      </c>
    </row>
    <row r="163" spans="1:8" x14ac:dyDescent="0.4">
      <c r="A163" s="2">
        <v>0.67369999999999997</v>
      </c>
      <c r="B163" s="1">
        <v>1.0529999999999999E-2</v>
      </c>
      <c r="C163" s="1">
        <v>92180000</v>
      </c>
      <c r="D163" s="1">
        <v>-8365000</v>
      </c>
      <c r="E163" s="1">
        <v>0</v>
      </c>
      <c r="G163" t="str">
        <f t="shared" si="4"/>
        <v>NO</v>
      </c>
      <c r="H163" t="str">
        <f t="shared" si="5"/>
        <v>NO</v>
      </c>
    </row>
    <row r="164" spans="1:8" x14ac:dyDescent="0.4">
      <c r="A164" s="2">
        <v>0.68420000000000003</v>
      </c>
      <c r="B164" s="1">
        <v>1.0529999999999999E-2</v>
      </c>
      <c r="C164" s="1">
        <v>101000000</v>
      </c>
      <c r="D164" s="1">
        <v>-9596000</v>
      </c>
      <c r="E164" s="1">
        <v>0</v>
      </c>
      <c r="G164" t="str">
        <f t="shared" si="4"/>
        <v>NO</v>
      </c>
      <c r="H164" t="str">
        <f t="shared" si="5"/>
        <v>NO</v>
      </c>
    </row>
    <row r="165" spans="1:8" x14ac:dyDescent="0.4">
      <c r="A165" s="2">
        <v>0.69469999999999998</v>
      </c>
      <c r="B165" s="1">
        <v>1.0529999999999999E-2</v>
      </c>
      <c r="C165" s="1">
        <v>111100000</v>
      </c>
      <c r="D165" s="1">
        <v>-11060000</v>
      </c>
      <c r="E165" s="1">
        <v>0</v>
      </c>
      <c r="G165" t="str">
        <f t="shared" si="4"/>
        <v>NO</v>
      </c>
      <c r="H165" t="str">
        <f t="shared" si="5"/>
        <v>NO</v>
      </c>
    </row>
    <row r="166" spans="1:8" x14ac:dyDescent="0.4">
      <c r="A166" s="2">
        <v>0.70530000000000004</v>
      </c>
      <c r="B166" s="1">
        <v>1.0529999999999999E-2</v>
      </c>
      <c r="C166" s="1">
        <v>122800000</v>
      </c>
      <c r="D166" s="1">
        <v>-12800000</v>
      </c>
      <c r="E166" s="1">
        <v>0</v>
      </c>
      <c r="G166" t="str">
        <f t="shared" si="4"/>
        <v>NO</v>
      </c>
      <c r="H166" t="str">
        <f t="shared" si="5"/>
        <v>NO</v>
      </c>
    </row>
    <row r="167" spans="1:8" x14ac:dyDescent="0.4">
      <c r="A167" s="2">
        <v>0.71579999999999999</v>
      </c>
      <c r="B167" s="1">
        <v>1.0529999999999999E-2</v>
      </c>
      <c r="C167" s="1">
        <v>136400000</v>
      </c>
      <c r="D167" s="1">
        <v>-14890000</v>
      </c>
      <c r="E167" s="1">
        <v>0</v>
      </c>
      <c r="G167" t="str">
        <f t="shared" si="4"/>
        <v>NO</v>
      </c>
      <c r="H167" t="str">
        <f t="shared" si="5"/>
        <v>NO</v>
      </c>
    </row>
    <row r="168" spans="1:8" x14ac:dyDescent="0.4">
      <c r="A168" s="2">
        <v>0.72629999999999995</v>
      </c>
      <c r="B168" s="1">
        <v>1.0529999999999999E-2</v>
      </c>
      <c r="C168" s="1">
        <v>152200000</v>
      </c>
      <c r="D168" s="1">
        <v>-17410000</v>
      </c>
      <c r="E168" s="1">
        <v>0</v>
      </c>
      <c r="G168" t="str">
        <f t="shared" si="4"/>
        <v>NO</v>
      </c>
      <c r="H168" t="str">
        <f t="shared" si="5"/>
        <v>NO</v>
      </c>
    </row>
    <row r="169" spans="1:8" x14ac:dyDescent="0.4">
      <c r="A169" s="2">
        <v>0.73680000000000001</v>
      </c>
      <c r="B169" s="1">
        <v>1.0529999999999999E-2</v>
      </c>
      <c r="C169" s="1">
        <v>170700000</v>
      </c>
      <c r="D169" s="1">
        <v>-20500000</v>
      </c>
      <c r="E169" s="1">
        <v>0</v>
      </c>
      <c r="G169" t="str">
        <f t="shared" si="4"/>
        <v>NO</v>
      </c>
      <c r="H169" t="str">
        <f t="shared" si="5"/>
        <v>NO</v>
      </c>
    </row>
    <row r="170" spans="1:8" x14ac:dyDescent="0.4">
      <c r="A170" s="2">
        <v>0.74739999999999995</v>
      </c>
      <c r="B170" s="1">
        <v>1.0529999999999999E-2</v>
      </c>
      <c r="C170" s="1">
        <v>192500000</v>
      </c>
      <c r="D170" s="1">
        <v>-24290000</v>
      </c>
      <c r="E170" s="1">
        <v>0</v>
      </c>
      <c r="G170" t="str">
        <f t="shared" si="4"/>
        <v>NO</v>
      </c>
      <c r="H170" t="str">
        <f t="shared" si="5"/>
        <v>NO</v>
      </c>
    </row>
    <row r="171" spans="1:8" x14ac:dyDescent="0.4">
      <c r="A171" s="2">
        <v>0.75790000000000002</v>
      </c>
      <c r="B171" s="1">
        <v>1.0529999999999999E-2</v>
      </c>
      <c r="C171" s="1">
        <v>218300000</v>
      </c>
      <c r="D171" s="1">
        <v>-28990000</v>
      </c>
      <c r="E171" s="1">
        <v>0</v>
      </c>
      <c r="G171" t="str">
        <f t="shared" si="4"/>
        <v>NO</v>
      </c>
      <c r="H171" t="str">
        <f t="shared" si="5"/>
        <v>NO</v>
      </c>
    </row>
    <row r="172" spans="1:8" x14ac:dyDescent="0.4">
      <c r="A172" s="2">
        <v>0.76839999999999997</v>
      </c>
      <c r="B172" s="1">
        <v>1.0529999999999999E-2</v>
      </c>
      <c r="C172" s="1">
        <v>249200000</v>
      </c>
      <c r="D172" s="1">
        <v>-34890000</v>
      </c>
      <c r="E172" s="1">
        <v>0</v>
      </c>
      <c r="G172" t="str">
        <f t="shared" si="4"/>
        <v>NO</v>
      </c>
      <c r="H172" t="str">
        <f t="shared" si="5"/>
        <v>NO</v>
      </c>
    </row>
    <row r="173" spans="1:8" x14ac:dyDescent="0.4">
      <c r="A173" s="2">
        <v>0.77890000000000004</v>
      </c>
      <c r="B173" s="1">
        <v>1.0529999999999999E-2</v>
      </c>
      <c r="C173" s="1">
        <v>286500000</v>
      </c>
      <c r="D173" s="1">
        <v>-42370000</v>
      </c>
      <c r="E173" s="1">
        <v>0</v>
      </c>
      <c r="G173" t="str">
        <f t="shared" si="4"/>
        <v>NO</v>
      </c>
      <c r="H173" t="str">
        <f t="shared" si="5"/>
        <v>NO</v>
      </c>
    </row>
    <row r="174" spans="1:8" x14ac:dyDescent="0.4">
      <c r="A174" s="2">
        <v>0.78949999999999998</v>
      </c>
      <c r="B174" s="1">
        <v>1.0529999999999999E-2</v>
      </c>
      <c r="C174" s="1">
        <v>331900000</v>
      </c>
      <c r="D174" s="1">
        <v>-51980000</v>
      </c>
      <c r="E174" s="1">
        <v>0</v>
      </c>
      <c r="G174" t="str">
        <f t="shared" si="4"/>
        <v>NO</v>
      </c>
      <c r="H174" t="str">
        <f t="shared" si="5"/>
        <v>NO</v>
      </c>
    </row>
    <row r="175" spans="1:8" x14ac:dyDescent="0.4">
      <c r="A175" s="2">
        <v>0.8</v>
      </c>
      <c r="B175" s="1">
        <v>1.0529999999999999E-2</v>
      </c>
      <c r="C175" s="1">
        <v>387600000</v>
      </c>
      <c r="D175" s="1">
        <v>-64490000</v>
      </c>
      <c r="E175" s="1">
        <v>0</v>
      </c>
      <c r="G175" t="str">
        <f t="shared" si="4"/>
        <v>NO</v>
      </c>
      <c r="H175" t="str">
        <f t="shared" si="5"/>
        <v>NO</v>
      </c>
    </row>
    <row r="176" spans="1:8" x14ac:dyDescent="0.4">
      <c r="A176" s="2">
        <v>0.8105</v>
      </c>
      <c r="B176" s="1">
        <v>1.0529999999999999E-2</v>
      </c>
      <c r="C176" s="1">
        <v>456800000</v>
      </c>
      <c r="D176" s="1">
        <v>-81020000</v>
      </c>
      <c r="E176" s="1">
        <v>0</v>
      </c>
      <c r="G176" t="str">
        <f t="shared" si="4"/>
        <v>NO</v>
      </c>
      <c r="H176" t="str">
        <f t="shared" si="5"/>
        <v>NO</v>
      </c>
    </row>
    <row r="177" spans="1:8" x14ac:dyDescent="0.4">
      <c r="A177" s="2">
        <v>0.82110000000000005</v>
      </c>
      <c r="B177" s="1">
        <v>1.0529999999999999E-2</v>
      </c>
      <c r="C177" s="1">
        <v>543900000</v>
      </c>
      <c r="D177" s="1">
        <v>-103300000</v>
      </c>
      <c r="E177" s="1">
        <v>0</v>
      </c>
      <c r="G177" t="str">
        <f t="shared" si="4"/>
        <v>NO</v>
      </c>
      <c r="H177" t="str">
        <f t="shared" si="5"/>
        <v>NO</v>
      </c>
    </row>
    <row r="178" spans="1:8" x14ac:dyDescent="0.4">
      <c r="A178" s="2">
        <v>0.83160000000000001</v>
      </c>
      <c r="B178" s="1">
        <v>1.0529999999999999E-2</v>
      </c>
      <c r="C178" s="1">
        <v>655100000</v>
      </c>
      <c r="D178" s="1">
        <v>-133800000</v>
      </c>
      <c r="E178" s="1">
        <v>0</v>
      </c>
      <c r="G178" t="str">
        <f t="shared" si="4"/>
        <v>NO</v>
      </c>
      <c r="H178" t="str">
        <f t="shared" si="5"/>
        <v>NO</v>
      </c>
    </row>
    <row r="179" spans="1:8" x14ac:dyDescent="0.4">
      <c r="A179" s="2">
        <v>0.84209999999999996</v>
      </c>
      <c r="B179" s="1">
        <v>1.0529999999999999E-2</v>
      </c>
      <c r="C179" s="1">
        <v>799200000</v>
      </c>
      <c r="D179" s="1">
        <v>-176600000</v>
      </c>
      <c r="E179" s="1">
        <v>0</v>
      </c>
      <c r="G179" t="str">
        <f t="shared" si="4"/>
        <v>NO</v>
      </c>
      <c r="H179" t="str">
        <f t="shared" si="5"/>
        <v>NO</v>
      </c>
    </row>
    <row r="180" spans="1:8" x14ac:dyDescent="0.4">
      <c r="A180" s="2">
        <v>0.85260000000000002</v>
      </c>
      <c r="B180" s="1">
        <v>1.0529999999999999E-2</v>
      </c>
      <c r="C180" s="1">
        <v>989400000</v>
      </c>
      <c r="D180" s="1">
        <v>-238400000</v>
      </c>
      <c r="E180" s="1">
        <v>0</v>
      </c>
      <c r="G180" t="str">
        <f t="shared" si="4"/>
        <v>NO</v>
      </c>
      <c r="H180" t="str">
        <f t="shared" si="5"/>
        <v>NO</v>
      </c>
    </row>
    <row r="181" spans="1:8" x14ac:dyDescent="0.4">
      <c r="A181" s="2">
        <v>0.86319999999999997</v>
      </c>
      <c r="B181" s="1">
        <v>1.0529999999999999E-2</v>
      </c>
      <c r="C181" s="1">
        <v>1246000000</v>
      </c>
      <c r="D181" s="1">
        <v>-330400000</v>
      </c>
      <c r="E181" s="1">
        <v>0</v>
      </c>
      <c r="G181" t="str">
        <f t="shared" si="4"/>
        <v>NO</v>
      </c>
      <c r="H181" t="str">
        <f t="shared" si="5"/>
        <v>NO</v>
      </c>
    </row>
    <row r="182" spans="1:8" x14ac:dyDescent="0.4">
      <c r="A182" s="2">
        <v>0.87370000000000003</v>
      </c>
      <c r="B182" s="1">
        <v>1.0529999999999999E-2</v>
      </c>
      <c r="C182" s="1">
        <v>1600000000</v>
      </c>
      <c r="D182" s="1">
        <v>-472300000</v>
      </c>
      <c r="E182" s="1">
        <v>0</v>
      </c>
      <c r="G182" t="str">
        <f t="shared" si="4"/>
        <v>NO</v>
      </c>
      <c r="H182" t="str">
        <f t="shared" si="5"/>
        <v>NO</v>
      </c>
    </row>
    <row r="183" spans="1:8" x14ac:dyDescent="0.4">
      <c r="A183" s="2">
        <v>0.88419999999999999</v>
      </c>
      <c r="B183" s="1">
        <v>1.0529999999999999E-2</v>
      </c>
      <c r="C183" s="1">
        <v>2103000000</v>
      </c>
      <c r="D183" s="1">
        <v>-701500000</v>
      </c>
      <c r="E183" s="1">
        <v>0</v>
      </c>
      <c r="G183" t="str">
        <f t="shared" si="4"/>
        <v>NO</v>
      </c>
      <c r="H183" t="str">
        <f t="shared" si="5"/>
        <v>NO</v>
      </c>
    </row>
    <row r="184" spans="1:8" x14ac:dyDescent="0.4">
      <c r="A184" s="2">
        <v>0.89470000000000005</v>
      </c>
      <c r="B184" s="1">
        <v>1.0529999999999999E-2</v>
      </c>
      <c r="C184" s="1">
        <v>2841000000</v>
      </c>
      <c r="D184" s="1">
        <v>-1093000000</v>
      </c>
      <c r="E184" s="1">
        <v>0</v>
      </c>
      <c r="G184" t="str">
        <f t="shared" si="4"/>
        <v>NO</v>
      </c>
      <c r="H184" t="str">
        <f t="shared" si="5"/>
        <v>NO</v>
      </c>
    </row>
    <row r="185" spans="1:8" x14ac:dyDescent="0.4">
      <c r="A185" s="2">
        <v>0.90529999999999999</v>
      </c>
      <c r="B185" s="1">
        <v>1.0529999999999999E-2</v>
      </c>
      <c r="C185" s="1">
        <v>3965000000</v>
      </c>
      <c r="D185" s="1">
        <v>-1808000000</v>
      </c>
      <c r="E185" s="1">
        <v>-0.3962</v>
      </c>
      <c r="G185" t="str">
        <f t="shared" si="4"/>
        <v>NO</v>
      </c>
      <c r="H185" t="str">
        <f t="shared" si="5"/>
        <v>NO</v>
      </c>
    </row>
    <row r="186" spans="1:8" x14ac:dyDescent="0.4">
      <c r="A186" s="2">
        <v>0.91579999999999995</v>
      </c>
      <c r="B186" s="1">
        <v>1.0529999999999999E-2</v>
      </c>
      <c r="C186" s="1">
        <v>5749000000</v>
      </c>
      <c r="D186" s="1">
        <v>-3230000000</v>
      </c>
      <c r="E186" s="1">
        <v>2.7669999999999999</v>
      </c>
      <c r="G186" t="str">
        <f t="shared" si="4"/>
        <v>NO</v>
      </c>
      <c r="H186" t="str">
        <f t="shared" si="5"/>
        <v>NO</v>
      </c>
    </row>
    <row r="187" spans="1:8" x14ac:dyDescent="0.4">
      <c r="A187" s="2">
        <v>0.92630000000000001</v>
      </c>
      <c r="B187" s="1">
        <v>1.0529999999999999E-2</v>
      </c>
      <c r="C187" s="1">
        <v>8712000000</v>
      </c>
      <c r="D187" s="1">
        <v>-6366000000</v>
      </c>
      <c r="E187" s="1">
        <v>-11.42</v>
      </c>
      <c r="G187" t="str">
        <f t="shared" si="4"/>
        <v>NO</v>
      </c>
      <c r="H187" t="str">
        <f t="shared" si="5"/>
        <v>NO</v>
      </c>
    </row>
    <row r="188" spans="1:8" x14ac:dyDescent="0.4">
      <c r="A188" s="2">
        <v>0.93679999999999997</v>
      </c>
      <c r="B188" s="1">
        <v>1.0529999999999999E-2</v>
      </c>
      <c r="C188" s="1">
        <v>13840000000</v>
      </c>
      <c r="D188" s="1">
        <v>-14150000000</v>
      </c>
      <c r="E188" s="1">
        <v>36.06</v>
      </c>
      <c r="G188" t="str">
        <f t="shared" si="4"/>
        <v>NO</v>
      </c>
      <c r="H188" t="str">
        <f t="shared" si="5"/>
        <v>NO</v>
      </c>
    </row>
    <row r="189" spans="1:8" x14ac:dyDescent="0.4">
      <c r="A189" s="2">
        <v>0.94740000000000002</v>
      </c>
      <c r="B189" s="1">
        <v>1.0529999999999999E-2</v>
      </c>
      <c r="C189" s="1">
        <v>22890000000</v>
      </c>
      <c r="D189" s="1">
        <v>-36130000000</v>
      </c>
      <c r="E189" s="1">
        <v>-97.2</v>
      </c>
      <c r="G189" t="str">
        <f t="shared" si="4"/>
        <v>NO</v>
      </c>
      <c r="H189" t="str">
        <f t="shared" si="5"/>
        <v>NO</v>
      </c>
    </row>
    <row r="190" spans="1:8" x14ac:dyDescent="0.4">
      <c r="A190" s="2">
        <v>0.95789999999999997</v>
      </c>
      <c r="B190" s="1">
        <v>1.0529999999999999E-2</v>
      </c>
      <c r="C190" s="1">
        <v>38180000000</v>
      </c>
      <c r="D190" s="1">
        <v>-107300000000</v>
      </c>
      <c r="E190" s="1">
        <v>435.6</v>
      </c>
      <c r="G190" t="str">
        <f t="shared" si="4"/>
        <v>NO</v>
      </c>
      <c r="H190" t="str">
        <f t="shared" si="5"/>
        <v>NO</v>
      </c>
    </row>
    <row r="191" spans="1:8" x14ac:dyDescent="0.4">
      <c r="A191" s="2">
        <v>0.96840000000000004</v>
      </c>
      <c r="B191" s="1">
        <v>1.0529999999999999E-2</v>
      </c>
      <c r="C191" s="1">
        <v>57270000000</v>
      </c>
      <c r="D191" s="1">
        <v>-463900000000</v>
      </c>
      <c r="E191" s="1">
        <v>-14460</v>
      </c>
      <c r="G191" t="str">
        <f t="shared" si="4"/>
        <v>NO</v>
      </c>
      <c r="H191" t="str">
        <f t="shared" si="5"/>
        <v>NO</v>
      </c>
    </row>
    <row r="192" spans="1:8" x14ac:dyDescent="0.4">
      <c r="A192" s="2">
        <v>0.97889999999999999</v>
      </c>
      <c r="B192" s="1">
        <v>1.0529999999999999E-2</v>
      </c>
      <c r="C192" s="1">
        <v>33670000000</v>
      </c>
      <c r="D192" s="1">
        <v>1362000000000</v>
      </c>
      <c r="E192" s="1">
        <v>-57400</v>
      </c>
      <c r="G192" t="str">
        <f t="shared" si="4"/>
        <v>NO</v>
      </c>
      <c r="H192" t="str">
        <f t="shared" si="5"/>
        <v>NO</v>
      </c>
    </row>
    <row r="193" spans="1:8" x14ac:dyDescent="0.4">
      <c r="A193" s="2">
        <v>0.98950000000000005</v>
      </c>
      <c r="B193" s="1">
        <v>1.0529999999999999E-2</v>
      </c>
      <c r="C193" s="1">
        <v>-1485000000</v>
      </c>
      <c r="D193" s="1">
        <v>509700000000</v>
      </c>
      <c r="E193" s="1">
        <v>-551700</v>
      </c>
      <c r="G193" t="str">
        <f t="shared" si="4"/>
        <v>NO</v>
      </c>
      <c r="H193">
        <f t="shared" si="5"/>
        <v>-209645810</v>
      </c>
    </row>
    <row r="194" spans="1:8" x14ac:dyDescent="0.4">
      <c r="A194" s="2">
        <v>1</v>
      </c>
      <c r="B194" s="1">
        <v>1.0529999999999999E-2</v>
      </c>
      <c r="C194" s="1">
        <v>0</v>
      </c>
      <c r="D194" s="1">
        <v>0</v>
      </c>
      <c r="E194" s="1">
        <v>-0.5</v>
      </c>
      <c r="G194" t="str">
        <f t="shared" si="4"/>
        <v>NO</v>
      </c>
      <c r="H194" t="str">
        <f t="shared" si="5"/>
        <v>NO</v>
      </c>
    </row>
    <row r="195" spans="1:8" x14ac:dyDescent="0.4">
      <c r="A195" s="2">
        <v>0</v>
      </c>
      <c r="B195" s="1">
        <v>2.1049999999999999E-2</v>
      </c>
      <c r="C195" s="1">
        <v>0</v>
      </c>
      <c r="D195" s="1">
        <v>0</v>
      </c>
      <c r="E195" s="1">
        <v>0.5</v>
      </c>
      <c r="G195" t="str">
        <f t="shared" si="4"/>
        <v>NO</v>
      </c>
      <c r="H195" t="str">
        <f t="shared" si="5"/>
        <v>NO</v>
      </c>
    </row>
    <row r="196" spans="1:8" x14ac:dyDescent="0.4">
      <c r="A196" s="2">
        <v>1.0529999999999999E-2</v>
      </c>
      <c r="B196" s="1">
        <v>2.1049999999999999E-2</v>
      </c>
      <c r="C196" s="1">
        <v>1212000000000</v>
      </c>
      <c r="D196" s="1">
        <v>67850000000</v>
      </c>
      <c r="E196" s="1">
        <v>-171300</v>
      </c>
      <c r="G196">
        <f t="shared" ref="G196:G259" si="6">IF(A196=0.01053,((E196-0.5)/(1/190))/-0.5,"NO")</f>
        <v>65094190</v>
      </c>
      <c r="H196" t="str">
        <f t="shared" ref="H196:H259" si="7">IF(A196=0.9895,((E196+0.5)/(1/190))/0.5,"NO")</f>
        <v>NO</v>
      </c>
    </row>
    <row r="197" spans="1:8" x14ac:dyDescent="0.4">
      <c r="A197" s="2">
        <v>2.1049999999999999E-2</v>
      </c>
      <c r="B197" s="1">
        <v>2.1049999999999999E-2</v>
      </c>
      <c r="C197" s="1">
        <v>-481100000000</v>
      </c>
      <c r="D197" s="1">
        <v>34500000000</v>
      </c>
      <c r="E197" s="1">
        <v>140900</v>
      </c>
      <c r="G197" t="str">
        <f t="shared" si="6"/>
        <v>NO</v>
      </c>
      <c r="H197" t="str">
        <f t="shared" si="7"/>
        <v>NO</v>
      </c>
    </row>
    <row r="198" spans="1:8" x14ac:dyDescent="0.4">
      <c r="A198" s="2">
        <v>3.1579999999999997E-2</v>
      </c>
      <c r="B198" s="1">
        <v>2.1049999999999999E-2</v>
      </c>
      <c r="C198" s="1">
        <v>-98740000000</v>
      </c>
      <c r="D198" s="1">
        <v>-84510000000</v>
      </c>
      <c r="E198" s="1">
        <v>5104</v>
      </c>
      <c r="G198" t="str">
        <f t="shared" si="6"/>
        <v>NO</v>
      </c>
      <c r="H198" t="str">
        <f t="shared" si="7"/>
        <v>NO</v>
      </c>
    </row>
    <row r="199" spans="1:8" x14ac:dyDescent="0.4">
      <c r="A199" s="2">
        <v>4.2110000000000002E-2</v>
      </c>
      <c r="B199" s="1">
        <v>2.1049999999999999E-2</v>
      </c>
      <c r="C199" s="1">
        <v>-24650000000</v>
      </c>
      <c r="D199" s="1">
        <v>6046000000</v>
      </c>
      <c r="E199" s="1">
        <v>50.18</v>
      </c>
      <c r="G199" t="str">
        <f t="shared" si="6"/>
        <v>NO</v>
      </c>
      <c r="H199" t="str">
        <f t="shared" si="7"/>
        <v>NO</v>
      </c>
    </row>
    <row r="200" spans="1:8" x14ac:dyDescent="0.4">
      <c r="A200" s="2">
        <v>5.2630000000000003E-2</v>
      </c>
      <c r="B200" s="1">
        <v>2.1049999999999999E-2</v>
      </c>
      <c r="C200" s="1">
        <v>-5000000000</v>
      </c>
      <c r="D200" s="1">
        <v>10570000000</v>
      </c>
      <c r="E200" s="1">
        <v>72.09</v>
      </c>
      <c r="G200" t="str">
        <f t="shared" si="6"/>
        <v>NO</v>
      </c>
      <c r="H200" t="str">
        <f t="shared" si="7"/>
        <v>NO</v>
      </c>
    </row>
    <row r="201" spans="1:8" x14ac:dyDescent="0.4">
      <c r="A201" s="2">
        <v>6.3159999999999994E-2</v>
      </c>
      <c r="B201" s="1">
        <v>2.1049999999999999E-2</v>
      </c>
      <c r="C201" s="1">
        <v>6629000</v>
      </c>
      <c r="D201" s="1">
        <v>6796000000</v>
      </c>
      <c r="E201" s="1">
        <v>-25.34</v>
      </c>
      <c r="G201" t="str">
        <f t="shared" si="6"/>
        <v>NO</v>
      </c>
      <c r="H201" t="str">
        <f t="shared" si="7"/>
        <v>NO</v>
      </c>
    </row>
    <row r="202" spans="1:8" x14ac:dyDescent="0.4">
      <c r="A202" s="2">
        <v>7.3679999999999995E-2</v>
      </c>
      <c r="B202" s="1">
        <v>2.1049999999999999E-2</v>
      </c>
      <c r="C202" s="1">
        <v>1062000000</v>
      </c>
      <c r="D202" s="1">
        <v>3829000000</v>
      </c>
      <c r="E202" s="1">
        <v>7.7089999999999996</v>
      </c>
      <c r="G202" t="str">
        <f t="shared" si="6"/>
        <v>NO</v>
      </c>
      <c r="H202" t="str">
        <f t="shared" si="7"/>
        <v>NO</v>
      </c>
    </row>
    <row r="203" spans="1:8" x14ac:dyDescent="0.4">
      <c r="A203" s="2">
        <v>8.4209999999999993E-2</v>
      </c>
      <c r="B203" s="1">
        <v>2.1049999999999999E-2</v>
      </c>
      <c r="C203" s="1">
        <v>1096000000</v>
      </c>
      <c r="D203" s="1">
        <v>2147000000</v>
      </c>
      <c r="E203" s="1">
        <v>-1.7</v>
      </c>
      <c r="G203" t="str">
        <f t="shared" si="6"/>
        <v>NO</v>
      </c>
      <c r="H203" t="str">
        <f t="shared" si="7"/>
        <v>NO</v>
      </c>
    </row>
    <row r="204" spans="1:8" x14ac:dyDescent="0.4">
      <c r="A204" s="2">
        <v>9.4740000000000005E-2</v>
      </c>
      <c r="B204" s="1">
        <v>2.1049999999999999E-2</v>
      </c>
      <c r="C204" s="1">
        <v>911400000</v>
      </c>
      <c r="D204" s="1">
        <v>1245000000</v>
      </c>
      <c r="E204" s="1">
        <v>0.23799999999999999</v>
      </c>
      <c r="G204" t="str">
        <f t="shared" si="6"/>
        <v>NO</v>
      </c>
      <c r="H204" t="str">
        <f t="shared" si="7"/>
        <v>NO</v>
      </c>
    </row>
    <row r="205" spans="1:8" x14ac:dyDescent="0.4">
      <c r="A205" s="2">
        <v>0.1053</v>
      </c>
      <c r="B205" s="1">
        <v>2.1049999999999999E-2</v>
      </c>
      <c r="C205" s="1">
        <v>717300000</v>
      </c>
      <c r="D205" s="1">
        <v>755100000</v>
      </c>
      <c r="E205" s="1">
        <v>0</v>
      </c>
      <c r="G205" t="str">
        <f t="shared" si="6"/>
        <v>NO</v>
      </c>
      <c r="H205" t="str">
        <f t="shared" si="7"/>
        <v>NO</v>
      </c>
    </row>
    <row r="206" spans="1:8" x14ac:dyDescent="0.4">
      <c r="A206" s="2">
        <v>0.1158</v>
      </c>
      <c r="B206" s="1">
        <v>2.1049999999999999E-2</v>
      </c>
      <c r="C206" s="1">
        <v>558900000</v>
      </c>
      <c r="D206" s="1">
        <v>479200000</v>
      </c>
      <c r="E206" s="1">
        <v>0</v>
      </c>
      <c r="G206" t="str">
        <f t="shared" si="6"/>
        <v>NO</v>
      </c>
      <c r="H206" t="str">
        <f t="shared" si="7"/>
        <v>NO</v>
      </c>
    </row>
    <row r="207" spans="1:8" x14ac:dyDescent="0.4">
      <c r="A207" s="2">
        <v>0.1263</v>
      </c>
      <c r="B207" s="1">
        <v>2.1049999999999999E-2</v>
      </c>
      <c r="C207" s="1">
        <v>438100000</v>
      </c>
      <c r="D207" s="1">
        <v>317100000</v>
      </c>
      <c r="E207" s="1">
        <v>0</v>
      </c>
      <c r="G207" t="str">
        <f t="shared" si="6"/>
        <v>NO</v>
      </c>
      <c r="H207" t="str">
        <f t="shared" si="7"/>
        <v>NO</v>
      </c>
    </row>
    <row r="208" spans="1:8" x14ac:dyDescent="0.4">
      <c r="A208" s="2">
        <v>0.1368</v>
      </c>
      <c r="B208" s="1">
        <v>2.1049999999999999E-2</v>
      </c>
      <c r="C208" s="1">
        <v>347600000</v>
      </c>
      <c r="D208" s="1">
        <v>217600000</v>
      </c>
      <c r="E208" s="1">
        <v>0</v>
      </c>
      <c r="G208" t="str">
        <f t="shared" si="6"/>
        <v>NO</v>
      </c>
      <c r="H208" t="str">
        <f t="shared" si="7"/>
        <v>NO</v>
      </c>
    </row>
    <row r="209" spans="1:8" x14ac:dyDescent="0.4">
      <c r="A209" s="2">
        <v>0.1474</v>
      </c>
      <c r="B209" s="1">
        <v>2.1049999999999999E-2</v>
      </c>
      <c r="C209" s="1">
        <v>279600000</v>
      </c>
      <c r="D209" s="1">
        <v>154100000</v>
      </c>
      <c r="E209" s="1">
        <v>0</v>
      </c>
      <c r="G209" t="str">
        <f t="shared" si="6"/>
        <v>NO</v>
      </c>
      <c r="H209" t="str">
        <f t="shared" si="7"/>
        <v>NO</v>
      </c>
    </row>
    <row r="210" spans="1:8" x14ac:dyDescent="0.4">
      <c r="A210" s="2">
        <v>0.15790000000000001</v>
      </c>
      <c r="B210" s="1">
        <v>2.1049999999999999E-2</v>
      </c>
      <c r="C210" s="1">
        <v>228100000</v>
      </c>
      <c r="D210" s="1">
        <v>112100000</v>
      </c>
      <c r="E210" s="1">
        <v>0</v>
      </c>
      <c r="G210" t="str">
        <f t="shared" si="6"/>
        <v>NO</v>
      </c>
      <c r="H210" t="str">
        <f t="shared" si="7"/>
        <v>NO</v>
      </c>
    </row>
    <row r="211" spans="1:8" x14ac:dyDescent="0.4">
      <c r="A211" s="2">
        <v>0.16839999999999999</v>
      </c>
      <c r="B211" s="1">
        <v>2.1049999999999999E-2</v>
      </c>
      <c r="C211" s="1">
        <v>188600000</v>
      </c>
      <c r="D211" s="1">
        <v>83510000</v>
      </c>
      <c r="E211" s="1">
        <v>0</v>
      </c>
      <c r="G211" t="str">
        <f t="shared" si="6"/>
        <v>NO</v>
      </c>
      <c r="H211" t="str">
        <f t="shared" si="7"/>
        <v>NO</v>
      </c>
    </row>
    <row r="212" spans="1:8" x14ac:dyDescent="0.4">
      <c r="A212" s="2">
        <v>0.1789</v>
      </c>
      <c r="B212" s="1">
        <v>2.1049999999999999E-2</v>
      </c>
      <c r="C212" s="1">
        <v>158000000</v>
      </c>
      <c r="D212" s="1">
        <v>63450000</v>
      </c>
      <c r="E212" s="1">
        <v>0</v>
      </c>
      <c r="G212" t="str">
        <f t="shared" si="6"/>
        <v>NO</v>
      </c>
      <c r="H212" t="str">
        <f t="shared" si="7"/>
        <v>NO</v>
      </c>
    </row>
    <row r="213" spans="1:8" x14ac:dyDescent="0.4">
      <c r="A213" s="2">
        <v>0.1895</v>
      </c>
      <c r="B213" s="1">
        <v>2.1049999999999999E-2</v>
      </c>
      <c r="C213" s="1">
        <v>134000000</v>
      </c>
      <c r="D213" s="1">
        <v>49050000</v>
      </c>
      <c r="E213" s="1">
        <v>0</v>
      </c>
      <c r="G213" t="str">
        <f t="shared" si="6"/>
        <v>NO</v>
      </c>
      <c r="H213" t="str">
        <f t="shared" si="7"/>
        <v>NO</v>
      </c>
    </row>
    <row r="214" spans="1:8" x14ac:dyDescent="0.4">
      <c r="A214" s="2">
        <v>0.2</v>
      </c>
      <c r="B214" s="1">
        <v>2.1049999999999999E-2</v>
      </c>
      <c r="C214" s="1">
        <v>114900000</v>
      </c>
      <c r="D214" s="1">
        <v>38480000</v>
      </c>
      <c r="E214" s="1">
        <v>0</v>
      </c>
      <c r="G214" t="str">
        <f t="shared" si="6"/>
        <v>NO</v>
      </c>
      <c r="H214" t="str">
        <f t="shared" si="7"/>
        <v>NO</v>
      </c>
    </row>
    <row r="215" spans="1:8" x14ac:dyDescent="0.4">
      <c r="A215" s="2">
        <v>0.21049999999999999</v>
      </c>
      <c r="B215" s="1">
        <v>2.1049999999999999E-2</v>
      </c>
      <c r="C215" s="1">
        <v>99630000</v>
      </c>
      <c r="D215" s="1">
        <v>30590000</v>
      </c>
      <c r="E215" s="1">
        <v>0</v>
      </c>
      <c r="G215" t="str">
        <f t="shared" si="6"/>
        <v>NO</v>
      </c>
      <c r="H215" t="str">
        <f t="shared" si="7"/>
        <v>NO</v>
      </c>
    </row>
    <row r="216" spans="1:8" x14ac:dyDescent="0.4">
      <c r="A216" s="2">
        <v>0.22109999999999999</v>
      </c>
      <c r="B216" s="1">
        <v>2.1049999999999999E-2</v>
      </c>
      <c r="C216" s="1">
        <v>87250000</v>
      </c>
      <c r="D216" s="1">
        <v>24590000</v>
      </c>
      <c r="E216" s="1">
        <v>0</v>
      </c>
      <c r="G216" t="str">
        <f t="shared" si="6"/>
        <v>NO</v>
      </c>
      <c r="H216" t="str">
        <f t="shared" si="7"/>
        <v>NO</v>
      </c>
    </row>
    <row r="217" spans="1:8" x14ac:dyDescent="0.4">
      <c r="A217" s="2">
        <v>0.2316</v>
      </c>
      <c r="B217" s="1">
        <v>2.1049999999999999E-2</v>
      </c>
      <c r="C217" s="1">
        <v>77150000</v>
      </c>
      <c r="D217" s="1">
        <v>19950000</v>
      </c>
      <c r="E217" s="1">
        <v>0</v>
      </c>
      <c r="G217" t="str">
        <f t="shared" si="6"/>
        <v>NO</v>
      </c>
      <c r="H217" t="str">
        <f t="shared" si="7"/>
        <v>NO</v>
      </c>
    </row>
    <row r="218" spans="1:8" x14ac:dyDescent="0.4">
      <c r="A218" s="2">
        <v>0.24210000000000001</v>
      </c>
      <c r="B218" s="1">
        <v>2.1049999999999999E-2</v>
      </c>
      <c r="C218" s="1">
        <v>68840000</v>
      </c>
      <c r="D218" s="1">
        <v>16330000</v>
      </c>
      <c r="E218" s="1">
        <v>0</v>
      </c>
      <c r="G218" t="str">
        <f t="shared" si="6"/>
        <v>NO</v>
      </c>
      <c r="H218" t="str">
        <f t="shared" si="7"/>
        <v>NO</v>
      </c>
    </row>
    <row r="219" spans="1:8" x14ac:dyDescent="0.4">
      <c r="A219" s="2">
        <v>0.25259999999999999</v>
      </c>
      <c r="B219" s="1">
        <v>2.1049999999999999E-2</v>
      </c>
      <c r="C219" s="1">
        <v>61970000</v>
      </c>
      <c r="D219" s="1">
        <v>13460000</v>
      </c>
      <c r="E219" s="1">
        <v>0</v>
      </c>
      <c r="G219" t="str">
        <f t="shared" si="6"/>
        <v>NO</v>
      </c>
      <c r="H219" t="str">
        <f t="shared" si="7"/>
        <v>NO</v>
      </c>
    </row>
    <row r="220" spans="1:8" x14ac:dyDescent="0.4">
      <c r="A220" s="2">
        <v>0.26319999999999999</v>
      </c>
      <c r="B220" s="1">
        <v>2.1049999999999999E-2</v>
      </c>
      <c r="C220" s="1">
        <v>56250000</v>
      </c>
      <c r="D220" s="1">
        <v>11160000</v>
      </c>
      <c r="E220" s="1">
        <v>0</v>
      </c>
      <c r="G220" t="str">
        <f t="shared" si="6"/>
        <v>NO</v>
      </c>
      <c r="H220" t="str">
        <f t="shared" si="7"/>
        <v>NO</v>
      </c>
    </row>
    <row r="221" spans="1:8" x14ac:dyDescent="0.4">
      <c r="A221" s="2">
        <v>0.2737</v>
      </c>
      <c r="B221" s="1">
        <v>2.1049999999999999E-2</v>
      </c>
      <c r="C221" s="1">
        <v>51480000</v>
      </c>
      <c r="D221" s="1">
        <v>9291000</v>
      </c>
      <c r="E221" s="1">
        <v>0</v>
      </c>
      <c r="G221" t="str">
        <f t="shared" si="6"/>
        <v>NO</v>
      </c>
      <c r="H221" t="str">
        <f t="shared" si="7"/>
        <v>NO</v>
      </c>
    </row>
    <row r="222" spans="1:8" x14ac:dyDescent="0.4">
      <c r="A222" s="2">
        <v>0.28420000000000001</v>
      </c>
      <c r="B222" s="1">
        <v>2.1049999999999999E-2</v>
      </c>
      <c r="C222" s="1">
        <v>47470000</v>
      </c>
      <c r="D222" s="1">
        <v>7764000</v>
      </c>
      <c r="E222" s="1">
        <v>0</v>
      </c>
      <c r="G222" t="str">
        <f t="shared" si="6"/>
        <v>NO</v>
      </c>
      <c r="H222" t="str">
        <f t="shared" si="7"/>
        <v>NO</v>
      </c>
    </row>
    <row r="223" spans="1:8" x14ac:dyDescent="0.4">
      <c r="A223" s="2">
        <v>0.29470000000000002</v>
      </c>
      <c r="B223" s="1">
        <v>2.1049999999999999E-2</v>
      </c>
      <c r="C223" s="1">
        <v>44110000</v>
      </c>
      <c r="D223" s="1">
        <v>6501000</v>
      </c>
      <c r="E223" s="1">
        <v>0</v>
      </c>
      <c r="G223" t="str">
        <f t="shared" si="6"/>
        <v>NO</v>
      </c>
      <c r="H223" t="str">
        <f t="shared" si="7"/>
        <v>NO</v>
      </c>
    </row>
    <row r="224" spans="1:8" x14ac:dyDescent="0.4">
      <c r="A224" s="2">
        <v>0.30530000000000002</v>
      </c>
      <c r="B224" s="1">
        <v>2.1049999999999999E-2</v>
      </c>
      <c r="C224" s="1">
        <v>41290000</v>
      </c>
      <c r="D224" s="1">
        <v>5447000</v>
      </c>
      <c r="E224" s="1">
        <v>0</v>
      </c>
      <c r="G224" t="str">
        <f t="shared" si="6"/>
        <v>NO</v>
      </c>
      <c r="H224" t="str">
        <f t="shared" si="7"/>
        <v>NO</v>
      </c>
    </row>
    <row r="225" spans="1:8" x14ac:dyDescent="0.4">
      <c r="A225" s="2">
        <v>0.31580000000000003</v>
      </c>
      <c r="B225" s="1">
        <v>2.1049999999999999E-2</v>
      </c>
      <c r="C225" s="1">
        <v>38920000</v>
      </c>
      <c r="D225" s="1">
        <v>4558000</v>
      </c>
      <c r="E225" s="1">
        <v>0</v>
      </c>
      <c r="G225" t="str">
        <f t="shared" si="6"/>
        <v>NO</v>
      </c>
      <c r="H225" t="str">
        <f t="shared" si="7"/>
        <v>NO</v>
      </c>
    </row>
    <row r="226" spans="1:8" x14ac:dyDescent="0.4">
      <c r="A226" s="2">
        <v>0.32629999999999998</v>
      </c>
      <c r="B226" s="1">
        <v>2.1049999999999999E-2</v>
      </c>
      <c r="C226" s="1">
        <v>36930000</v>
      </c>
      <c r="D226" s="1">
        <v>3802000</v>
      </c>
      <c r="E226" s="1">
        <v>0</v>
      </c>
      <c r="G226" t="str">
        <f t="shared" si="6"/>
        <v>NO</v>
      </c>
      <c r="H226" t="str">
        <f t="shared" si="7"/>
        <v>NO</v>
      </c>
    </row>
    <row r="227" spans="1:8" x14ac:dyDescent="0.4">
      <c r="A227" s="2">
        <v>0.33679999999999999</v>
      </c>
      <c r="B227" s="1">
        <v>2.1049999999999999E-2</v>
      </c>
      <c r="C227" s="1">
        <v>35280000</v>
      </c>
      <c r="D227" s="1">
        <v>3153000</v>
      </c>
      <c r="E227" s="1">
        <v>0</v>
      </c>
      <c r="G227" t="str">
        <f t="shared" si="6"/>
        <v>NO</v>
      </c>
      <c r="H227" t="str">
        <f t="shared" si="7"/>
        <v>NO</v>
      </c>
    </row>
    <row r="228" spans="1:8" x14ac:dyDescent="0.4">
      <c r="A228" s="2">
        <v>0.34739999999999999</v>
      </c>
      <c r="B228" s="1">
        <v>2.1049999999999999E-2</v>
      </c>
      <c r="C228" s="1">
        <v>33910000</v>
      </c>
      <c r="D228" s="1">
        <v>2589000</v>
      </c>
      <c r="E228" s="1">
        <v>0</v>
      </c>
      <c r="G228" t="str">
        <f t="shared" si="6"/>
        <v>NO</v>
      </c>
      <c r="H228" t="str">
        <f t="shared" si="7"/>
        <v>NO</v>
      </c>
    </row>
    <row r="229" spans="1:8" x14ac:dyDescent="0.4">
      <c r="A229" s="2">
        <v>0.3579</v>
      </c>
      <c r="B229" s="1">
        <v>2.1049999999999999E-2</v>
      </c>
      <c r="C229" s="1">
        <v>32790000</v>
      </c>
      <c r="D229" s="1">
        <v>2095000</v>
      </c>
      <c r="E229" s="1">
        <v>0</v>
      </c>
      <c r="G229" t="str">
        <f t="shared" si="6"/>
        <v>NO</v>
      </c>
      <c r="H229" t="str">
        <f t="shared" si="7"/>
        <v>NO</v>
      </c>
    </row>
    <row r="230" spans="1:8" x14ac:dyDescent="0.4">
      <c r="A230" s="2">
        <v>0.36840000000000001</v>
      </c>
      <c r="B230" s="1">
        <v>2.1049999999999999E-2</v>
      </c>
      <c r="C230" s="1">
        <v>31900000</v>
      </c>
      <c r="D230" s="1">
        <v>1657000</v>
      </c>
      <c r="E230" s="1">
        <v>0</v>
      </c>
      <c r="G230" t="str">
        <f t="shared" si="6"/>
        <v>NO</v>
      </c>
      <c r="H230" t="str">
        <f t="shared" si="7"/>
        <v>NO</v>
      </c>
    </row>
    <row r="231" spans="1:8" x14ac:dyDescent="0.4">
      <c r="A231" s="2">
        <v>0.37890000000000001</v>
      </c>
      <c r="B231" s="1">
        <v>2.1049999999999999E-2</v>
      </c>
      <c r="C231" s="1">
        <v>31200000</v>
      </c>
      <c r="D231" s="1">
        <v>1263000</v>
      </c>
      <c r="E231" s="1">
        <v>0</v>
      </c>
      <c r="G231" t="str">
        <f t="shared" si="6"/>
        <v>NO</v>
      </c>
      <c r="H231" t="str">
        <f t="shared" si="7"/>
        <v>NO</v>
      </c>
    </row>
    <row r="232" spans="1:8" x14ac:dyDescent="0.4">
      <c r="A232" s="2">
        <v>0.38950000000000001</v>
      </c>
      <c r="B232" s="1">
        <v>2.1049999999999999E-2</v>
      </c>
      <c r="C232" s="1">
        <v>30690000</v>
      </c>
      <c r="D232" s="1">
        <v>905500</v>
      </c>
      <c r="E232" s="1">
        <v>0</v>
      </c>
      <c r="G232" t="str">
        <f t="shared" si="6"/>
        <v>NO</v>
      </c>
      <c r="H232" t="str">
        <f t="shared" si="7"/>
        <v>NO</v>
      </c>
    </row>
    <row r="233" spans="1:8" x14ac:dyDescent="0.4">
      <c r="A233" s="2">
        <v>0.4</v>
      </c>
      <c r="B233" s="1">
        <v>2.1049999999999999E-2</v>
      </c>
      <c r="C233" s="1">
        <v>30340000</v>
      </c>
      <c r="D233" s="1">
        <v>576100</v>
      </c>
      <c r="E233" s="1">
        <v>0</v>
      </c>
      <c r="G233" t="str">
        <f t="shared" si="6"/>
        <v>NO</v>
      </c>
      <c r="H233" t="str">
        <f t="shared" si="7"/>
        <v>NO</v>
      </c>
    </row>
    <row r="234" spans="1:8" x14ac:dyDescent="0.4">
      <c r="A234" s="2">
        <v>0.41049999999999998</v>
      </c>
      <c r="B234" s="1">
        <v>2.1049999999999999E-2</v>
      </c>
      <c r="C234" s="1">
        <v>30150000</v>
      </c>
      <c r="D234" s="1">
        <v>268300</v>
      </c>
      <c r="E234" s="1">
        <v>0</v>
      </c>
      <c r="G234" t="str">
        <f t="shared" si="6"/>
        <v>NO</v>
      </c>
      <c r="H234" t="str">
        <f t="shared" si="7"/>
        <v>NO</v>
      </c>
    </row>
    <row r="235" spans="1:8" x14ac:dyDescent="0.4">
      <c r="A235" s="2">
        <v>0.42109999999999997</v>
      </c>
      <c r="B235" s="1">
        <v>2.1049999999999999E-2</v>
      </c>
      <c r="C235" s="1">
        <v>30100000</v>
      </c>
      <c r="D235" s="1">
        <v>-23450</v>
      </c>
      <c r="E235" s="1">
        <v>0</v>
      </c>
      <c r="G235" t="str">
        <f t="shared" si="6"/>
        <v>NO</v>
      </c>
      <c r="H235" t="str">
        <f t="shared" si="7"/>
        <v>NO</v>
      </c>
    </row>
    <row r="236" spans="1:8" x14ac:dyDescent="0.4">
      <c r="A236" s="2">
        <v>0.43159999999999998</v>
      </c>
      <c r="B236" s="1">
        <v>2.1049999999999999E-2</v>
      </c>
      <c r="C236" s="1">
        <v>30190000</v>
      </c>
      <c r="D236" s="1">
        <v>-304200</v>
      </c>
      <c r="E236" s="1">
        <v>0</v>
      </c>
      <c r="G236" t="str">
        <f t="shared" si="6"/>
        <v>NO</v>
      </c>
      <c r="H236" t="str">
        <f t="shared" si="7"/>
        <v>NO</v>
      </c>
    </row>
    <row r="237" spans="1:8" x14ac:dyDescent="0.4">
      <c r="A237" s="2">
        <v>0.44209999999999999</v>
      </c>
      <c r="B237" s="1">
        <v>2.1049999999999999E-2</v>
      </c>
      <c r="C237" s="1">
        <v>30410000</v>
      </c>
      <c r="D237" s="1">
        <v>-578400</v>
      </c>
      <c r="E237" s="1">
        <v>0</v>
      </c>
      <c r="G237" t="str">
        <f t="shared" si="6"/>
        <v>NO</v>
      </c>
      <c r="H237" t="str">
        <f t="shared" si="7"/>
        <v>NO</v>
      </c>
    </row>
    <row r="238" spans="1:8" x14ac:dyDescent="0.4">
      <c r="A238" s="2">
        <v>0.4526</v>
      </c>
      <c r="B238" s="1">
        <v>2.1049999999999999E-2</v>
      </c>
      <c r="C238" s="1">
        <v>30770000</v>
      </c>
      <c r="D238" s="1">
        <v>-850300</v>
      </c>
      <c r="E238" s="1">
        <v>0</v>
      </c>
      <c r="G238" t="str">
        <f t="shared" si="6"/>
        <v>NO</v>
      </c>
      <c r="H238" t="str">
        <f t="shared" si="7"/>
        <v>NO</v>
      </c>
    </row>
    <row r="239" spans="1:8" x14ac:dyDescent="0.4">
      <c r="A239" s="2">
        <v>0.4632</v>
      </c>
      <c r="B239" s="1">
        <v>2.1049999999999999E-2</v>
      </c>
      <c r="C239" s="1">
        <v>31260000</v>
      </c>
      <c r="D239" s="1">
        <v>-1124000</v>
      </c>
      <c r="E239" s="1">
        <v>0</v>
      </c>
      <c r="G239" t="str">
        <f t="shared" si="6"/>
        <v>NO</v>
      </c>
      <c r="H239" t="str">
        <f t="shared" si="7"/>
        <v>NO</v>
      </c>
    </row>
    <row r="240" spans="1:8" x14ac:dyDescent="0.4">
      <c r="A240" s="2">
        <v>0.47370000000000001</v>
      </c>
      <c r="B240" s="1">
        <v>2.1049999999999999E-2</v>
      </c>
      <c r="C240" s="1">
        <v>31880000</v>
      </c>
      <c r="D240" s="1">
        <v>-1403000</v>
      </c>
      <c r="E240" s="1">
        <v>0</v>
      </c>
      <c r="G240" t="str">
        <f t="shared" si="6"/>
        <v>NO</v>
      </c>
      <c r="H240" t="str">
        <f t="shared" si="7"/>
        <v>NO</v>
      </c>
    </row>
    <row r="241" spans="1:8" x14ac:dyDescent="0.4">
      <c r="A241" s="2">
        <v>0.48420000000000002</v>
      </c>
      <c r="B241" s="1">
        <v>2.1049999999999999E-2</v>
      </c>
      <c r="C241" s="1">
        <v>32650000</v>
      </c>
      <c r="D241" s="1">
        <v>-1691000</v>
      </c>
      <c r="E241" s="1">
        <v>0</v>
      </c>
      <c r="G241" t="str">
        <f t="shared" si="6"/>
        <v>NO</v>
      </c>
      <c r="H241" t="str">
        <f t="shared" si="7"/>
        <v>NO</v>
      </c>
    </row>
    <row r="242" spans="1:8" x14ac:dyDescent="0.4">
      <c r="A242" s="2">
        <v>0.49469999999999997</v>
      </c>
      <c r="B242" s="1">
        <v>2.1049999999999999E-2</v>
      </c>
      <c r="C242" s="1">
        <v>33550000</v>
      </c>
      <c r="D242" s="1">
        <v>-1993000</v>
      </c>
      <c r="E242" s="1">
        <v>0</v>
      </c>
      <c r="G242" t="str">
        <f t="shared" si="6"/>
        <v>NO</v>
      </c>
      <c r="H242" t="str">
        <f t="shared" si="7"/>
        <v>NO</v>
      </c>
    </row>
    <row r="243" spans="1:8" x14ac:dyDescent="0.4">
      <c r="A243" s="2">
        <v>0.50529999999999997</v>
      </c>
      <c r="B243" s="1">
        <v>2.1049999999999999E-2</v>
      </c>
      <c r="C243" s="1">
        <v>34610000</v>
      </c>
      <c r="D243" s="1">
        <v>-2313000</v>
      </c>
      <c r="E243" s="1">
        <v>0</v>
      </c>
      <c r="G243" t="str">
        <f t="shared" si="6"/>
        <v>NO</v>
      </c>
      <c r="H243" t="str">
        <f t="shared" si="7"/>
        <v>NO</v>
      </c>
    </row>
    <row r="244" spans="1:8" x14ac:dyDescent="0.4">
      <c r="A244" s="2">
        <v>0.51580000000000004</v>
      </c>
      <c r="B244" s="1">
        <v>2.1049999999999999E-2</v>
      </c>
      <c r="C244" s="1">
        <v>35830000</v>
      </c>
      <c r="D244" s="1">
        <v>-2654000</v>
      </c>
      <c r="E244" s="1">
        <v>0</v>
      </c>
      <c r="G244" t="str">
        <f t="shared" si="6"/>
        <v>NO</v>
      </c>
      <c r="H244" t="str">
        <f t="shared" si="7"/>
        <v>NO</v>
      </c>
    </row>
    <row r="245" spans="1:8" x14ac:dyDescent="0.4">
      <c r="A245" s="2">
        <v>0.52629999999999999</v>
      </c>
      <c r="B245" s="1">
        <v>2.1049999999999999E-2</v>
      </c>
      <c r="C245" s="1">
        <v>37230000</v>
      </c>
      <c r="D245" s="1">
        <v>-3022000</v>
      </c>
      <c r="E245" s="1">
        <v>0</v>
      </c>
      <c r="G245" t="str">
        <f t="shared" si="6"/>
        <v>NO</v>
      </c>
      <c r="H245" t="str">
        <f t="shared" si="7"/>
        <v>NO</v>
      </c>
    </row>
    <row r="246" spans="1:8" x14ac:dyDescent="0.4">
      <c r="A246" s="2">
        <v>0.53680000000000005</v>
      </c>
      <c r="B246" s="1">
        <v>2.1049999999999999E-2</v>
      </c>
      <c r="C246" s="1">
        <v>38810000</v>
      </c>
      <c r="D246" s="1">
        <v>-3423000</v>
      </c>
      <c r="E246" s="1">
        <v>0</v>
      </c>
      <c r="G246" t="str">
        <f t="shared" si="6"/>
        <v>NO</v>
      </c>
      <c r="H246" t="str">
        <f t="shared" si="7"/>
        <v>NO</v>
      </c>
    </row>
    <row r="247" spans="1:8" x14ac:dyDescent="0.4">
      <c r="A247" s="2">
        <v>0.5474</v>
      </c>
      <c r="B247" s="1">
        <v>2.1049999999999999E-2</v>
      </c>
      <c r="C247" s="1">
        <v>40590000</v>
      </c>
      <c r="D247" s="1">
        <v>-3862000</v>
      </c>
      <c r="E247" s="1">
        <v>0</v>
      </c>
      <c r="G247" t="str">
        <f t="shared" si="6"/>
        <v>NO</v>
      </c>
      <c r="H247" t="str">
        <f t="shared" si="7"/>
        <v>NO</v>
      </c>
    </row>
    <row r="248" spans="1:8" x14ac:dyDescent="0.4">
      <c r="A248" s="2">
        <v>0.55789999999999995</v>
      </c>
      <c r="B248" s="1">
        <v>2.1049999999999999E-2</v>
      </c>
      <c r="C248" s="1">
        <v>42600000</v>
      </c>
      <c r="D248" s="1">
        <v>-4347000</v>
      </c>
      <c r="E248" s="1">
        <v>0</v>
      </c>
      <c r="G248" t="str">
        <f t="shared" si="6"/>
        <v>NO</v>
      </c>
      <c r="H248" t="str">
        <f t="shared" si="7"/>
        <v>NO</v>
      </c>
    </row>
    <row r="249" spans="1:8" x14ac:dyDescent="0.4">
      <c r="A249" s="2">
        <v>0.56840000000000002</v>
      </c>
      <c r="B249" s="1">
        <v>2.1049999999999999E-2</v>
      </c>
      <c r="C249" s="1">
        <v>44860000</v>
      </c>
      <c r="D249" s="1">
        <v>-4885000</v>
      </c>
      <c r="E249" s="1">
        <v>0</v>
      </c>
      <c r="G249" t="str">
        <f t="shared" si="6"/>
        <v>NO</v>
      </c>
      <c r="H249" t="str">
        <f t="shared" si="7"/>
        <v>NO</v>
      </c>
    </row>
    <row r="250" spans="1:8" x14ac:dyDescent="0.4">
      <c r="A250" s="2">
        <v>0.57889999999999997</v>
      </c>
      <c r="B250" s="1">
        <v>2.1049999999999999E-2</v>
      </c>
      <c r="C250" s="1">
        <v>47390000</v>
      </c>
      <c r="D250" s="1">
        <v>-5487000</v>
      </c>
      <c r="E250" s="1">
        <v>0</v>
      </c>
      <c r="G250" t="str">
        <f t="shared" si="6"/>
        <v>NO</v>
      </c>
      <c r="H250" t="str">
        <f t="shared" si="7"/>
        <v>NO</v>
      </c>
    </row>
    <row r="251" spans="1:8" x14ac:dyDescent="0.4">
      <c r="A251" s="2">
        <v>0.58950000000000002</v>
      </c>
      <c r="B251" s="1">
        <v>2.1049999999999999E-2</v>
      </c>
      <c r="C251" s="1">
        <v>50230000</v>
      </c>
      <c r="D251" s="1">
        <v>-6163000</v>
      </c>
      <c r="E251" s="1">
        <v>0</v>
      </c>
      <c r="G251" t="str">
        <f t="shared" si="6"/>
        <v>NO</v>
      </c>
      <c r="H251" t="str">
        <f t="shared" si="7"/>
        <v>NO</v>
      </c>
    </row>
    <row r="252" spans="1:8" x14ac:dyDescent="0.4">
      <c r="A252" s="2">
        <v>0.6</v>
      </c>
      <c r="B252" s="1">
        <v>2.1049999999999999E-2</v>
      </c>
      <c r="C252" s="1">
        <v>53420000</v>
      </c>
      <c r="D252" s="1">
        <v>-6926000</v>
      </c>
      <c r="E252" s="1">
        <v>0</v>
      </c>
      <c r="G252" t="str">
        <f t="shared" si="6"/>
        <v>NO</v>
      </c>
      <c r="H252" t="str">
        <f t="shared" si="7"/>
        <v>NO</v>
      </c>
    </row>
    <row r="253" spans="1:8" x14ac:dyDescent="0.4">
      <c r="A253" s="2">
        <v>0.61050000000000004</v>
      </c>
      <c r="B253" s="1">
        <v>2.1049999999999999E-2</v>
      </c>
      <c r="C253" s="1">
        <v>57000000</v>
      </c>
      <c r="D253" s="1">
        <v>-7792000</v>
      </c>
      <c r="E253" s="1">
        <v>0</v>
      </c>
      <c r="G253" t="str">
        <f t="shared" si="6"/>
        <v>NO</v>
      </c>
      <c r="H253" t="str">
        <f t="shared" si="7"/>
        <v>NO</v>
      </c>
    </row>
    <row r="254" spans="1:8" x14ac:dyDescent="0.4">
      <c r="A254" s="2">
        <v>0.62109999999999999</v>
      </c>
      <c r="B254" s="1">
        <v>2.1049999999999999E-2</v>
      </c>
      <c r="C254" s="1">
        <v>61030000</v>
      </c>
      <c r="D254" s="1">
        <v>-8780000</v>
      </c>
      <c r="E254" s="1">
        <v>0</v>
      </c>
      <c r="G254" t="str">
        <f t="shared" si="6"/>
        <v>NO</v>
      </c>
      <c r="H254" t="str">
        <f t="shared" si="7"/>
        <v>NO</v>
      </c>
    </row>
    <row r="255" spans="1:8" x14ac:dyDescent="0.4">
      <c r="A255" s="2">
        <v>0.63160000000000005</v>
      </c>
      <c r="B255" s="1">
        <v>2.1049999999999999E-2</v>
      </c>
      <c r="C255" s="1">
        <v>65570000</v>
      </c>
      <c r="D255" s="1">
        <v>-9913000</v>
      </c>
      <c r="E255" s="1">
        <v>0</v>
      </c>
      <c r="G255" t="str">
        <f t="shared" si="6"/>
        <v>NO</v>
      </c>
      <c r="H255" t="str">
        <f t="shared" si="7"/>
        <v>NO</v>
      </c>
    </row>
    <row r="256" spans="1:8" x14ac:dyDescent="0.4">
      <c r="A256" s="2">
        <v>0.6421</v>
      </c>
      <c r="B256" s="1">
        <v>2.1049999999999999E-2</v>
      </c>
      <c r="C256" s="1">
        <v>70680000</v>
      </c>
      <c r="D256" s="1">
        <v>-11220000</v>
      </c>
      <c r="E256" s="1">
        <v>0</v>
      </c>
      <c r="G256" t="str">
        <f t="shared" si="6"/>
        <v>NO</v>
      </c>
      <c r="H256" t="str">
        <f t="shared" si="7"/>
        <v>NO</v>
      </c>
    </row>
    <row r="257" spans="1:8" x14ac:dyDescent="0.4">
      <c r="A257" s="2">
        <v>0.65259999999999996</v>
      </c>
      <c r="B257" s="1">
        <v>2.1049999999999999E-2</v>
      </c>
      <c r="C257" s="1">
        <v>76470000</v>
      </c>
      <c r="D257" s="1">
        <v>-12730000</v>
      </c>
      <c r="E257" s="1">
        <v>0</v>
      </c>
      <c r="G257" t="str">
        <f t="shared" si="6"/>
        <v>NO</v>
      </c>
      <c r="H257" t="str">
        <f t="shared" si="7"/>
        <v>NO</v>
      </c>
    </row>
    <row r="258" spans="1:8" x14ac:dyDescent="0.4">
      <c r="A258" s="2">
        <v>0.66320000000000001</v>
      </c>
      <c r="B258" s="1">
        <v>2.1049999999999999E-2</v>
      </c>
      <c r="C258" s="1">
        <v>83040000</v>
      </c>
      <c r="D258" s="1">
        <v>-14490000</v>
      </c>
      <c r="E258" s="1">
        <v>0</v>
      </c>
      <c r="G258" t="str">
        <f t="shared" si="6"/>
        <v>NO</v>
      </c>
      <c r="H258" t="str">
        <f t="shared" si="7"/>
        <v>NO</v>
      </c>
    </row>
    <row r="259" spans="1:8" x14ac:dyDescent="0.4">
      <c r="A259" s="2">
        <v>0.67369999999999997</v>
      </c>
      <c r="B259" s="1">
        <v>2.1049999999999999E-2</v>
      </c>
      <c r="C259" s="1">
        <v>90510000</v>
      </c>
      <c r="D259" s="1">
        <v>-16540000</v>
      </c>
      <c r="E259" s="1">
        <v>0</v>
      </c>
      <c r="G259" t="str">
        <f t="shared" si="6"/>
        <v>NO</v>
      </c>
      <c r="H259" t="str">
        <f t="shared" si="7"/>
        <v>NO</v>
      </c>
    </row>
    <row r="260" spans="1:8" x14ac:dyDescent="0.4">
      <c r="A260" s="2">
        <v>0.68420000000000003</v>
      </c>
      <c r="B260" s="1">
        <v>2.1049999999999999E-2</v>
      </c>
      <c r="C260" s="1">
        <v>99030000</v>
      </c>
      <c r="D260" s="1">
        <v>-18960000</v>
      </c>
      <c r="E260" s="1">
        <v>0</v>
      </c>
      <c r="G260" t="str">
        <f t="shared" ref="G260:G323" si="8">IF(A260=0.01053,((E260-0.5)/(1/190))/-0.5,"NO")</f>
        <v>NO</v>
      </c>
      <c r="H260" t="str">
        <f t="shared" ref="H260:H323" si="9">IF(A260=0.9895,((E260+0.5)/(1/190))/0.5,"NO")</f>
        <v>NO</v>
      </c>
    </row>
    <row r="261" spans="1:8" x14ac:dyDescent="0.4">
      <c r="A261" s="2">
        <v>0.69469999999999998</v>
      </c>
      <c r="B261" s="1">
        <v>2.1049999999999999E-2</v>
      </c>
      <c r="C261" s="1">
        <v>108800000</v>
      </c>
      <c r="D261" s="1">
        <v>-21830000</v>
      </c>
      <c r="E261" s="1">
        <v>0</v>
      </c>
      <c r="G261" t="str">
        <f t="shared" si="8"/>
        <v>NO</v>
      </c>
      <c r="H261" t="str">
        <f t="shared" si="9"/>
        <v>NO</v>
      </c>
    </row>
    <row r="262" spans="1:8" x14ac:dyDescent="0.4">
      <c r="A262" s="2">
        <v>0.70530000000000004</v>
      </c>
      <c r="B262" s="1">
        <v>2.1049999999999999E-2</v>
      </c>
      <c r="C262" s="1">
        <v>120000000</v>
      </c>
      <c r="D262" s="1">
        <v>-25240000</v>
      </c>
      <c r="E262" s="1">
        <v>0</v>
      </c>
      <c r="G262" t="str">
        <f t="shared" si="8"/>
        <v>NO</v>
      </c>
      <c r="H262" t="str">
        <f t="shared" si="9"/>
        <v>NO</v>
      </c>
    </row>
    <row r="263" spans="1:8" x14ac:dyDescent="0.4">
      <c r="A263" s="2">
        <v>0.71579999999999999</v>
      </c>
      <c r="B263" s="1">
        <v>2.1049999999999999E-2</v>
      </c>
      <c r="C263" s="1">
        <v>133000000</v>
      </c>
      <c r="D263" s="1">
        <v>-29330000</v>
      </c>
      <c r="E263" s="1">
        <v>0</v>
      </c>
      <c r="G263" t="str">
        <f t="shared" si="8"/>
        <v>NO</v>
      </c>
      <c r="H263" t="str">
        <f t="shared" si="9"/>
        <v>NO</v>
      </c>
    </row>
    <row r="264" spans="1:8" x14ac:dyDescent="0.4">
      <c r="A264" s="2">
        <v>0.72629999999999995</v>
      </c>
      <c r="B264" s="1">
        <v>2.1049999999999999E-2</v>
      </c>
      <c r="C264" s="1">
        <v>148100000</v>
      </c>
      <c r="D264" s="1">
        <v>-34270000</v>
      </c>
      <c r="E264" s="1">
        <v>0</v>
      </c>
      <c r="G264" t="str">
        <f t="shared" si="8"/>
        <v>NO</v>
      </c>
      <c r="H264" t="str">
        <f t="shared" si="9"/>
        <v>NO</v>
      </c>
    </row>
    <row r="265" spans="1:8" x14ac:dyDescent="0.4">
      <c r="A265" s="2">
        <v>0.73680000000000001</v>
      </c>
      <c r="B265" s="1">
        <v>2.1049999999999999E-2</v>
      </c>
      <c r="C265" s="1">
        <v>165700000</v>
      </c>
      <c r="D265" s="1">
        <v>-40280000</v>
      </c>
      <c r="E265" s="1">
        <v>0</v>
      </c>
      <c r="G265" t="str">
        <f t="shared" si="8"/>
        <v>NO</v>
      </c>
      <c r="H265" t="str">
        <f t="shared" si="9"/>
        <v>NO</v>
      </c>
    </row>
    <row r="266" spans="1:8" x14ac:dyDescent="0.4">
      <c r="A266" s="2">
        <v>0.74739999999999995</v>
      </c>
      <c r="B266" s="1">
        <v>2.1049999999999999E-2</v>
      </c>
      <c r="C266" s="1">
        <v>186300000</v>
      </c>
      <c r="D266" s="1">
        <v>-47660000</v>
      </c>
      <c r="E266" s="1">
        <v>0</v>
      </c>
      <c r="G266" t="str">
        <f t="shared" si="8"/>
        <v>NO</v>
      </c>
      <c r="H266" t="str">
        <f t="shared" si="9"/>
        <v>NO</v>
      </c>
    </row>
    <row r="267" spans="1:8" x14ac:dyDescent="0.4">
      <c r="A267" s="2">
        <v>0.75790000000000002</v>
      </c>
      <c r="B267" s="1">
        <v>2.1049999999999999E-2</v>
      </c>
      <c r="C267" s="1">
        <v>210600000</v>
      </c>
      <c r="D267" s="1">
        <v>-56790000</v>
      </c>
      <c r="E267" s="1">
        <v>0</v>
      </c>
      <c r="G267" t="str">
        <f t="shared" si="8"/>
        <v>NO</v>
      </c>
      <c r="H267" t="str">
        <f t="shared" si="9"/>
        <v>NO</v>
      </c>
    </row>
    <row r="268" spans="1:8" x14ac:dyDescent="0.4">
      <c r="A268" s="2">
        <v>0.76839999999999997</v>
      </c>
      <c r="B268" s="1">
        <v>2.1049999999999999E-2</v>
      </c>
      <c r="C268" s="1">
        <v>239600000</v>
      </c>
      <c r="D268" s="1">
        <v>-68200000</v>
      </c>
      <c r="E268" s="1">
        <v>0</v>
      </c>
      <c r="G268" t="str">
        <f t="shared" si="8"/>
        <v>NO</v>
      </c>
      <c r="H268" t="str">
        <f t="shared" si="9"/>
        <v>NO</v>
      </c>
    </row>
    <row r="269" spans="1:8" x14ac:dyDescent="0.4">
      <c r="A269" s="2">
        <v>0.77890000000000004</v>
      </c>
      <c r="B269" s="1">
        <v>2.1049999999999999E-2</v>
      </c>
      <c r="C269" s="1">
        <v>274300000</v>
      </c>
      <c r="D269" s="1">
        <v>-82620000</v>
      </c>
      <c r="E269" s="1">
        <v>0</v>
      </c>
      <c r="G269" t="str">
        <f t="shared" si="8"/>
        <v>NO</v>
      </c>
      <c r="H269" t="str">
        <f t="shared" si="9"/>
        <v>NO</v>
      </c>
    </row>
    <row r="270" spans="1:8" x14ac:dyDescent="0.4">
      <c r="A270" s="2">
        <v>0.78949999999999998</v>
      </c>
      <c r="B270" s="1">
        <v>2.1049999999999999E-2</v>
      </c>
      <c r="C270" s="1">
        <v>316100000</v>
      </c>
      <c r="D270" s="1">
        <v>-101100000</v>
      </c>
      <c r="E270" s="1">
        <v>0</v>
      </c>
      <c r="G270" t="str">
        <f t="shared" si="8"/>
        <v>NO</v>
      </c>
      <c r="H270" t="str">
        <f t="shared" si="9"/>
        <v>NO</v>
      </c>
    </row>
    <row r="271" spans="1:8" x14ac:dyDescent="0.4">
      <c r="A271" s="2">
        <v>0.8</v>
      </c>
      <c r="B271" s="1">
        <v>2.1049999999999999E-2</v>
      </c>
      <c r="C271" s="1">
        <v>367000000</v>
      </c>
      <c r="D271" s="1">
        <v>-124900000</v>
      </c>
      <c r="E271" s="1">
        <v>0</v>
      </c>
      <c r="G271" t="str">
        <f t="shared" si="8"/>
        <v>NO</v>
      </c>
      <c r="H271" t="str">
        <f t="shared" si="9"/>
        <v>NO</v>
      </c>
    </row>
    <row r="272" spans="1:8" x14ac:dyDescent="0.4">
      <c r="A272" s="2">
        <v>0.8105</v>
      </c>
      <c r="B272" s="1">
        <v>2.1049999999999999E-2</v>
      </c>
      <c r="C272" s="1">
        <v>429500000</v>
      </c>
      <c r="D272" s="1">
        <v>-156300000</v>
      </c>
      <c r="E272" s="1">
        <v>0</v>
      </c>
      <c r="G272" t="str">
        <f t="shared" si="8"/>
        <v>NO</v>
      </c>
      <c r="H272" t="str">
        <f t="shared" si="9"/>
        <v>NO</v>
      </c>
    </row>
    <row r="273" spans="1:8" x14ac:dyDescent="0.4">
      <c r="A273" s="2">
        <v>0.82110000000000005</v>
      </c>
      <c r="B273" s="1">
        <v>2.1049999999999999E-2</v>
      </c>
      <c r="C273" s="1">
        <v>507100000</v>
      </c>
      <c r="D273" s="1">
        <v>-198200000</v>
      </c>
      <c r="E273" s="1">
        <v>0</v>
      </c>
      <c r="G273" t="str">
        <f t="shared" si="8"/>
        <v>NO</v>
      </c>
      <c r="H273" t="str">
        <f t="shared" si="9"/>
        <v>NO</v>
      </c>
    </row>
    <row r="274" spans="1:8" x14ac:dyDescent="0.4">
      <c r="A274" s="2">
        <v>0.83160000000000001</v>
      </c>
      <c r="B274" s="1">
        <v>2.1049999999999999E-2</v>
      </c>
      <c r="C274" s="1">
        <v>604400000</v>
      </c>
      <c r="D274" s="1">
        <v>-255200000</v>
      </c>
      <c r="E274" s="1">
        <v>0</v>
      </c>
      <c r="G274" t="str">
        <f t="shared" si="8"/>
        <v>NO</v>
      </c>
      <c r="H274" t="str">
        <f t="shared" si="9"/>
        <v>NO</v>
      </c>
    </row>
    <row r="275" spans="1:8" x14ac:dyDescent="0.4">
      <c r="A275" s="2">
        <v>0.84209999999999996</v>
      </c>
      <c r="B275" s="1">
        <v>2.1049999999999999E-2</v>
      </c>
      <c r="C275" s="1">
        <v>727900000</v>
      </c>
      <c r="D275" s="1">
        <v>-334400000</v>
      </c>
      <c r="E275" s="1">
        <v>0</v>
      </c>
      <c r="G275" t="str">
        <f t="shared" si="8"/>
        <v>NO</v>
      </c>
      <c r="H275" t="str">
        <f t="shared" si="9"/>
        <v>NO</v>
      </c>
    </row>
    <row r="276" spans="1:8" x14ac:dyDescent="0.4">
      <c r="A276" s="2">
        <v>0.85260000000000002</v>
      </c>
      <c r="B276" s="1">
        <v>2.1049999999999999E-2</v>
      </c>
      <c r="C276" s="1">
        <v>886500000</v>
      </c>
      <c r="D276" s="1">
        <v>-446800000</v>
      </c>
      <c r="E276" s="1">
        <v>0</v>
      </c>
      <c r="G276" t="str">
        <f t="shared" si="8"/>
        <v>NO</v>
      </c>
      <c r="H276" t="str">
        <f t="shared" si="9"/>
        <v>NO</v>
      </c>
    </row>
    <row r="277" spans="1:8" x14ac:dyDescent="0.4">
      <c r="A277" s="2">
        <v>0.86319999999999997</v>
      </c>
      <c r="B277" s="1">
        <v>2.1049999999999999E-2</v>
      </c>
      <c r="C277" s="1">
        <v>1093000000</v>
      </c>
      <c r="D277" s="1">
        <v>-610700000</v>
      </c>
      <c r="E277" s="1">
        <v>0</v>
      </c>
      <c r="G277" t="str">
        <f t="shared" si="8"/>
        <v>NO</v>
      </c>
      <c r="H277" t="str">
        <f t="shared" si="9"/>
        <v>NO</v>
      </c>
    </row>
    <row r="278" spans="1:8" x14ac:dyDescent="0.4">
      <c r="A278" s="2">
        <v>0.87370000000000003</v>
      </c>
      <c r="B278" s="1">
        <v>2.1049999999999999E-2</v>
      </c>
      <c r="C278" s="1">
        <v>1365000000</v>
      </c>
      <c r="D278" s="1">
        <v>-857200000</v>
      </c>
      <c r="E278" s="1">
        <v>0</v>
      </c>
      <c r="G278" t="str">
        <f t="shared" si="8"/>
        <v>NO</v>
      </c>
      <c r="H278" t="str">
        <f t="shared" si="9"/>
        <v>NO</v>
      </c>
    </row>
    <row r="279" spans="1:8" x14ac:dyDescent="0.4">
      <c r="A279" s="2">
        <v>0.88419999999999999</v>
      </c>
      <c r="B279" s="1">
        <v>2.1049999999999999E-2</v>
      </c>
      <c r="C279" s="1">
        <v>1726000000</v>
      </c>
      <c r="D279" s="1">
        <v>-1241000000</v>
      </c>
      <c r="E279" s="1">
        <v>0</v>
      </c>
      <c r="G279" t="str">
        <f t="shared" si="8"/>
        <v>NO</v>
      </c>
      <c r="H279" t="str">
        <f t="shared" si="9"/>
        <v>NO</v>
      </c>
    </row>
    <row r="280" spans="1:8" x14ac:dyDescent="0.4">
      <c r="A280" s="2">
        <v>0.89470000000000005</v>
      </c>
      <c r="B280" s="1">
        <v>2.1049999999999999E-2</v>
      </c>
      <c r="C280" s="1">
        <v>2207000000</v>
      </c>
      <c r="D280" s="1">
        <v>-1861000000</v>
      </c>
      <c r="E280" s="1">
        <v>0</v>
      </c>
      <c r="G280" t="str">
        <f t="shared" si="8"/>
        <v>NO</v>
      </c>
      <c r="H280" t="str">
        <f t="shared" si="9"/>
        <v>NO</v>
      </c>
    </row>
    <row r="281" spans="1:8" x14ac:dyDescent="0.4">
      <c r="A281" s="2">
        <v>0.90529999999999999</v>
      </c>
      <c r="B281" s="1">
        <v>2.1049999999999999E-2</v>
      </c>
      <c r="C281" s="1">
        <v>2837000000</v>
      </c>
      <c r="D281" s="1">
        <v>-2908000000</v>
      </c>
      <c r="E281" s="1">
        <v>-0.32050000000000001</v>
      </c>
      <c r="G281" t="str">
        <f t="shared" si="8"/>
        <v>NO</v>
      </c>
      <c r="H281" t="str">
        <f t="shared" si="9"/>
        <v>NO</v>
      </c>
    </row>
    <row r="282" spans="1:8" x14ac:dyDescent="0.4">
      <c r="A282" s="2">
        <v>0.91579999999999995</v>
      </c>
      <c r="B282" s="1">
        <v>2.1049999999999999E-2</v>
      </c>
      <c r="C282" s="1">
        <v>3614000000</v>
      </c>
      <c r="D282" s="1">
        <v>-4747000000</v>
      </c>
      <c r="E282" s="1">
        <v>2.0760000000000001</v>
      </c>
      <c r="G282" t="str">
        <f t="shared" si="8"/>
        <v>NO</v>
      </c>
      <c r="H282" t="str">
        <f t="shared" si="9"/>
        <v>NO</v>
      </c>
    </row>
    <row r="283" spans="1:8" x14ac:dyDescent="0.4">
      <c r="A283" s="2">
        <v>0.92630000000000001</v>
      </c>
      <c r="B283" s="1">
        <v>2.1049999999999999E-2</v>
      </c>
      <c r="C283" s="1">
        <v>4370000000</v>
      </c>
      <c r="D283" s="1">
        <v>-8088000000</v>
      </c>
      <c r="E283" s="1">
        <v>-8.5250000000000004</v>
      </c>
      <c r="G283" t="str">
        <f t="shared" si="8"/>
        <v>NO</v>
      </c>
      <c r="H283" t="str">
        <f t="shared" si="9"/>
        <v>NO</v>
      </c>
    </row>
    <row r="284" spans="1:8" x14ac:dyDescent="0.4">
      <c r="A284" s="2">
        <v>0.93679999999999997</v>
      </c>
      <c r="B284" s="1">
        <v>2.1049999999999999E-2</v>
      </c>
      <c r="C284" s="1">
        <v>4314000000</v>
      </c>
      <c r="D284" s="1">
        <v>-14170000000</v>
      </c>
      <c r="E284" s="1">
        <v>23.43</v>
      </c>
      <c r="G284" t="str">
        <f t="shared" si="8"/>
        <v>NO</v>
      </c>
      <c r="H284" t="str">
        <f t="shared" si="9"/>
        <v>NO</v>
      </c>
    </row>
    <row r="285" spans="1:8" x14ac:dyDescent="0.4">
      <c r="A285" s="2">
        <v>0.94740000000000002</v>
      </c>
      <c r="B285" s="1">
        <v>2.1049999999999999E-2</v>
      </c>
      <c r="C285" s="1">
        <v>372100000</v>
      </c>
      <c r="D285" s="1">
        <v>-24340000000</v>
      </c>
      <c r="E285" s="1">
        <v>-83.57</v>
      </c>
      <c r="G285" t="str">
        <f t="shared" si="8"/>
        <v>NO</v>
      </c>
      <c r="H285" t="str">
        <f t="shared" si="9"/>
        <v>NO</v>
      </c>
    </row>
    <row r="286" spans="1:8" x14ac:dyDescent="0.4">
      <c r="A286" s="2">
        <v>0.95789999999999997</v>
      </c>
      <c r="B286" s="1">
        <v>2.1049999999999999E-2</v>
      </c>
      <c r="C286" s="1">
        <v>-18820000000</v>
      </c>
      <c r="D286" s="1">
        <v>-34380000000</v>
      </c>
      <c r="E286" s="1">
        <v>-13.55</v>
      </c>
      <c r="G286" t="str">
        <f t="shared" si="8"/>
        <v>NO</v>
      </c>
      <c r="H286" t="str">
        <f t="shared" si="9"/>
        <v>NO</v>
      </c>
    </row>
    <row r="287" spans="1:8" x14ac:dyDescent="0.4">
      <c r="A287" s="2">
        <v>0.96840000000000004</v>
      </c>
      <c r="B287" s="1">
        <v>2.1049999999999999E-2</v>
      </c>
      <c r="C287" s="1">
        <v>-95760000000</v>
      </c>
      <c r="D287" s="1">
        <v>4507000000</v>
      </c>
      <c r="E287" s="1">
        <v>2760</v>
      </c>
      <c r="G287" t="str">
        <f t="shared" si="8"/>
        <v>NO</v>
      </c>
      <c r="H287" t="str">
        <f t="shared" si="9"/>
        <v>NO</v>
      </c>
    </row>
    <row r="288" spans="1:8" x14ac:dyDescent="0.4">
      <c r="A288" s="2">
        <v>0.97889999999999999</v>
      </c>
      <c r="B288" s="1">
        <v>2.1049999999999999E-2</v>
      </c>
      <c r="C288" s="1">
        <v>-488800000000</v>
      </c>
      <c r="D288" s="1">
        <v>58760000000</v>
      </c>
      <c r="E288" s="1">
        <v>-262900</v>
      </c>
      <c r="G288" t="str">
        <f t="shared" si="8"/>
        <v>NO</v>
      </c>
      <c r="H288" t="str">
        <f t="shared" si="9"/>
        <v>NO</v>
      </c>
    </row>
    <row r="289" spans="1:8" x14ac:dyDescent="0.4">
      <c r="A289" s="2">
        <v>0.98950000000000005</v>
      </c>
      <c r="B289" s="1">
        <v>2.1049999999999999E-2</v>
      </c>
      <c r="C289" s="1">
        <v>1234000000000</v>
      </c>
      <c r="D289" s="1">
        <v>33670000000</v>
      </c>
      <c r="E289" s="1">
        <v>-103100</v>
      </c>
      <c r="G289" t="str">
        <f t="shared" si="8"/>
        <v>NO</v>
      </c>
      <c r="H289">
        <f t="shared" si="9"/>
        <v>-39177810</v>
      </c>
    </row>
    <row r="290" spans="1:8" x14ac:dyDescent="0.4">
      <c r="A290" s="2">
        <v>1</v>
      </c>
      <c r="B290" s="1">
        <v>2.1049999999999999E-2</v>
      </c>
      <c r="C290" s="1">
        <v>0</v>
      </c>
      <c r="D290" s="1">
        <v>0</v>
      </c>
      <c r="E290" s="1">
        <v>-0.5</v>
      </c>
      <c r="G290" t="str">
        <f t="shared" si="8"/>
        <v>NO</v>
      </c>
      <c r="H290" t="str">
        <f t="shared" si="9"/>
        <v>NO</v>
      </c>
    </row>
    <row r="291" spans="1:8" x14ac:dyDescent="0.4">
      <c r="A291" s="2">
        <v>0</v>
      </c>
      <c r="B291" s="1">
        <v>3.1579999999999997E-2</v>
      </c>
      <c r="C291" s="1">
        <v>0</v>
      </c>
      <c r="D291" s="1">
        <v>0</v>
      </c>
      <c r="E291" s="1">
        <v>0.5</v>
      </c>
      <c r="G291" t="str">
        <f t="shared" si="8"/>
        <v>NO</v>
      </c>
      <c r="H291" t="str">
        <f t="shared" si="9"/>
        <v>NO</v>
      </c>
    </row>
    <row r="292" spans="1:8" x14ac:dyDescent="0.4">
      <c r="A292" s="2">
        <v>1.0529999999999999E-2</v>
      </c>
      <c r="B292" s="1">
        <v>3.1579999999999997E-2</v>
      </c>
      <c r="C292" s="1">
        <v>-49210000000</v>
      </c>
      <c r="D292" s="1">
        <v>12300000000</v>
      </c>
      <c r="E292" s="1">
        <v>-530.79999999999995</v>
      </c>
      <c r="G292">
        <f t="shared" si="8"/>
        <v>201894</v>
      </c>
      <c r="H292" t="str">
        <f t="shared" si="9"/>
        <v>NO</v>
      </c>
    </row>
    <row r="293" spans="1:8" x14ac:dyDescent="0.4">
      <c r="A293" s="2">
        <v>2.1049999999999999E-2</v>
      </c>
      <c r="B293" s="1">
        <v>3.1579999999999997E-2</v>
      </c>
      <c r="C293" s="1">
        <v>65620000000</v>
      </c>
      <c r="D293" s="1">
        <v>5110000000</v>
      </c>
      <c r="E293" s="1">
        <v>-1327</v>
      </c>
      <c r="G293" t="str">
        <f t="shared" si="8"/>
        <v>NO</v>
      </c>
      <c r="H293" t="str">
        <f t="shared" si="9"/>
        <v>NO</v>
      </c>
    </row>
    <row r="294" spans="1:8" x14ac:dyDescent="0.4">
      <c r="A294" s="2">
        <v>3.1579999999999997E-2</v>
      </c>
      <c r="B294" s="1">
        <v>3.1579999999999997E-2</v>
      </c>
      <c r="C294" s="1">
        <v>-14810000000</v>
      </c>
      <c r="D294" s="1">
        <v>-20080000000</v>
      </c>
      <c r="E294" s="1">
        <v>1582</v>
      </c>
      <c r="G294" t="str">
        <f t="shared" si="8"/>
        <v>NO</v>
      </c>
      <c r="H294" t="str">
        <f t="shared" si="9"/>
        <v>NO</v>
      </c>
    </row>
    <row r="295" spans="1:8" x14ac:dyDescent="0.4">
      <c r="A295" s="2">
        <v>4.2110000000000002E-2</v>
      </c>
      <c r="B295" s="1">
        <v>3.1579999999999997E-2</v>
      </c>
      <c r="C295" s="1">
        <v>-12510000000</v>
      </c>
      <c r="D295" s="1">
        <v>-3644000000</v>
      </c>
      <c r="E295" s="1">
        <v>-202.6</v>
      </c>
      <c r="G295" t="str">
        <f t="shared" si="8"/>
        <v>NO</v>
      </c>
      <c r="H295" t="str">
        <f t="shared" si="9"/>
        <v>NO</v>
      </c>
    </row>
    <row r="296" spans="1:8" x14ac:dyDescent="0.4">
      <c r="A296" s="2">
        <v>5.2630000000000003E-2</v>
      </c>
      <c r="B296" s="1">
        <v>3.1579999999999997E-2</v>
      </c>
      <c r="C296" s="1">
        <v>-5878000000</v>
      </c>
      <c r="D296" s="1">
        <v>2622000000</v>
      </c>
      <c r="E296" s="1">
        <v>42.76</v>
      </c>
      <c r="G296" t="str">
        <f t="shared" si="8"/>
        <v>NO</v>
      </c>
      <c r="H296" t="str">
        <f t="shared" si="9"/>
        <v>NO</v>
      </c>
    </row>
    <row r="297" spans="1:8" x14ac:dyDescent="0.4">
      <c r="A297" s="2">
        <v>6.3159999999999994E-2</v>
      </c>
      <c r="B297" s="1">
        <v>3.1579999999999997E-2</v>
      </c>
      <c r="C297" s="1">
        <v>-2132000000</v>
      </c>
      <c r="D297" s="1">
        <v>3363000000</v>
      </c>
      <c r="E297" s="1">
        <v>-23.12</v>
      </c>
      <c r="G297" t="str">
        <f t="shared" si="8"/>
        <v>NO</v>
      </c>
      <c r="H297" t="str">
        <f t="shared" si="9"/>
        <v>NO</v>
      </c>
    </row>
    <row r="298" spans="1:8" x14ac:dyDescent="0.4">
      <c r="A298" s="2">
        <v>7.3679999999999995E-2</v>
      </c>
      <c r="B298" s="1">
        <v>3.1579999999999997E-2</v>
      </c>
      <c r="C298" s="1">
        <v>-483400000</v>
      </c>
      <c r="D298" s="1">
        <v>2643000000</v>
      </c>
      <c r="E298" s="1">
        <v>7.6</v>
      </c>
      <c r="G298" t="str">
        <f t="shared" si="8"/>
        <v>NO</v>
      </c>
      <c r="H298" t="str">
        <f t="shared" si="9"/>
        <v>NO</v>
      </c>
    </row>
    <row r="299" spans="1:8" x14ac:dyDescent="0.4">
      <c r="A299" s="2">
        <v>8.4209999999999993E-2</v>
      </c>
      <c r="B299" s="1">
        <v>3.1579999999999997E-2</v>
      </c>
      <c r="C299" s="1">
        <v>150000000</v>
      </c>
      <c r="D299" s="1">
        <v>1833000000</v>
      </c>
      <c r="E299" s="1">
        <v>-1.7170000000000001</v>
      </c>
      <c r="G299" t="str">
        <f t="shared" si="8"/>
        <v>NO</v>
      </c>
      <c r="H299" t="str">
        <f t="shared" si="9"/>
        <v>NO</v>
      </c>
    </row>
    <row r="300" spans="1:8" x14ac:dyDescent="0.4">
      <c r="A300" s="2">
        <v>9.4740000000000005E-2</v>
      </c>
      <c r="B300" s="1">
        <v>3.1579999999999997E-2</v>
      </c>
      <c r="C300" s="1">
        <v>351500000</v>
      </c>
      <c r="D300" s="1">
        <v>1228000000</v>
      </c>
      <c r="E300" s="1">
        <v>0.2389</v>
      </c>
      <c r="G300" t="str">
        <f t="shared" si="8"/>
        <v>NO</v>
      </c>
      <c r="H300" t="str">
        <f t="shared" si="9"/>
        <v>NO</v>
      </c>
    </row>
    <row r="301" spans="1:8" x14ac:dyDescent="0.4">
      <c r="A301" s="2">
        <v>0.1053</v>
      </c>
      <c r="B301" s="1">
        <v>3.1579999999999997E-2</v>
      </c>
      <c r="C301" s="1">
        <v>383300000</v>
      </c>
      <c r="D301" s="1">
        <v>824300000</v>
      </c>
      <c r="E301" s="1">
        <v>0</v>
      </c>
      <c r="G301" t="str">
        <f t="shared" si="8"/>
        <v>NO</v>
      </c>
      <c r="H301" t="str">
        <f t="shared" si="9"/>
        <v>NO</v>
      </c>
    </row>
    <row r="302" spans="1:8" x14ac:dyDescent="0.4">
      <c r="A302" s="2">
        <v>0.1158</v>
      </c>
      <c r="B302" s="1">
        <v>3.1579999999999997E-2</v>
      </c>
      <c r="C302" s="1">
        <v>354800000</v>
      </c>
      <c r="D302" s="1">
        <v>562000000</v>
      </c>
      <c r="E302" s="1">
        <v>0</v>
      </c>
      <c r="G302" t="str">
        <f t="shared" si="8"/>
        <v>NO</v>
      </c>
      <c r="H302" t="str">
        <f t="shared" si="9"/>
        <v>NO</v>
      </c>
    </row>
    <row r="303" spans="1:8" x14ac:dyDescent="0.4">
      <c r="A303" s="2">
        <v>0.1263</v>
      </c>
      <c r="B303" s="1">
        <v>3.1579999999999997E-2</v>
      </c>
      <c r="C303" s="1">
        <v>309600000</v>
      </c>
      <c r="D303" s="1">
        <v>391400000</v>
      </c>
      <c r="E303" s="1">
        <v>0</v>
      </c>
      <c r="G303" t="str">
        <f t="shared" si="8"/>
        <v>NO</v>
      </c>
      <c r="H303" t="str">
        <f t="shared" si="9"/>
        <v>NO</v>
      </c>
    </row>
    <row r="304" spans="1:8" x14ac:dyDescent="0.4">
      <c r="A304" s="2">
        <v>0.1368</v>
      </c>
      <c r="B304" s="1">
        <v>3.1579999999999997E-2</v>
      </c>
      <c r="C304" s="1">
        <v>264100000</v>
      </c>
      <c r="D304" s="1">
        <v>278900000</v>
      </c>
      <c r="E304" s="1">
        <v>0</v>
      </c>
      <c r="G304" t="str">
        <f t="shared" si="8"/>
        <v>NO</v>
      </c>
      <c r="H304" t="str">
        <f t="shared" si="9"/>
        <v>NO</v>
      </c>
    </row>
    <row r="305" spans="1:8" x14ac:dyDescent="0.4">
      <c r="A305" s="2">
        <v>0.1474</v>
      </c>
      <c r="B305" s="1">
        <v>3.1579999999999997E-2</v>
      </c>
      <c r="C305" s="1">
        <v>223800000</v>
      </c>
      <c r="D305" s="1">
        <v>203100000</v>
      </c>
      <c r="E305" s="1">
        <v>0</v>
      </c>
      <c r="G305" t="str">
        <f t="shared" si="8"/>
        <v>NO</v>
      </c>
      <c r="H305" t="str">
        <f t="shared" si="9"/>
        <v>NO</v>
      </c>
    </row>
    <row r="306" spans="1:8" x14ac:dyDescent="0.4">
      <c r="A306" s="2">
        <v>0.15790000000000001</v>
      </c>
      <c r="B306" s="1">
        <v>3.1579999999999997E-2</v>
      </c>
      <c r="C306" s="1">
        <v>189800000</v>
      </c>
      <c r="D306" s="1">
        <v>150900000</v>
      </c>
      <c r="E306" s="1">
        <v>0</v>
      </c>
      <c r="G306" t="str">
        <f t="shared" si="8"/>
        <v>NO</v>
      </c>
      <c r="H306" t="str">
        <f t="shared" si="9"/>
        <v>NO</v>
      </c>
    </row>
    <row r="307" spans="1:8" x14ac:dyDescent="0.4">
      <c r="A307" s="2">
        <v>0.16839999999999999</v>
      </c>
      <c r="B307" s="1">
        <v>3.1579999999999997E-2</v>
      </c>
      <c r="C307" s="1">
        <v>161700000</v>
      </c>
      <c r="D307" s="1">
        <v>114300000</v>
      </c>
      <c r="E307" s="1">
        <v>0</v>
      </c>
      <c r="G307" t="str">
        <f t="shared" si="8"/>
        <v>NO</v>
      </c>
      <c r="H307" t="str">
        <f t="shared" si="9"/>
        <v>NO</v>
      </c>
    </row>
    <row r="308" spans="1:8" x14ac:dyDescent="0.4">
      <c r="A308" s="2">
        <v>0.1789</v>
      </c>
      <c r="B308" s="1">
        <v>3.1579999999999997E-2</v>
      </c>
      <c r="C308" s="1">
        <v>138600000</v>
      </c>
      <c r="D308" s="1">
        <v>87940000</v>
      </c>
      <c r="E308" s="1">
        <v>0</v>
      </c>
      <c r="G308" t="str">
        <f t="shared" si="8"/>
        <v>NO</v>
      </c>
      <c r="H308" t="str">
        <f t="shared" si="9"/>
        <v>NO</v>
      </c>
    </row>
    <row r="309" spans="1:8" x14ac:dyDescent="0.4">
      <c r="A309" s="2">
        <v>0.1895</v>
      </c>
      <c r="B309" s="1">
        <v>3.1579999999999997E-2</v>
      </c>
      <c r="C309" s="1">
        <v>119700000</v>
      </c>
      <c r="D309" s="1">
        <v>68680000</v>
      </c>
      <c r="E309" s="1">
        <v>0</v>
      </c>
      <c r="G309" t="str">
        <f t="shared" si="8"/>
        <v>NO</v>
      </c>
      <c r="H309" t="str">
        <f t="shared" si="9"/>
        <v>NO</v>
      </c>
    </row>
    <row r="310" spans="1:8" x14ac:dyDescent="0.4">
      <c r="A310" s="2">
        <v>0.2</v>
      </c>
      <c r="B310" s="1">
        <v>3.1579999999999997E-2</v>
      </c>
      <c r="C310" s="1">
        <v>104300000</v>
      </c>
      <c r="D310" s="1">
        <v>54330000</v>
      </c>
      <c r="E310" s="1">
        <v>0</v>
      </c>
      <c r="G310" t="str">
        <f t="shared" si="8"/>
        <v>NO</v>
      </c>
      <c r="H310" t="str">
        <f t="shared" si="9"/>
        <v>NO</v>
      </c>
    </row>
    <row r="311" spans="1:8" x14ac:dyDescent="0.4">
      <c r="A311" s="2">
        <v>0.21049999999999999</v>
      </c>
      <c r="B311" s="1">
        <v>3.1579999999999997E-2</v>
      </c>
      <c r="C311" s="1">
        <v>91540000</v>
      </c>
      <c r="D311" s="1">
        <v>43480000</v>
      </c>
      <c r="E311" s="1">
        <v>0</v>
      </c>
      <c r="G311" t="str">
        <f t="shared" si="8"/>
        <v>NO</v>
      </c>
      <c r="H311" t="str">
        <f t="shared" si="9"/>
        <v>NO</v>
      </c>
    </row>
    <row r="312" spans="1:8" x14ac:dyDescent="0.4">
      <c r="A312" s="2">
        <v>0.22109999999999999</v>
      </c>
      <c r="B312" s="1">
        <v>3.1579999999999997E-2</v>
      </c>
      <c r="C312" s="1">
        <v>81010000</v>
      </c>
      <c r="D312" s="1">
        <v>35140000</v>
      </c>
      <c r="E312" s="1">
        <v>0</v>
      </c>
      <c r="G312" t="str">
        <f t="shared" si="8"/>
        <v>NO</v>
      </c>
      <c r="H312" t="str">
        <f t="shared" si="9"/>
        <v>NO</v>
      </c>
    </row>
    <row r="313" spans="1:8" x14ac:dyDescent="0.4">
      <c r="A313" s="2">
        <v>0.2316</v>
      </c>
      <c r="B313" s="1">
        <v>3.1579999999999997E-2</v>
      </c>
      <c r="C313" s="1">
        <v>72270000</v>
      </c>
      <c r="D313" s="1">
        <v>28660000</v>
      </c>
      <c r="E313" s="1">
        <v>0</v>
      </c>
      <c r="G313" t="str">
        <f t="shared" si="8"/>
        <v>NO</v>
      </c>
      <c r="H313" t="str">
        <f t="shared" si="9"/>
        <v>NO</v>
      </c>
    </row>
    <row r="314" spans="1:8" x14ac:dyDescent="0.4">
      <c r="A314" s="2">
        <v>0.24210000000000001</v>
      </c>
      <c r="B314" s="1">
        <v>3.1579999999999997E-2</v>
      </c>
      <c r="C314" s="1">
        <v>64980000</v>
      </c>
      <c r="D314" s="1">
        <v>23540000</v>
      </c>
      <c r="E314" s="1">
        <v>0</v>
      </c>
      <c r="G314" t="str">
        <f t="shared" si="8"/>
        <v>NO</v>
      </c>
      <c r="H314" t="str">
        <f t="shared" si="9"/>
        <v>NO</v>
      </c>
    </row>
    <row r="315" spans="1:8" x14ac:dyDescent="0.4">
      <c r="A315" s="2">
        <v>0.25259999999999999</v>
      </c>
      <c r="B315" s="1">
        <v>3.1579999999999997E-2</v>
      </c>
      <c r="C315" s="1">
        <v>58880000</v>
      </c>
      <c r="D315" s="1">
        <v>19470000</v>
      </c>
      <c r="E315" s="1">
        <v>0</v>
      </c>
      <c r="G315" t="str">
        <f t="shared" si="8"/>
        <v>NO</v>
      </c>
      <c r="H315" t="str">
        <f t="shared" si="9"/>
        <v>NO</v>
      </c>
    </row>
    <row r="316" spans="1:8" x14ac:dyDescent="0.4">
      <c r="A316" s="2">
        <v>0.26319999999999999</v>
      </c>
      <c r="B316" s="1">
        <v>3.1579999999999997E-2</v>
      </c>
      <c r="C316" s="1">
        <v>53750000</v>
      </c>
      <c r="D316" s="1">
        <v>16180000</v>
      </c>
      <c r="E316" s="1">
        <v>0</v>
      </c>
      <c r="G316" t="str">
        <f t="shared" si="8"/>
        <v>NO</v>
      </c>
      <c r="H316" t="str">
        <f t="shared" si="9"/>
        <v>NO</v>
      </c>
    </row>
    <row r="317" spans="1:8" x14ac:dyDescent="0.4">
      <c r="A317" s="2">
        <v>0.2737</v>
      </c>
      <c r="B317" s="1">
        <v>3.1579999999999997E-2</v>
      </c>
      <c r="C317" s="1">
        <v>49430000</v>
      </c>
      <c r="D317" s="1">
        <v>13510000</v>
      </c>
      <c r="E317" s="1">
        <v>0</v>
      </c>
      <c r="G317" t="str">
        <f t="shared" si="8"/>
        <v>NO</v>
      </c>
      <c r="H317" t="str">
        <f t="shared" si="9"/>
        <v>NO</v>
      </c>
    </row>
    <row r="318" spans="1:8" x14ac:dyDescent="0.4">
      <c r="A318" s="2">
        <v>0.28420000000000001</v>
      </c>
      <c r="B318" s="1">
        <v>3.1579999999999997E-2</v>
      </c>
      <c r="C318" s="1">
        <v>45790000</v>
      </c>
      <c r="D318" s="1">
        <v>11310000</v>
      </c>
      <c r="E318" s="1">
        <v>0</v>
      </c>
      <c r="G318" t="str">
        <f t="shared" si="8"/>
        <v>NO</v>
      </c>
      <c r="H318" t="str">
        <f t="shared" si="9"/>
        <v>NO</v>
      </c>
    </row>
    <row r="319" spans="1:8" x14ac:dyDescent="0.4">
      <c r="A319" s="2">
        <v>0.29470000000000002</v>
      </c>
      <c r="B319" s="1">
        <v>3.1579999999999997E-2</v>
      </c>
      <c r="C319" s="1">
        <v>42710000</v>
      </c>
      <c r="D319" s="1">
        <v>9489000</v>
      </c>
      <c r="E319" s="1">
        <v>0</v>
      </c>
      <c r="G319" t="str">
        <f t="shared" si="8"/>
        <v>NO</v>
      </c>
      <c r="H319" t="str">
        <f t="shared" si="9"/>
        <v>NO</v>
      </c>
    </row>
    <row r="320" spans="1:8" x14ac:dyDescent="0.4">
      <c r="A320" s="2">
        <v>0.30530000000000002</v>
      </c>
      <c r="B320" s="1">
        <v>3.1579999999999997E-2</v>
      </c>
      <c r="C320" s="1">
        <v>40110000</v>
      </c>
      <c r="D320" s="1">
        <v>7962000</v>
      </c>
      <c r="E320" s="1">
        <v>0</v>
      </c>
      <c r="G320" t="str">
        <f t="shared" si="8"/>
        <v>NO</v>
      </c>
      <c r="H320" t="str">
        <f t="shared" si="9"/>
        <v>NO</v>
      </c>
    </row>
    <row r="321" spans="1:8" x14ac:dyDescent="0.4">
      <c r="A321" s="2">
        <v>0.31580000000000003</v>
      </c>
      <c r="B321" s="1">
        <v>3.1579999999999997E-2</v>
      </c>
      <c r="C321" s="1">
        <v>37920000</v>
      </c>
      <c r="D321" s="1">
        <v>6671000</v>
      </c>
      <c r="E321" s="1">
        <v>0</v>
      </c>
      <c r="G321" t="str">
        <f t="shared" si="8"/>
        <v>NO</v>
      </c>
      <c r="H321" t="str">
        <f t="shared" si="9"/>
        <v>NO</v>
      </c>
    </row>
    <row r="322" spans="1:8" x14ac:dyDescent="0.4">
      <c r="A322" s="2">
        <v>0.32629999999999998</v>
      </c>
      <c r="B322" s="1">
        <v>3.1579999999999997E-2</v>
      </c>
      <c r="C322" s="1">
        <v>36070000</v>
      </c>
      <c r="D322" s="1">
        <v>5570000</v>
      </c>
      <c r="E322" s="1">
        <v>0</v>
      </c>
      <c r="G322" t="str">
        <f t="shared" si="8"/>
        <v>NO</v>
      </c>
      <c r="H322" t="str">
        <f t="shared" si="9"/>
        <v>NO</v>
      </c>
    </row>
    <row r="323" spans="1:8" x14ac:dyDescent="0.4">
      <c r="A323" s="2">
        <v>0.33679999999999999</v>
      </c>
      <c r="B323" s="1">
        <v>3.1579999999999997E-2</v>
      </c>
      <c r="C323" s="1">
        <v>34540000</v>
      </c>
      <c r="D323" s="1">
        <v>4622000</v>
      </c>
      <c r="E323" s="1">
        <v>0</v>
      </c>
      <c r="G323" t="str">
        <f t="shared" si="8"/>
        <v>NO</v>
      </c>
      <c r="H323" t="str">
        <f t="shared" si="9"/>
        <v>NO</v>
      </c>
    </row>
    <row r="324" spans="1:8" x14ac:dyDescent="0.4">
      <c r="A324" s="2">
        <v>0.34739999999999999</v>
      </c>
      <c r="B324" s="1">
        <v>3.1579999999999997E-2</v>
      </c>
      <c r="C324" s="1">
        <v>33260000</v>
      </c>
      <c r="D324" s="1">
        <v>3797000</v>
      </c>
      <c r="E324" s="1">
        <v>0</v>
      </c>
      <c r="G324" t="str">
        <f t="shared" ref="G324:G387" si="10">IF(A324=0.01053,((E324-0.5)/(1/190))/-0.5,"NO")</f>
        <v>NO</v>
      </c>
      <c r="H324" t="str">
        <f t="shared" ref="H324:H387" si="11">IF(A324=0.9895,((E324+0.5)/(1/190))/0.5,"NO")</f>
        <v>NO</v>
      </c>
    </row>
    <row r="325" spans="1:8" x14ac:dyDescent="0.4">
      <c r="A325" s="2">
        <v>0.3579</v>
      </c>
      <c r="B325" s="1">
        <v>3.1579999999999997E-2</v>
      </c>
      <c r="C325" s="1">
        <v>32220000</v>
      </c>
      <c r="D325" s="1">
        <v>3072000</v>
      </c>
      <c r="E325" s="1">
        <v>0</v>
      </c>
      <c r="G325" t="str">
        <f t="shared" si="10"/>
        <v>NO</v>
      </c>
      <c r="H325" t="str">
        <f t="shared" si="11"/>
        <v>NO</v>
      </c>
    </row>
    <row r="326" spans="1:8" x14ac:dyDescent="0.4">
      <c r="A326" s="2">
        <v>0.36840000000000001</v>
      </c>
      <c r="B326" s="1">
        <v>3.1579999999999997E-2</v>
      </c>
      <c r="C326" s="1">
        <v>31390000</v>
      </c>
      <c r="D326" s="1">
        <v>2429000</v>
      </c>
      <c r="E326" s="1">
        <v>0</v>
      </c>
      <c r="G326" t="str">
        <f t="shared" si="10"/>
        <v>NO</v>
      </c>
      <c r="H326" t="str">
        <f t="shared" si="11"/>
        <v>NO</v>
      </c>
    </row>
    <row r="327" spans="1:8" x14ac:dyDescent="0.4">
      <c r="A327" s="2">
        <v>0.37890000000000001</v>
      </c>
      <c r="B327" s="1">
        <v>3.1579999999999997E-2</v>
      </c>
      <c r="C327" s="1">
        <v>30740000</v>
      </c>
      <c r="D327" s="1">
        <v>1850000</v>
      </c>
      <c r="E327" s="1">
        <v>0</v>
      </c>
      <c r="G327" t="str">
        <f t="shared" si="10"/>
        <v>NO</v>
      </c>
      <c r="H327" t="str">
        <f t="shared" si="11"/>
        <v>NO</v>
      </c>
    </row>
    <row r="328" spans="1:8" x14ac:dyDescent="0.4">
      <c r="A328" s="2">
        <v>0.38950000000000001</v>
      </c>
      <c r="B328" s="1">
        <v>3.1579999999999997E-2</v>
      </c>
      <c r="C328" s="1">
        <v>30270000</v>
      </c>
      <c r="D328" s="1">
        <v>1323000</v>
      </c>
      <c r="E328" s="1">
        <v>0</v>
      </c>
      <c r="G328" t="str">
        <f t="shared" si="10"/>
        <v>NO</v>
      </c>
      <c r="H328" t="str">
        <f t="shared" si="11"/>
        <v>NO</v>
      </c>
    </row>
    <row r="329" spans="1:8" x14ac:dyDescent="0.4">
      <c r="A329" s="2">
        <v>0.4</v>
      </c>
      <c r="B329" s="1">
        <v>3.1579999999999997E-2</v>
      </c>
      <c r="C329" s="1">
        <v>29950000</v>
      </c>
      <c r="D329" s="1">
        <v>836900</v>
      </c>
      <c r="E329" s="1">
        <v>0</v>
      </c>
      <c r="G329" t="str">
        <f t="shared" si="10"/>
        <v>NO</v>
      </c>
      <c r="H329" t="str">
        <f t="shared" si="11"/>
        <v>NO</v>
      </c>
    </row>
    <row r="330" spans="1:8" x14ac:dyDescent="0.4">
      <c r="A330" s="2">
        <v>0.41049999999999998</v>
      </c>
      <c r="B330" s="1">
        <v>3.1579999999999997E-2</v>
      </c>
      <c r="C330" s="1">
        <v>29780000</v>
      </c>
      <c r="D330" s="1">
        <v>382300</v>
      </c>
      <c r="E330" s="1">
        <v>0</v>
      </c>
      <c r="G330" t="str">
        <f t="shared" si="10"/>
        <v>NO</v>
      </c>
      <c r="H330" t="str">
        <f t="shared" si="11"/>
        <v>NO</v>
      </c>
    </row>
    <row r="331" spans="1:8" x14ac:dyDescent="0.4">
      <c r="A331" s="2">
        <v>0.42109999999999997</v>
      </c>
      <c r="B331" s="1">
        <v>3.1579999999999997E-2</v>
      </c>
      <c r="C331" s="1">
        <v>29740000</v>
      </c>
      <c r="D331" s="1">
        <v>-49020</v>
      </c>
      <c r="E331" s="1">
        <v>0</v>
      </c>
      <c r="G331" t="str">
        <f t="shared" si="10"/>
        <v>NO</v>
      </c>
      <c r="H331" t="str">
        <f t="shared" si="11"/>
        <v>NO</v>
      </c>
    </row>
    <row r="332" spans="1:8" x14ac:dyDescent="0.4">
      <c r="A332" s="2">
        <v>0.43159999999999998</v>
      </c>
      <c r="B332" s="1">
        <v>3.1579999999999997E-2</v>
      </c>
      <c r="C332" s="1">
        <v>29840000</v>
      </c>
      <c r="D332" s="1">
        <v>-464400</v>
      </c>
      <c r="E332" s="1">
        <v>0</v>
      </c>
      <c r="G332" t="str">
        <f t="shared" si="10"/>
        <v>NO</v>
      </c>
      <c r="H332" t="str">
        <f t="shared" si="11"/>
        <v>NO</v>
      </c>
    </row>
    <row r="333" spans="1:8" x14ac:dyDescent="0.4">
      <c r="A333" s="2">
        <v>0.44209999999999999</v>
      </c>
      <c r="B333" s="1">
        <v>3.1579999999999997E-2</v>
      </c>
      <c r="C333" s="1">
        <v>30070000</v>
      </c>
      <c r="D333" s="1">
        <v>-870500</v>
      </c>
      <c r="E333" s="1">
        <v>0</v>
      </c>
      <c r="G333" t="str">
        <f t="shared" si="10"/>
        <v>NO</v>
      </c>
      <c r="H333" t="str">
        <f t="shared" si="11"/>
        <v>NO</v>
      </c>
    </row>
    <row r="334" spans="1:8" x14ac:dyDescent="0.4">
      <c r="A334" s="2">
        <v>0.4526</v>
      </c>
      <c r="B334" s="1">
        <v>3.1579999999999997E-2</v>
      </c>
      <c r="C334" s="1">
        <v>30430000</v>
      </c>
      <c r="D334" s="1">
        <v>-1273000</v>
      </c>
      <c r="E334" s="1">
        <v>0</v>
      </c>
      <c r="G334" t="str">
        <f t="shared" si="10"/>
        <v>NO</v>
      </c>
      <c r="H334" t="str">
        <f t="shared" si="11"/>
        <v>NO</v>
      </c>
    </row>
    <row r="335" spans="1:8" x14ac:dyDescent="0.4">
      <c r="A335" s="2">
        <v>0.4632</v>
      </c>
      <c r="B335" s="1">
        <v>3.1579999999999997E-2</v>
      </c>
      <c r="C335" s="1">
        <v>30920000</v>
      </c>
      <c r="D335" s="1">
        <v>-1679000</v>
      </c>
      <c r="E335" s="1">
        <v>0</v>
      </c>
      <c r="G335" t="str">
        <f t="shared" si="10"/>
        <v>NO</v>
      </c>
      <c r="H335" t="str">
        <f t="shared" si="11"/>
        <v>NO</v>
      </c>
    </row>
    <row r="336" spans="1:8" x14ac:dyDescent="0.4">
      <c r="A336" s="2">
        <v>0.47370000000000001</v>
      </c>
      <c r="B336" s="1">
        <v>3.1579999999999997E-2</v>
      </c>
      <c r="C336" s="1">
        <v>31530000</v>
      </c>
      <c r="D336" s="1">
        <v>-2093000</v>
      </c>
      <c r="E336" s="1">
        <v>0</v>
      </c>
      <c r="G336" t="str">
        <f t="shared" si="10"/>
        <v>NO</v>
      </c>
      <c r="H336" t="str">
        <f t="shared" si="11"/>
        <v>NO</v>
      </c>
    </row>
    <row r="337" spans="1:8" x14ac:dyDescent="0.4">
      <c r="A337" s="2">
        <v>0.48420000000000002</v>
      </c>
      <c r="B337" s="1">
        <v>3.1579999999999997E-2</v>
      </c>
      <c r="C337" s="1">
        <v>32280000</v>
      </c>
      <c r="D337" s="1">
        <v>-2520000</v>
      </c>
      <c r="E337" s="1">
        <v>0</v>
      </c>
      <c r="G337" t="str">
        <f t="shared" si="10"/>
        <v>NO</v>
      </c>
      <c r="H337" t="str">
        <f t="shared" si="11"/>
        <v>NO</v>
      </c>
    </row>
    <row r="338" spans="1:8" x14ac:dyDescent="0.4">
      <c r="A338" s="2">
        <v>0.49469999999999997</v>
      </c>
      <c r="B338" s="1">
        <v>3.1579999999999997E-2</v>
      </c>
      <c r="C338" s="1">
        <v>33170000</v>
      </c>
      <c r="D338" s="1">
        <v>-2968000</v>
      </c>
      <c r="E338" s="1">
        <v>0</v>
      </c>
      <c r="G338" t="str">
        <f t="shared" si="10"/>
        <v>NO</v>
      </c>
      <c r="H338" t="str">
        <f t="shared" si="11"/>
        <v>NO</v>
      </c>
    </row>
    <row r="339" spans="1:8" x14ac:dyDescent="0.4">
      <c r="A339" s="2">
        <v>0.50529999999999997</v>
      </c>
      <c r="B339" s="1">
        <v>3.1579999999999997E-2</v>
      </c>
      <c r="C339" s="1">
        <v>34210000</v>
      </c>
      <c r="D339" s="1">
        <v>-3441000</v>
      </c>
      <c r="E339" s="1">
        <v>0</v>
      </c>
      <c r="G339" t="str">
        <f t="shared" si="10"/>
        <v>NO</v>
      </c>
      <c r="H339" t="str">
        <f t="shared" si="11"/>
        <v>NO</v>
      </c>
    </row>
    <row r="340" spans="1:8" x14ac:dyDescent="0.4">
      <c r="A340" s="2">
        <v>0.51580000000000004</v>
      </c>
      <c r="B340" s="1">
        <v>3.1579999999999997E-2</v>
      </c>
      <c r="C340" s="1">
        <v>35400000</v>
      </c>
      <c r="D340" s="1">
        <v>-3947000</v>
      </c>
      <c r="E340" s="1">
        <v>0</v>
      </c>
      <c r="G340" t="str">
        <f t="shared" si="10"/>
        <v>NO</v>
      </c>
      <c r="H340" t="str">
        <f t="shared" si="11"/>
        <v>NO</v>
      </c>
    </row>
    <row r="341" spans="1:8" x14ac:dyDescent="0.4">
      <c r="A341" s="2">
        <v>0.52629999999999999</v>
      </c>
      <c r="B341" s="1">
        <v>3.1579999999999997E-2</v>
      </c>
      <c r="C341" s="1">
        <v>36750000</v>
      </c>
      <c r="D341" s="1">
        <v>-4493000</v>
      </c>
      <c r="E341" s="1">
        <v>0</v>
      </c>
      <c r="G341" t="str">
        <f t="shared" si="10"/>
        <v>NO</v>
      </c>
      <c r="H341" t="str">
        <f t="shared" si="11"/>
        <v>NO</v>
      </c>
    </row>
    <row r="342" spans="1:8" x14ac:dyDescent="0.4">
      <c r="A342" s="2">
        <v>0.53680000000000005</v>
      </c>
      <c r="B342" s="1">
        <v>3.1579999999999997E-2</v>
      </c>
      <c r="C342" s="1">
        <v>38290000</v>
      </c>
      <c r="D342" s="1">
        <v>-5086000</v>
      </c>
      <c r="E342" s="1">
        <v>0</v>
      </c>
      <c r="G342" t="str">
        <f t="shared" si="10"/>
        <v>NO</v>
      </c>
      <c r="H342" t="str">
        <f t="shared" si="11"/>
        <v>NO</v>
      </c>
    </row>
    <row r="343" spans="1:8" x14ac:dyDescent="0.4">
      <c r="A343" s="2">
        <v>0.5474</v>
      </c>
      <c r="B343" s="1">
        <v>3.1579999999999997E-2</v>
      </c>
      <c r="C343" s="1">
        <v>40020000</v>
      </c>
      <c r="D343" s="1">
        <v>-5736000</v>
      </c>
      <c r="E343" s="1">
        <v>0</v>
      </c>
      <c r="G343" t="str">
        <f t="shared" si="10"/>
        <v>NO</v>
      </c>
      <c r="H343" t="str">
        <f t="shared" si="11"/>
        <v>NO</v>
      </c>
    </row>
    <row r="344" spans="1:8" x14ac:dyDescent="0.4">
      <c r="A344" s="2">
        <v>0.55789999999999995</v>
      </c>
      <c r="B344" s="1">
        <v>3.1579999999999997E-2</v>
      </c>
      <c r="C344" s="1">
        <v>41970000</v>
      </c>
      <c r="D344" s="1">
        <v>-6453000</v>
      </c>
      <c r="E344" s="1">
        <v>0</v>
      </c>
      <c r="G344" t="str">
        <f t="shared" si="10"/>
        <v>NO</v>
      </c>
      <c r="H344" t="str">
        <f t="shared" si="11"/>
        <v>NO</v>
      </c>
    </row>
    <row r="345" spans="1:8" x14ac:dyDescent="0.4">
      <c r="A345" s="2">
        <v>0.56840000000000002</v>
      </c>
      <c r="B345" s="1">
        <v>3.1579999999999997E-2</v>
      </c>
      <c r="C345" s="1">
        <v>44160000</v>
      </c>
      <c r="D345" s="1">
        <v>-7249000</v>
      </c>
      <c r="E345" s="1">
        <v>0</v>
      </c>
      <c r="G345" t="str">
        <f t="shared" si="10"/>
        <v>NO</v>
      </c>
      <c r="H345" t="str">
        <f t="shared" si="11"/>
        <v>NO</v>
      </c>
    </row>
    <row r="346" spans="1:8" x14ac:dyDescent="0.4">
      <c r="A346" s="2">
        <v>0.57889999999999997</v>
      </c>
      <c r="B346" s="1">
        <v>3.1579999999999997E-2</v>
      </c>
      <c r="C346" s="1">
        <v>46600000</v>
      </c>
      <c r="D346" s="1">
        <v>-8137000</v>
      </c>
      <c r="E346" s="1">
        <v>0</v>
      </c>
      <c r="G346" t="str">
        <f t="shared" si="10"/>
        <v>NO</v>
      </c>
      <c r="H346" t="str">
        <f t="shared" si="11"/>
        <v>NO</v>
      </c>
    </row>
    <row r="347" spans="1:8" x14ac:dyDescent="0.4">
      <c r="A347" s="2">
        <v>0.58950000000000002</v>
      </c>
      <c r="B347" s="1">
        <v>3.1579999999999997E-2</v>
      </c>
      <c r="C347" s="1">
        <v>49350000</v>
      </c>
      <c r="D347" s="1">
        <v>-9135000</v>
      </c>
      <c r="E347" s="1">
        <v>0</v>
      </c>
      <c r="G347" t="str">
        <f t="shared" si="10"/>
        <v>NO</v>
      </c>
      <c r="H347" t="str">
        <f t="shared" si="11"/>
        <v>NO</v>
      </c>
    </row>
    <row r="348" spans="1:8" x14ac:dyDescent="0.4">
      <c r="A348" s="2">
        <v>0.6</v>
      </c>
      <c r="B348" s="1">
        <v>3.1579999999999997E-2</v>
      </c>
      <c r="C348" s="1">
        <v>52420000</v>
      </c>
      <c r="D348" s="1">
        <v>-10260000</v>
      </c>
      <c r="E348" s="1">
        <v>0</v>
      </c>
      <c r="G348" t="str">
        <f t="shared" si="10"/>
        <v>NO</v>
      </c>
      <c r="H348" t="str">
        <f t="shared" si="11"/>
        <v>NO</v>
      </c>
    </row>
    <row r="349" spans="1:8" x14ac:dyDescent="0.4">
      <c r="A349" s="2">
        <v>0.61050000000000004</v>
      </c>
      <c r="B349" s="1">
        <v>3.1579999999999997E-2</v>
      </c>
      <c r="C349" s="1">
        <v>55860000</v>
      </c>
      <c r="D349" s="1">
        <v>-11540000</v>
      </c>
      <c r="E349" s="1">
        <v>0</v>
      </c>
      <c r="G349" t="str">
        <f t="shared" si="10"/>
        <v>NO</v>
      </c>
      <c r="H349" t="str">
        <f t="shared" si="11"/>
        <v>NO</v>
      </c>
    </row>
    <row r="350" spans="1:8" x14ac:dyDescent="0.4">
      <c r="A350" s="2">
        <v>0.62109999999999999</v>
      </c>
      <c r="B350" s="1">
        <v>3.1579999999999997E-2</v>
      </c>
      <c r="C350" s="1">
        <v>59730000</v>
      </c>
      <c r="D350" s="1">
        <v>-12990000</v>
      </c>
      <c r="E350" s="1">
        <v>0</v>
      </c>
      <c r="G350" t="str">
        <f t="shared" si="10"/>
        <v>NO</v>
      </c>
      <c r="H350" t="str">
        <f t="shared" si="11"/>
        <v>NO</v>
      </c>
    </row>
    <row r="351" spans="1:8" x14ac:dyDescent="0.4">
      <c r="A351" s="2">
        <v>0.63160000000000005</v>
      </c>
      <c r="B351" s="1">
        <v>3.1579999999999997E-2</v>
      </c>
      <c r="C351" s="1">
        <v>64070000</v>
      </c>
      <c r="D351" s="1">
        <v>-14650000</v>
      </c>
      <c r="E351" s="1">
        <v>0</v>
      </c>
      <c r="G351" t="str">
        <f t="shared" si="10"/>
        <v>NO</v>
      </c>
      <c r="H351" t="str">
        <f t="shared" si="11"/>
        <v>NO</v>
      </c>
    </row>
    <row r="352" spans="1:8" x14ac:dyDescent="0.4">
      <c r="A352" s="2">
        <v>0.6421</v>
      </c>
      <c r="B352" s="1">
        <v>3.1579999999999997E-2</v>
      </c>
      <c r="C352" s="1">
        <v>68960000</v>
      </c>
      <c r="D352" s="1">
        <v>-16570000</v>
      </c>
      <c r="E352" s="1">
        <v>0</v>
      </c>
      <c r="G352" t="str">
        <f t="shared" si="10"/>
        <v>NO</v>
      </c>
      <c r="H352" t="str">
        <f t="shared" si="11"/>
        <v>NO</v>
      </c>
    </row>
    <row r="353" spans="1:8" x14ac:dyDescent="0.4">
      <c r="A353" s="2">
        <v>0.65259999999999996</v>
      </c>
      <c r="B353" s="1">
        <v>3.1579999999999997E-2</v>
      </c>
      <c r="C353" s="1">
        <v>74470000</v>
      </c>
      <c r="D353" s="1">
        <v>-18780000</v>
      </c>
      <c r="E353" s="1">
        <v>0</v>
      </c>
      <c r="G353" t="str">
        <f t="shared" si="10"/>
        <v>NO</v>
      </c>
      <c r="H353" t="str">
        <f t="shared" si="11"/>
        <v>NO</v>
      </c>
    </row>
    <row r="354" spans="1:8" x14ac:dyDescent="0.4">
      <c r="A354" s="2">
        <v>0.66320000000000001</v>
      </c>
      <c r="B354" s="1">
        <v>3.1579999999999997E-2</v>
      </c>
      <c r="C354" s="1">
        <v>80710000</v>
      </c>
      <c r="D354" s="1">
        <v>-21350000</v>
      </c>
      <c r="E354" s="1">
        <v>0</v>
      </c>
      <c r="G354" t="str">
        <f t="shared" si="10"/>
        <v>NO</v>
      </c>
      <c r="H354" t="str">
        <f t="shared" si="11"/>
        <v>NO</v>
      </c>
    </row>
    <row r="355" spans="1:8" x14ac:dyDescent="0.4">
      <c r="A355" s="2">
        <v>0.67369999999999997</v>
      </c>
      <c r="B355" s="1">
        <v>3.1579999999999997E-2</v>
      </c>
      <c r="C355" s="1">
        <v>87780000</v>
      </c>
      <c r="D355" s="1">
        <v>-24360000</v>
      </c>
      <c r="E355" s="1">
        <v>0</v>
      </c>
      <c r="G355" t="str">
        <f t="shared" si="10"/>
        <v>NO</v>
      </c>
      <c r="H355" t="str">
        <f t="shared" si="11"/>
        <v>NO</v>
      </c>
    </row>
    <row r="356" spans="1:8" x14ac:dyDescent="0.4">
      <c r="A356" s="2">
        <v>0.68420000000000003</v>
      </c>
      <c r="B356" s="1">
        <v>3.1579999999999997E-2</v>
      </c>
      <c r="C356" s="1">
        <v>95820000</v>
      </c>
      <c r="D356" s="1">
        <v>-27890000</v>
      </c>
      <c r="E356" s="1">
        <v>0</v>
      </c>
      <c r="G356" t="str">
        <f t="shared" si="10"/>
        <v>NO</v>
      </c>
      <c r="H356" t="str">
        <f t="shared" si="11"/>
        <v>NO</v>
      </c>
    </row>
    <row r="357" spans="1:8" x14ac:dyDescent="0.4">
      <c r="A357" s="2">
        <v>0.69469999999999998</v>
      </c>
      <c r="B357" s="1">
        <v>3.1579999999999997E-2</v>
      </c>
      <c r="C357" s="1">
        <v>105000000</v>
      </c>
      <c r="D357" s="1">
        <v>-32060000</v>
      </c>
      <c r="E357" s="1">
        <v>0</v>
      </c>
      <c r="G357" t="str">
        <f t="shared" si="10"/>
        <v>NO</v>
      </c>
      <c r="H357" t="str">
        <f t="shared" si="11"/>
        <v>NO</v>
      </c>
    </row>
    <row r="358" spans="1:8" x14ac:dyDescent="0.4">
      <c r="A358" s="2">
        <v>0.70530000000000004</v>
      </c>
      <c r="B358" s="1">
        <v>3.1579999999999997E-2</v>
      </c>
      <c r="C358" s="1">
        <v>115500000</v>
      </c>
      <c r="D358" s="1">
        <v>-37010000</v>
      </c>
      <c r="E358" s="1">
        <v>0</v>
      </c>
      <c r="G358" t="str">
        <f t="shared" si="10"/>
        <v>NO</v>
      </c>
      <c r="H358" t="str">
        <f t="shared" si="11"/>
        <v>NO</v>
      </c>
    </row>
    <row r="359" spans="1:8" x14ac:dyDescent="0.4">
      <c r="A359" s="2">
        <v>0.71579999999999999</v>
      </c>
      <c r="B359" s="1">
        <v>3.1579999999999997E-2</v>
      </c>
      <c r="C359" s="1">
        <v>127500000</v>
      </c>
      <c r="D359" s="1">
        <v>-42930000</v>
      </c>
      <c r="E359" s="1">
        <v>0</v>
      </c>
      <c r="G359" t="str">
        <f t="shared" si="10"/>
        <v>NO</v>
      </c>
      <c r="H359" t="str">
        <f t="shared" si="11"/>
        <v>NO</v>
      </c>
    </row>
    <row r="360" spans="1:8" x14ac:dyDescent="0.4">
      <c r="A360" s="2">
        <v>0.72629999999999995</v>
      </c>
      <c r="B360" s="1">
        <v>3.1579999999999997E-2</v>
      </c>
      <c r="C360" s="1">
        <v>141500000</v>
      </c>
      <c r="D360" s="1">
        <v>-50060000</v>
      </c>
      <c r="E360" s="1">
        <v>0</v>
      </c>
      <c r="G360" t="str">
        <f t="shared" si="10"/>
        <v>NO</v>
      </c>
      <c r="H360" t="str">
        <f t="shared" si="11"/>
        <v>NO</v>
      </c>
    </row>
    <row r="361" spans="1:8" x14ac:dyDescent="0.4">
      <c r="A361" s="2">
        <v>0.73680000000000001</v>
      </c>
      <c r="B361" s="1">
        <v>3.1579999999999997E-2</v>
      </c>
      <c r="C361" s="1">
        <v>157600000</v>
      </c>
      <c r="D361" s="1">
        <v>-58710000</v>
      </c>
      <c r="E361" s="1">
        <v>0</v>
      </c>
      <c r="G361" t="str">
        <f t="shared" si="10"/>
        <v>NO</v>
      </c>
      <c r="H361" t="str">
        <f t="shared" si="11"/>
        <v>NO</v>
      </c>
    </row>
    <row r="362" spans="1:8" x14ac:dyDescent="0.4">
      <c r="A362" s="2">
        <v>0.74739999999999995</v>
      </c>
      <c r="B362" s="1">
        <v>3.1579999999999997E-2</v>
      </c>
      <c r="C362" s="1">
        <v>176400000</v>
      </c>
      <c r="D362" s="1">
        <v>-69270000</v>
      </c>
      <c r="E362" s="1">
        <v>0</v>
      </c>
      <c r="G362" t="str">
        <f t="shared" si="10"/>
        <v>NO</v>
      </c>
      <c r="H362" t="str">
        <f t="shared" si="11"/>
        <v>NO</v>
      </c>
    </row>
    <row r="363" spans="1:8" x14ac:dyDescent="0.4">
      <c r="A363" s="2">
        <v>0.75790000000000002</v>
      </c>
      <c r="B363" s="1">
        <v>3.1579999999999997E-2</v>
      </c>
      <c r="C363" s="1">
        <v>198400000</v>
      </c>
      <c r="D363" s="1">
        <v>-82300000</v>
      </c>
      <c r="E363" s="1">
        <v>0</v>
      </c>
      <c r="G363" t="str">
        <f t="shared" si="10"/>
        <v>NO</v>
      </c>
      <c r="H363" t="str">
        <f t="shared" si="11"/>
        <v>NO</v>
      </c>
    </row>
    <row r="364" spans="1:8" x14ac:dyDescent="0.4">
      <c r="A364" s="2">
        <v>0.76839999999999997</v>
      </c>
      <c r="B364" s="1">
        <v>3.1579999999999997E-2</v>
      </c>
      <c r="C364" s="1">
        <v>224200000</v>
      </c>
      <c r="D364" s="1">
        <v>-98500000</v>
      </c>
      <c r="E364" s="1">
        <v>0</v>
      </c>
      <c r="G364" t="str">
        <f t="shared" si="10"/>
        <v>NO</v>
      </c>
      <c r="H364" t="str">
        <f t="shared" si="11"/>
        <v>NO</v>
      </c>
    </row>
    <row r="365" spans="1:8" x14ac:dyDescent="0.4">
      <c r="A365" s="2">
        <v>0.77890000000000004</v>
      </c>
      <c r="B365" s="1">
        <v>3.1579999999999997E-2</v>
      </c>
      <c r="C365" s="1">
        <v>254800000</v>
      </c>
      <c r="D365" s="1">
        <v>-118900000</v>
      </c>
      <c r="E365" s="1">
        <v>0</v>
      </c>
      <c r="G365" t="str">
        <f t="shared" si="10"/>
        <v>NO</v>
      </c>
      <c r="H365" t="str">
        <f t="shared" si="11"/>
        <v>NO</v>
      </c>
    </row>
    <row r="366" spans="1:8" x14ac:dyDescent="0.4">
      <c r="A366" s="2">
        <v>0.78949999999999998</v>
      </c>
      <c r="B366" s="1">
        <v>3.1579999999999997E-2</v>
      </c>
      <c r="C366" s="1">
        <v>291200000</v>
      </c>
      <c r="D366" s="1">
        <v>-144700000</v>
      </c>
      <c r="E366" s="1">
        <v>0</v>
      </c>
      <c r="G366" t="str">
        <f t="shared" si="10"/>
        <v>NO</v>
      </c>
      <c r="H366" t="str">
        <f t="shared" si="11"/>
        <v>NO</v>
      </c>
    </row>
    <row r="367" spans="1:8" x14ac:dyDescent="0.4">
      <c r="A367" s="2">
        <v>0.8</v>
      </c>
      <c r="B367" s="1">
        <v>3.1579999999999997E-2</v>
      </c>
      <c r="C367" s="1">
        <v>334800000</v>
      </c>
      <c r="D367" s="1">
        <v>-177900000</v>
      </c>
      <c r="E367" s="1">
        <v>0</v>
      </c>
      <c r="G367" t="str">
        <f t="shared" si="10"/>
        <v>NO</v>
      </c>
      <c r="H367" t="str">
        <f t="shared" si="11"/>
        <v>NO</v>
      </c>
    </row>
    <row r="368" spans="1:8" x14ac:dyDescent="0.4">
      <c r="A368" s="2">
        <v>0.8105</v>
      </c>
      <c r="B368" s="1">
        <v>3.1579999999999997E-2</v>
      </c>
      <c r="C368" s="1">
        <v>387100000</v>
      </c>
      <c r="D368" s="1">
        <v>-221100000</v>
      </c>
      <c r="E368" s="1">
        <v>0</v>
      </c>
      <c r="G368" t="str">
        <f t="shared" si="10"/>
        <v>NO</v>
      </c>
      <c r="H368" t="str">
        <f t="shared" si="11"/>
        <v>NO</v>
      </c>
    </row>
    <row r="369" spans="1:8" x14ac:dyDescent="0.4">
      <c r="A369" s="2">
        <v>0.82110000000000005</v>
      </c>
      <c r="B369" s="1">
        <v>3.1579999999999997E-2</v>
      </c>
      <c r="C369" s="1">
        <v>450500000</v>
      </c>
      <c r="D369" s="1">
        <v>-278100000</v>
      </c>
      <c r="E369" s="1">
        <v>0</v>
      </c>
      <c r="G369" t="str">
        <f t="shared" si="10"/>
        <v>NO</v>
      </c>
      <c r="H369" t="str">
        <f t="shared" si="11"/>
        <v>NO</v>
      </c>
    </row>
    <row r="370" spans="1:8" x14ac:dyDescent="0.4">
      <c r="A370" s="2">
        <v>0.83160000000000001</v>
      </c>
      <c r="B370" s="1">
        <v>3.1579999999999997E-2</v>
      </c>
      <c r="C370" s="1">
        <v>527500000</v>
      </c>
      <c r="D370" s="1">
        <v>-354600000</v>
      </c>
      <c r="E370" s="1">
        <v>0</v>
      </c>
      <c r="G370" t="str">
        <f t="shared" si="10"/>
        <v>NO</v>
      </c>
      <c r="H370" t="str">
        <f t="shared" si="11"/>
        <v>NO</v>
      </c>
    </row>
    <row r="371" spans="1:8" x14ac:dyDescent="0.4">
      <c r="A371" s="2">
        <v>0.84209999999999996</v>
      </c>
      <c r="B371" s="1">
        <v>3.1579999999999997E-2</v>
      </c>
      <c r="C371" s="1">
        <v>621400000</v>
      </c>
      <c r="D371" s="1">
        <v>-458800000</v>
      </c>
      <c r="E371" s="1">
        <v>0</v>
      </c>
      <c r="G371" t="str">
        <f t="shared" si="10"/>
        <v>NO</v>
      </c>
      <c r="H371" t="str">
        <f t="shared" si="11"/>
        <v>NO</v>
      </c>
    </row>
    <row r="372" spans="1:8" x14ac:dyDescent="0.4">
      <c r="A372" s="2">
        <v>0.85260000000000002</v>
      </c>
      <c r="B372" s="1">
        <v>3.1579999999999997E-2</v>
      </c>
      <c r="C372" s="1">
        <v>735900000</v>
      </c>
      <c r="D372" s="1">
        <v>-603500000</v>
      </c>
      <c r="E372" s="1">
        <v>0</v>
      </c>
      <c r="G372" t="str">
        <f t="shared" si="10"/>
        <v>NO</v>
      </c>
      <c r="H372" t="str">
        <f t="shared" si="11"/>
        <v>NO</v>
      </c>
    </row>
    <row r="373" spans="1:8" x14ac:dyDescent="0.4">
      <c r="A373" s="2">
        <v>0.86319999999999997</v>
      </c>
      <c r="B373" s="1">
        <v>3.1579999999999997E-2</v>
      </c>
      <c r="C373" s="1">
        <v>874600000</v>
      </c>
      <c r="D373" s="1">
        <v>-808500000</v>
      </c>
      <c r="E373" s="1">
        <v>0</v>
      </c>
      <c r="G373" t="str">
        <f t="shared" si="10"/>
        <v>NO</v>
      </c>
      <c r="H373" t="str">
        <f t="shared" si="11"/>
        <v>NO</v>
      </c>
    </row>
    <row r="374" spans="1:8" x14ac:dyDescent="0.4">
      <c r="A374" s="2">
        <v>0.87370000000000003</v>
      </c>
      <c r="B374" s="1">
        <v>3.1579999999999997E-2</v>
      </c>
      <c r="C374" s="1">
        <v>1040000000</v>
      </c>
      <c r="D374" s="1">
        <v>-1105000000</v>
      </c>
      <c r="E374" s="1">
        <v>0</v>
      </c>
      <c r="G374" t="str">
        <f t="shared" si="10"/>
        <v>NO</v>
      </c>
      <c r="H374" t="str">
        <f t="shared" si="11"/>
        <v>NO</v>
      </c>
    </row>
    <row r="375" spans="1:8" x14ac:dyDescent="0.4">
      <c r="A375" s="2">
        <v>0.88419999999999999</v>
      </c>
      <c r="B375" s="1">
        <v>3.1579999999999997E-2</v>
      </c>
      <c r="C375" s="1">
        <v>1229000000</v>
      </c>
      <c r="D375" s="1">
        <v>-1543000000</v>
      </c>
      <c r="E375" s="1">
        <v>0</v>
      </c>
      <c r="G375" t="str">
        <f t="shared" si="10"/>
        <v>NO</v>
      </c>
      <c r="H375" t="str">
        <f t="shared" si="11"/>
        <v>NO</v>
      </c>
    </row>
    <row r="376" spans="1:8" x14ac:dyDescent="0.4">
      <c r="A376" s="2">
        <v>0.89470000000000005</v>
      </c>
      <c r="B376" s="1">
        <v>3.1579999999999997E-2</v>
      </c>
      <c r="C376" s="1">
        <v>1422000000</v>
      </c>
      <c r="D376" s="1">
        <v>-2204000000</v>
      </c>
      <c r="E376" s="1">
        <v>0</v>
      </c>
      <c r="G376" t="str">
        <f t="shared" si="10"/>
        <v>NO</v>
      </c>
      <c r="H376" t="str">
        <f t="shared" si="11"/>
        <v>NO</v>
      </c>
    </row>
    <row r="377" spans="1:8" x14ac:dyDescent="0.4">
      <c r="A377" s="2">
        <v>0.90529999999999999</v>
      </c>
      <c r="B377" s="1">
        <v>3.1579999999999997E-2</v>
      </c>
      <c r="C377" s="1">
        <v>1564000000</v>
      </c>
      <c r="D377" s="1">
        <v>-3215000000</v>
      </c>
      <c r="E377" s="1">
        <v>-0.33500000000000002</v>
      </c>
      <c r="G377" t="str">
        <f t="shared" si="10"/>
        <v>NO</v>
      </c>
      <c r="H377" t="str">
        <f t="shared" si="11"/>
        <v>NO</v>
      </c>
    </row>
    <row r="378" spans="1:8" x14ac:dyDescent="0.4">
      <c r="A378" s="2">
        <v>0.91579999999999995</v>
      </c>
      <c r="B378" s="1">
        <v>3.1579999999999997E-2</v>
      </c>
      <c r="C378" s="1">
        <v>1500000000</v>
      </c>
      <c r="D378" s="1">
        <v>-4763000000</v>
      </c>
      <c r="E378" s="1">
        <v>2.2410000000000001</v>
      </c>
      <c r="G378" t="str">
        <f t="shared" si="10"/>
        <v>NO</v>
      </c>
      <c r="H378" t="str">
        <f t="shared" si="11"/>
        <v>NO</v>
      </c>
    </row>
    <row r="379" spans="1:8" x14ac:dyDescent="0.4">
      <c r="A379" s="2">
        <v>0.92630000000000001</v>
      </c>
      <c r="B379" s="1">
        <v>3.1579999999999997E-2</v>
      </c>
      <c r="C379" s="1">
        <v>841800000</v>
      </c>
      <c r="D379" s="1">
        <v>-7065000000</v>
      </c>
      <c r="E379" s="1">
        <v>-9.6880000000000006</v>
      </c>
      <c r="G379" t="str">
        <f t="shared" si="10"/>
        <v>NO</v>
      </c>
      <c r="H379" t="str">
        <f t="shared" si="11"/>
        <v>NO</v>
      </c>
    </row>
    <row r="380" spans="1:8" x14ac:dyDescent="0.4">
      <c r="A380" s="2">
        <v>0.93679999999999997</v>
      </c>
      <c r="B380" s="1">
        <v>3.1579999999999997E-2</v>
      </c>
      <c r="C380" s="1">
        <v>-1327000000</v>
      </c>
      <c r="D380" s="1">
        <v>-10150000000</v>
      </c>
      <c r="E380" s="1">
        <v>30.11</v>
      </c>
      <c r="G380" t="str">
        <f t="shared" si="10"/>
        <v>NO</v>
      </c>
      <c r="H380" t="str">
        <f t="shared" si="11"/>
        <v>NO</v>
      </c>
    </row>
    <row r="381" spans="1:8" x14ac:dyDescent="0.4">
      <c r="A381" s="2">
        <v>0.94740000000000002</v>
      </c>
      <c r="B381" s="1">
        <v>3.1579999999999997E-2</v>
      </c>
      <c r="C381" s="1">
        <v>-6973000000</v>
      </c>
      <c r="D381" s="1">
        <v>-13000000000</v>
      </c>
      <c r="E381" s="1">
        <v>-86.6</v>
      </c>
      <c r="G381" t="str">
        <f t="shared" si="10"/>
        <v>NO</v>
      </c>
      <c r="H381" t="str">
        <f t="shared" si="11"/>
        <v>NO</v>
      </c>
    </row>
    <row r="382" spans="1:8" x14ac:dyDescent="0.4">
      <c r="A382" s="2">
        <v>0.95789999999999997</v>
      </c>
      <c r="B382" s="1">
        <v>3.1579999999999997E-2</v>
      </c>
      <c r="C382" s="1">
        <v>-19350000000</v>
      </c>
      <c r="D382" s="1">
        <v>-11180000000</v>
      </c>
      <c r="E382" s="1">
        <v>281.5</v>
      </c>
      <c r="G382" t="str">
        <f t="shared" si="10"/>
        <v>NO</v>
      </c>
      <c r="H382" t="str">
        <f t="shared" si="11"/>
        <v>NO</v>
      </c>
    </row>
    <row r="383" spans="1:8" x14ac:dyDescent="0.4">
      <c r="A383" s="2">
        <v>0.96840000000000004</v>
      </c>
      <c r="B383" s="1">
        <v>3.1579999999999997E-2</v>
      </c>
      <c r="C383" s="1">
        <v>-38280000000</v>
      </c>
      <c r="D383" s="1">
        <v>6059000000</v>
      </c>
      <c r="E383" s="1">
        <v>29.54</v>
      </c>
      <c r="G383" t="str">
        <f t="shared" si="10"/>
        <v>NO</v>
      </c>
      <c r="H383" t="str">
        <f t="shared" si="11"/>
        <v>NO</v>
      </c>
    </row>
    <row r="384" spans="1:8" x14ac:dyDescent="0.4">
      <c r="A384" s="2">
        <v>0.97889999999999999</v>
      </c>
      <c r="B384" s="1">
        <v>3.1579999999999997E-2</v>
      </c>
      <c r="C384" s="1">
        <v>-20290000000</v>
      </c>
      <c r="D384" s="1">
        <v>31350000000</v>
      </c>
      <c r="E384" s="1">
        <v>6092</v>
      </c>
      <c r="G384" t="str">
        <f t="shared" si="10"/>
        <v>NO</v>
      </c>
      <c r="H384" t="str">
        <f t="shared" si="11"/>
        <v>NO</v>
      </c>
    </row>
    <row r="385" spans="1:8" x14ac:dyDescent="0.4">
      <c r="A385" s="2">
        <v>0.98950000000000005</v>
      </c>
      <c r="B385" s="1">
        <v>3.1579999999999997E-2</v>
      </c>
      <c r="C385" s="1">
        <v>5849000000</v>
      </c>
      <c r="D385" s="1">
        <v>20970000000</v>
      </c>
      <c r="E385" s="1">
        <v>2838</v>
      </c>
      <c r="G385" t="str">
        <f t="shared" si="10"/>
        <v>NO</v>
      </c>
      <c r="H385">
        <f t="shared" si="11"/>
        <v>1078630</v>
      </c>
    </row>
    <row r="386" spans="1:8" x14ac:dyDescent="0.4">
      <c r="A386" s="2">
        <v>1</v>
      </c>
      <c r="B386" s="1">
        <v>3.1579999999999997E-2</v>
      </c>
      <c r="C386" s="1">
        <v>0</v>
      </c>
      <c r="D386" s="1">
        <v>0</v>
      </c>
      <c r="E386" s="1">
        <v>-0.5</v>
      </c>
      <c r="G386" t="str">
        <f t="shared" si="10"/>
        <v>NO</v>
      </c>
      <c r="H386" t="str">
        <f t="shared" si="11"/>
        <v>NO</v>
      </c>
    </row>
    <row r="387" spans="1:8" x14ac:dyDescent="0.4">
      <c r="A387" s="2">
        <v>0</v>
      </c>
      <c r="B387" s="1">
        <v>4.2110000000000002E-2</v>
      </c>
      <c r="C387" s="1">
        <v>0</v>
      </c>
      <c r="D387" s="1">
        <v>0</v>
      </c>
      <c r="E387" s="1">
        <v>0.5</v>
      </c>
      <c r="G387" t="str">
        <f t="shared" si="10"/>
        <v>NO</v>
      </c>
      <c r="H387" t="str">
        <f t="shared" si="11"/>
        <v>NO</v>
      </c>
    </row>
    <row r="388" spans="1:8" x14ac:dyDescent="0.4">
      <c r="A388" s="2">
        <v>1.0529999999999999E-2</v>
      </c>
      <c r="B388" s="1">
        <v>4.2110000000000002E-2</v>
      </c>
      <c r="C388" s="1">
        <v>-7891000000</v>
      </c>
      <c r="D388" s="1">
        <v>2230000000</v>
      </c>
      <c r="E388" s="1">
        <v>-1023</v>
      </c>
      <c r="G388">
        <f t="shared" ref="G388:G451" si="12">IF(A388=0.01053,((E388-0.5)/(1/190))/-0.5,"NO")</f>
        <v>388930</v>
      </c>
      <c r="H388" t="str">
        <f t="shared" ref="H388:H451" si="13">IF(A388=0.9895,((E388+0.5)/(1/190))/0.5,"NO")</f>
        <v>NO</v>
      </c>
    </row>
    <row r="389" spans="1:8" x14ac:dyDescent="0.4">
      <c r="A389" s="2">
        <v>2.1049999999999999E-2</v>
      </c>
      <c r="B389" s="1">
        <v>4.2110000000000002E-2</v>
      </c>
      <c r="C389" s="1">
        <v>12370000000</v>
      </c>
      <c r="D389" s="1">
        <v>106900000</v>
      </c>
      <c r="E389" s="1">
        <v>-210.2</v>
      </c>
      <c r="G389" t="str">
        <f t="shared" si="12"/>
        <v>NO</v>
      </c>
      <c r="H389" t="str">
        <f t="shared" si="13"/>
        <v>NO</v>
      </c>
    </row>
    <row r="390" spans="1:8" x14ac:dyDescent="0.4">
      <c r="A390" s="2">
        <v>3.1579999999999997E-2</v>
      </c>
      <c r="B390" s="1">
        <v>4.2110000000000002E-2</v>
      </c>
      <c r="C390" s="1">
        <v>-1937000000</v>
      </c>
      <c r="D390" s="1">
        <v>-6385000000</v>
      </c>
      <c r="E390" s="1">
        <v>203.5</v>
      </c>
      <c r="G390" t="str">
        <f t="shared" si="12"/>
        <v>NO</v>
      </c>
      <c r="H390" t="str">
        <f t="shared" si="13"/>
        <v>NO</v>
      </c>
    </row>
    <row r="391" spans="1:8" x14ac:dyDescent="0.4">
      <c r="A391" s="2">
        <v>4.2110000000000002E-2</v>
      </c>
      <c r="B391" s="1">
        <v>4.2110000000000002E-2</v>
      </c>
      <c r="C391" s="1">
        <v>-5148000000</v>
      </c>
      <c r="D391" s="1">
        <v>-2886000000</v>
      </c>
      <c r="E391" s="1">
        <v>-157.69999999999999</v>
      </c>
      <c r="G391" t="str">
        <f t="shared" si="12"/>
        <v>NO</v>
      </c>
      <c r="H391" t="str">
        <f t="shared" si="13"/>
        <v>NO</v>
      </c>
    </row>
    <row r="392" spans="1:8" x14ac:dyDescent="0.4">
      <c r="A392" s="2">
        <v>5.2630000000000003E-2</v>
      </c>
      <c r="B392" s="1">
        <v>4.2110000000000002E-2</v>
      </c>
      <c r="C392" s="1">
        <v>-3875000000</v>
      </c>
      <c r="D392" s="1">
        <v>197700000</v>
      </c>
      <c r="E392" s="1">
        <v>38</v>
      </c>
      <c r="G392" t="str">
        <f t="shared" si="12"/>
        <v>NO</v>
      </c>
      <c r="H392" t="str">
        <f t="shared" si="13"/>
        <v>NO</v>
      </c>
    </row>
    <row r="393" spans="1:8" x14ac:dyDescent="0.4">
      <c r="A393" s="2">
        <v>6.3159999999999994E-2</v>
      </c>
      <c r="B393" s="1">
        <v>4.2110000000000002E-2</v>
      </c>
      <c r="C393" s="1">
        <v>-2175000000</v>
      </c>
      <c r="D393" s="1">
        <v>1402000000</v>
      </c>
      <c r="E393" s="1">
        <v>-15.86</v>
      </c>
      <c r="G393" t="str">
        <f t="shared" si="12"/>
        <v>NO</v>
      </c>
      <c r="H393" t="str">
        <f t="shared" si="13"/>
        <v>NO</v>
      </c>
    </row>
    <row r="394" spans="1:8" x14ac:dyDescent="0.4">
      <c r="A394" s="2">
        <v>7.3679999999999995E-2</v>
      </c>
      <c r="B394" s="1">
        <v>4.2110000000000002E-2</v>
      </c>
      <c r="C394" s="1">
        <v>-1014000000</v>
      </c>
      <c r="D394" s="1">
        <v>1547000000</v>
      </c>
      <c r="E394" s="1">
        <v>6.2690000000000001</v>
      </c>
      <c r="G394" t="str">
        <f t="shared" si="12"/>
        <v>NO</v>
      </c>
      <c r="H394" t="str">
        <f t="shared" si="13"/>
        <v>NO</v>
      </c>
    </row>
    <row r="395" spans="1:8" x14ac:dyDescent="0.4">
      <c r="A395" s="2">
        <v>8.4209999999999993E-2</v>
      </c>
      <c r="B395" s="1">
        <v>4.2110000000000002E-2</v>
      </c>
      <c r="C395" s="1">
        <v>-364400000</v>
      </c>
      <c r="D395" s="1">
        <v>1312000000</v>
      </c>
      <c r="E395" s="1">
        <v>-1.5529999999999999</v>
      </c>
      <c r="G395" t="str">
        <f t="shared" si="12"/>
        <v>NO</v>
      </c>
      <c r="H395" t="str">
        <f t="shared" si="13"/>
        <v>NO</v>
      </c>
    </row>
    <row r="396" spans="1:8" x14ac:dyDescent="0.4">
      <c r="A396" s="2">
        <v>9.4740000000000005E-2</v>
      </c>
      <c r="B396" s="1">
        <v>4.2110000000000002E-2</v>
      </c>
      <c r="C396" s="1">
        <v>-38690000</v>
      </c>
      <c r="D396" s="1">
        <v>1012000000</v>
      </c>
      <c r="E396" s="1">
        <v>0.23119999999999999</v>
      </c>
      <c r="G396" t="str">
        <f t="shared" si="12"/>
        <v>NO</v>
      </c>
      <c r="H396" t="str">
        <f t="shared" si="13"/>
        <v>NO</v>
      </c>
    </row>
    <row r="397" spans="1:8" x14ac:dyDescent="0.4">
      <c r="A397" s="2">
        <v>0.1053</v>
      </c>
      <c r="B397" s="1">
        <v>4.2110000000000002E-2</v>
      </c>
      <c r="C397" s="1">
        <v>109500000</v>
      </c>
      <c r="D397" s="1">
        <v>751900000</v>
      </c>
      <c r="E397" s="1">
        <v>0</v>
      </c>
      <c r="G397" t="str">
        <f t="shared" si="12"/>
        <v>NO</v>
      </c>
      <c r="H397" t="str">
        <f t="shared" si="13"/>
        <v>NO</v>
      </c>
    </row>
    <row r="398" spans="1:8" x14ac:dyDescent="0.4">
      <c r="A398" s="2">
        <v>0.1158</v>
      </c>
      <c r="B398" s="1">
        <v>4.2110000000000002E-2</v>
      </c>
      <c r="C398" s="1">
        <v>167300000</v>
      </c>
      <c r="D398" s="1">
        <v>552900000</v>
      </c>
      <c r="E398" s="1">
        <v>0</v>
      </c>
      <c r="G398" t="str">
        <f t="shared" si="12"/>
        <v>NO</v>
      </c>
      <c r="H398" t="str">
        <f t="shared" si="13"/>
        <v>NO</v>
      </c>
    </row>
    <row r="399" spans="1:8" x14ac:dyDescent="0.4">
      <c r="A399" s="2">
        <v>0.1263</v>
      </c>
      <c r="B399" s="1">
        <v>4.2110000000000002E-2</v>
      </c>
      <c r="C399" s="1">
        <v>181300000</v>
      </c>
      <c r="D399" s="1">
        <v>407700000</v>
      </c>
      <c r="E399" s="1">
        <v>0</v>
      </c>
      <c r="G399" t="str">
        <f t="shared" si="12"/>
        <v>NO</v>
      </c>
      <c r="H399" t="str">
        <f t="shared" si="13"/>
        <v>NO</v>
      </c>
    </row>
    <row r="400" spans="1:8" x14ac:dyDescent="0.4">
      <c r="A400" s="2">
        <v>0.1368</v>
      </c>
      <c r="B400" s="1">
        <v>4.2110000000000002E-2</v>
      </c>
      <c r="C400" s="1">
        <v>175500000</v>
      </c>
      <c r="D400" s="1">
        <v>303400000</v>
      </c>
      <c r="E400" s="1">
        <v>0</v>
      </c>
      <c r="G400" t="str">
        <f t="shared" si="12"/>
        <v>NO</v>
      </c>
      <c r="H400" t="str">
        <f t="shared" si="13"/>
        <v>NO</v>
      </c>
    </row>
    <row r="401" spans="1:8" x14ac:dyDescent="0.4">
      <c r="A401" s="2">
        <v>0.1474</v>
      </c>
      <c r="B401" s="1">
        <v>4.2110000000000002E-2</v>
      </c>
      <c r="C401" s="1">
        <v>161700000</v>
      </c>
      <c r="D401" s="1">
        <v>228400000</v>
      </c>
      <c r="E401" s="1">
        <v>0</v>
      </c>
      <c r="G401" t="str">
        <f t="shared" si="12"/>
        <v>NO</v>
      </c>
      <c r="H401" t="str">
        <f t="shared" si="13"/>
        <v>NO</v>
      </c>
    </row>
    <row r="402" spans="1:8" x14ac:dyDescent="0.4">
      <c r="A402" s="2">
        <v>0.15790000000000001</v>
      </c>
      <c r="B402" s="1">
        <v>4.2110000000000002E-2</v>
      </c>
      <c r="C402" s="1">
        <v>145500000</v>
      </c>
      <c r="D402" s="1">
        <v>174300000</v>
      </c>
      <c r="E402" s="1">
        <v>0</v>
      </c>
      <c r="G402" t="str">
        <f t="shared" si="12"/>
        <v>NO</v>
      </c>
      <c r="H402" t="str">
        <f t="shared" si="13"/>
        <v>NO</v>
      </c>
    </row>
    <row r="403" spans="1:8" x14ac:dyDescent="0.4">
      <c r="A403" s="2">
        <v>0.16839999999999999</v>
      </c>
      <c r="B403" s="1">
        <v>4.2110000000000002E-2</v>
      </c>
      <c r="C403" s="1">
        <v>129600000</v>
      </c>
      <c r="D403" s="1">
        <v>134700000</v>
      </c>
      <c r="E403" s="1">
        <v>0</v>
      </c>
      <c r="G403" t="str">
        <f t="shared" si="12"/>
        <v>NO</v>
      </c>
      <c r="H403" t="str">
        <f t="shared" si="13"/>
        <v>NO</v>
      </c>
    </row>
    <row r="404" spans="1:8" x14ac:dyDescent="0.4">
      <c r="A404" s="2">
        <v>0.1789</v>
      </c>
      <c r="B404" s="1">
        <v>4.2110000000000002E-2</v>
      </c>
      <c r="C404" s="1">
        <v>115000000</v>
      </c>
      <c r="D404" s="1">
        <v>105400000</v>
      </c>
      <c r="E404" s="1">
        <v>0</v>
      </c>
      <c r="G404" t="str">
        <f t="shared" si="12"/>
        <v>NO</v>
      </c>
      <c r="H404" t="str">
        <f t="shared" si="13"/>
        <v>NO</v>
      </c>
    </row>
    <row r="405" spans="1:8" x14ac:dyDescent="0.4">
      <c r="A405" s="2">
        <v>0.1895</v>
      </c>
      <c r="B405" s="1">
        <v>4.2110000000000002E-2</v>
      </c>
      <c r="C405" s="1">
        <v>102100000</v>
      </c>
      <c r="D405" s="1">
        <v>83390000</v>
      </c>
      <c r="E405" s="1">
        <v>0</v>
      </c>
      <c r="G405" t="str">
        <f t="shared" si="12"/>
        <v>NO</v>
      </c>
      <c r="H405" t="str">
        <f t="shared" si="13"/>
        <v>NO</v>
      </c>
    </row>
    <row r="406" spans="1:8" x14ac:dyDescent="0.4">
      <c r="A406" s="2">
        <v>0.2</v>
      </c>
      <c r="B406" s="1">
        <v>4.2110000000000002E-2</v>
      </c>
      <c r="C406" s="1">
        <v>90880000</v>
      </c>
      <c r="D406" s="1">
        <v>66690000</v>
      </c>
      <c r="E406" s="1">
        <v>0</v>
      </c>
      <c r="G406" t="str">
        <f t="shared" si="12"/>
        <v>NO</v>
      </c>
      <c r="H406" t="str">
        <f t="shared" si="13"/>
        <v>NO</v>
      </c>
    </row>
    <row r="407" spans="1:8" x14ac:dyDescent="0.4">
      <c r="A407" s="2">
        <v>0.21049999999999999</v>
      </c>
      <c r="B407" s="1">
        <v>4.2110000000000002E-2</v>
      </c>
      <c r="C407" s="1">
        <v>81240000</v>
      </c>
      <c r="D407" s="1">
        <v>53850000</v>
      </c>
      <c r="E407" s="1">
        <v>0</v>
      </c>
      <c r="G407" t="str">
        <f t="shared" si="12"/>
        <v>NO</v>
      </c>
      <c r="H407" t="str">
        <f t="shared" si="13"/>
        <v>NO</v>
      </c>
    </row>
    <row r="408" spans="1:8" x14ac:dyDescent="0.4">
      <c r="A408" s="2">
        <v>0.22109999999999999</v>
      </c>
      <c r="B408" s="1">
        <v>4.2110000000000002E-2</v>
      </c>
      <c r="C408" s="1">
        <v>72980000</v>
      </c>
      <c r="D408" s="1">
        <v>43850000</v>
      </c>
      <c r="E408" s="1">
        <v>0</v>
      </c>
      <c r="G408" t="str">
        <f t="shared" si="12"/>
        <v>NO</v>
      </c>
      <c r="H408" t="str">
        <f t="shared" si="13"/>
        <v>NO</v>
      </c>
    </row>
    <row r="409" spans="1:8" x14ac:dyDescent="0.4">
      <c r="A409" s="2">
        <v>0.2316</v>
      </c>
      <c r="B409" s="1">
        <v>4.2110000000000002E-2</v>
      </c>
      <c r="C409" s="1">
        <v>65940000</v>
      </c>
      <c r="D409" s="1">
        <v>35980000</v>
      </c>
      <c r="E409" s="1">
        <v>0</v>
      </c>
      <c r="G409" t="str">
        <f t="shared" si="12"/>
        <v>NO</v>
      </c>
      <c r="H409" t="str">
        <f t="shared" si="13"/>
        <v>NO</v>
      </c>
    </row>
    <row r="410" spans="1:8" x14ac:dyDescent="0.4">
      <c r="A410" s="2">
        <v>0.24210000000000001</v>
      </c>
      <c r="B410" s="1">
        <v>4.2110000000000002E-2</v>
      </c>
      <c r="C410" s="1">
        <v>59940000</v>
      </c>
      <c r="D410" s="1">
        <v>29720000</v>
      </c>
      <c r="E410" s="1">
        <v>0</v>
      </c>
      <c r="G410" t="str">
        <f t="shared" si="12"/>
        <v>NO</v>
      </c>
      <c r="H410" t="str">
        <f t="shared" si="13"/>
        <v>NO</v>
      </c>
    </row>
    <row r="411" spans="1:8" x14ac:dyDescent="0.4">
      <c r="A411" s="2">
        <v>0.25259999999999999</v>
      </c>
      <c r="B411" s="1">
        <v>4.2110000000000002E-2</v>
      </c>
      <c r="C411" s="1">
        <v>54820000</v>
      </c>
      <c r="D411" s="1">
        <v>24690000</v>
      </c>
      <c r="E411" s="1">
        <v>0</v>
      </c>
      <c r="G411" t="str">
        <f t="shared" si="12"/>
        <v>NO</v>
      </c>
      <c r="H411" t="str">
        <f t="shared" si="13"/>
        <v>NO</v>
      </c>
    </row>
    <row r="412" spans="1:8" x14ac:dyDescent="0.4">
      <c r="A412" s="2">
        <v>0.26319999999999999</v>
      </c>
      <c r="B412" s="1">
        <v>4.2110000000000002E-2</v>
      </c>
      <c r="C412" s="1">
        <v>50450000</v>
      </c>
      <c r="D412" s="1">
        <v>20600000</v>
      </c>
      <c r="E412" s="1">
        <v>0</v>
      </c>
      <c r="G412" t="str">
        <f t="shared" si="12"/>
        <v>NO</v>
      </c>
      <c r="H412" t="str">
        <f t="shared" si="13"/>
        <v>NO</v>
      </c>
    </row>
    <row r="413" spans="1:8" x14ac:dyDescent="0.4">
      <c r="A413" s="2">
        <v>0.2737</v>
      </c>
      <c r="B413" s="1">
        <v>4.2110000000000002E-2</v>
      </c>
      <c r="C413" s="1">
        <v>46720000</v>
      </c>
      <c r="D413" s="1">
        <v>17250000</v>
      </c>
      <c r="E413" s="1">
        <v>0</v>
      </c>
      <c r="G413" t="str">
        <f t="shared" si="12"/>
        <v>NO</v>
      </c>
      <c r="H413" t="str">
        <f t="shared" si="13"/>
        <v>NO</v>
      </c>
    </row>
    <row r="414" spans="1:8" x14ac:dyDescent="0.4">
      <c r="A414" s="2">
        <v>0.28420000000000001</v>
      </c>
      <c r="B414" s="1">
        <v>4.2110000000000002E-2</v>
      </c>
      <c r="C414" s="1">
        <v>43540000</v>
      </c>
      <c r="D414" s="1">
        <v>14490000</v>
      </c>
      <c r="E414" s="1">
        <v>0</v>
      </c>
      <c r="G414" t="str">
        <f t="shared" si="12"/>
        <v>NO</v>
      </c>
      <c r="H414" t="str">
        <f t="shared" si="13"/>
        <v>NO</v>
      </c>
    </row>
    <row r="415" spans="1:8" x14ac:dyDescent="0.4">
      <c r="A415" s="2">
        <v>0.29470000000000002</v>
      </c>
      <c r="B415" s="1">
        <v>4.2110000000000002E-2</v>
      </c>
      <c r="C415" s="1">
        <v>40830000</v>
      </c>
      <c r="D415" s="1">
        <v>12180000</v>
      </c>
      <c r="E415" s="1">
        <v>0</v>
      </c>
      <c r="G415" t="str">
        <f t="shared" si="12"/>
        <v>NO</v>
      </c>
      <c r="H415" t="str">
        <f t="shared" si="13"/>
        <v>NO</v>
      </c>
    </row>
    <row r="416" spans="1:8" x14ac:dyDescent="0.4">
      <c r="A416" s="2">
        <v>0.30530000000000002</v>
      </c>
      <c r="B416" s="1">
        <v>4.2110000000000002E-2</v>
      </c>
      <c r="C416" s="1">
        <v>38520000</v>
      </c>
      <c r="D416" s="1">
        <v>10240000</v>
      </c>
      <c r="E416" s="1">
        <v>0</v>
      </c>
      <c r="G416" t="str">
        <f t="shared" si="12"/>
        <v>NO</v>
      </c>
      <c r="H416" t="str">
        <f t="shared" si="13"/>
        <v>NO</v>
      </c>
    </row>
    <row r="417" spans="1:8" x14ac:dyDescent="0.4">
      <c r="A417" s="2">
        <v>0.31580000000000003</v>
      </c>
      <c r="B417" s="1">
        <v>4.2110000000000002E-2</v>
      </c>
      <c r="C417" s="1">
        <v>36570000</v>
      </c>
      <c r="D417" s="1">
        <v>8594000</v>
      </c>
      <c r="E417" s="1">
        <v>0</v>
      </c>
      <c r="G417" t="str">
        <f t="shared" si="12"/>
        <v>NO</v>
      </c>
      <c r="H417" t="str">
        <f t="shared" si="13"/>
        <v>NO</v>
      </c>
    </row>
    <row r="418" spans="1:8" x14ac:dyDescent="0.4">
      <c r="A418" s="2">
        <v>0.32629999999999998</v>
      </c>
      <c r="B418" s="1">
        <v>4.2110000000000002E-2</v>
      </c>
      <c r="C418" s="1">
        <v>34920000</v>
      </c>
      <c r="D418" s="1">
        <v>7184000</v>
      </c>
      <c r="E418" s="1">
        <v>0</v>
      </c>
      <c r="G418" t="str">
        <f t="shared" si="12"/>
        <v>NO</v>
      </c>
      <c r="H418" t="str">
        <f t="shared" si="13"/>
        <v>NO</v>
      </c>
    </row>
    <row r="419" spans="1:8" x14ac:dyDescent="0.4">
      <c r="A419" s="2">
        <v>0.33679999999999999</v>
      </c>
      <c r="B419" s="1">
        <v>4.2110000000000002E-2</v>
      </c>
      <c r="C419" s="1">
        <v>33530000</v>
      </c>
      <c r="D419" s="1">
        <v>5967000</v>
      </c>
      <c r="E419" s="1">
        <v>0</v>
      </c>
      <c r="G419" t="str">
        <f t="shared" si="12"/>
        <v>NO</v>
      </c>
      <c r="H419" t="str">
        <f t="shared" si="13"/>
        <v>NO</v>
      </c>
    </row>
    <row r="420" spans="1:8" x14ac:dyDescent="0.4">
      <c r="A420" s="2">
        <v>0.34739999999999999</v>
      </c>
      <c r="B420" s="1">
        <v>4.2110000000000002E-2</v>
      </c>
      <c r="C420" s="1">
        <v>32380000</v>
      </c>
      <c r="D420" s="1">
        <v>4905000</v>
      </c>
      <c r="E420" s="1">
        <v>0</v>
      </c>
      <c r="G420" t="str">
        <f t="shared" si="12"/>
        <v>NO</v>
      </c>
      <c r="H420" t="str">
        <f t="shared" si="13"/>
        <v>NO</v>
      </c>
    </row>
    <row r="421" spans="1:8" x14ac:dyDescent="0.4">
      <c r="A421" s="2">
        <v>0.3579</v>
      </c>
      <c r="B421" s="1">
        <v>4.2110000000000002E-2</v>
      </c>
      <c r="C421" s="1">
        <v>31440000</v>
      </c>
      <c r="D421" s="1">
        <v>3969000</v>
      </c>
      <c r="E421" s="1">
        <v>0</v>
      </c>
      <c r="G421" t="str">
        <f t="shared" si="12"/>
        <v>NO</v>
      </c>
      <c r="H421" t="str">
        <f t="shared" si="13"/>
        <v>NO</v>
      </c>
    </row>
    <row r="422" spans="1:8" x14ac:dyDescent="0.4">
      <c r="A422" s="2">
        <v>0.36840000000000001</v>
      </c>
      <c r="B422" s="1">
        <v>4.2110000000000002E-2</v>
      </c>
      <c r="C422" s="1">
        <v>30690000</v>
      </c>
      <c r="D422" s="1">
        <v>3135000</v>
      </c>
      <c r="E422" s="1">
        <v>0</v>
      </c>
      <c r="G422" t="str">
        <f t="shared" si="12"/>
        <v>NO</v>
      </c>
      <c r="H422" t="str">
        <f t="shared" si="13"/>
        <v>NO</v>
      </c>
    </row>
    <row r="423" spans="1:8" x14ac:dyDescent="0.4">
      <c r="A423" s="2">
        <v>0.37890000000000001</v>
      </c>
      <c r="B423" s="1">
        <v>4.2110000000000002E-2</v>
      </c>
      <c r="C423" s="1">
        <v>30110000</v>
      </c>
      <c r="D423" s="1">
        <v>2384000</v>
      </c>
      <c r="E423" s="1">
        <v>0</v>
      </c>
      <c r="G423" t="str">
        <f t="shared" si="12"/>
        <v>NO</v>
      </c>
      <c r="H423" t="str">
        <f t="shared" si="13"/>
        <v>NO</v>
      </c>
    </row>
    <row r="424" spans="1:8" x14ac:dyDescent="0.4">
      <c r="A424" s="2">
        <v>0.38950000000000001</v>
      </c>
      <c r="B424" s="1">
        <v>4.2110000000000002E-2</v>
      </c>
      <c r="C424" s="1">
        <v>29690000</v>
      </c>
      <c r="D424" s="1">
        <v>1699000</v>
      </c>
      <c r="E424" s="1">
        <v>0</v>
      </c>
      <c r="G424" t="str">
        <f t="shared" si="12"/>
        <v>NO</v>
      </c>
      <c r="H424" t="str">
        <f t="shared" si="13"/>
        <v>NO</v>
      </c>
    </row>
    <row r="425" spans="1:8" x14ac:dyDescent="0.4">
      <c r="A425" s="2">
        <v>0.4</v>
      </c>
      <c r="B425" s="1">
        <v>4.2110000000000002E-2</v>
      </c>
      <c r="C425" s="1">
        <v>29410000</v>
      </c>
      <c r="D425" s="1">
        <v>1066000</v>
      </c>
      <c r="E425" s="1">
        <v>0</v>
      </c>
      <c r="G425" t="str">
        <f t="shared" si="12"/>
        <v>NO</v>
      </c>
      <c r="H425" t="str">
        <f t="shared" si="13"/>
        <v>NO</v>
      </c>
    </row>
    <row r="426" spans="1:8" x14ac:dyDescent="0.4">
      <c r="A426" s="2">
        <v>0.41049999999999998</v>
      </c>
      <c r="B426" s="1">
        <v>4.2110000000000002E-2</v>
      </c>
      <c r="C426" s="1">
        <v>29270000</v>
      </c>
      <c r="D426" s="1">
        <v>473100</v>
      </c>
      <c r="E426" s="1">
        <v>0</v>
      </c>
      <c r="G426" t="str">
        <f t="shared" si="12"/>
        <v>NO</v>
      </c>
      <c r="H426" t="str">
        <f t="shared" si="13"/>
        <v>NO</v>
      </c>
    </row>
    <row r="427" spans="1:8" x14ac:dyDescent="0.4">
      <c r="A427" s="2">
        <v>0.42109999999999997</v>
      </c>
      <c r="B427" s="1">
        <v>4.2110000000000002E-2</v>
      </c>
      <c r="C427" s="1">
        <v>29260000</v>
      </c>
      <c r="D427" s="1">
        <v>-90530</v>
      </c>
      <c r="E427" s="1">
        <v>0</v>
      </c>
      <c r="G427" t="str">
        <f t="shared" si="12"/>
        <v>NO</v>
      </c>
      <c r="H427" t="str">
        <f t="shared" si="13"/>
        <v>NO</v>
      </c>
    </row>
    <row r="428" spans="1:8" x14ac:dyDescent="0.4">
      <c r="A428" s="2">
        <v>0.43159999999999998</v>
      </c>
      <c r="B428" s="1">
        <v>4.2110000000000002E-2</v>
      </c>
      <c r="C428" s="1">
        <v>29370000</v>
      </c>
      <c r="D428" s="1">
        <v>-634000</v>
      </c>
      <c r="E428" s="1">
        <v>0</v>
      </c>
      <c r="G428" t="str">
        <f t="shared" si="12"/>
        <v>NO</v>
      </c>
      <c r="H428" t="str">
        <f t="shared" si="13"/>
        <v>NO</v>
      </c>
    </row>
    <row r="429" spans="1:8" x14ac:dyDescent="0.4">
      <c r="A429" s="2">
        <v>0.44209999999999999</v>
      </c>
      <c r="B429" s="1">
        <v>4.2110000000000002E-2</v>
      </c>
      <c r="C429" s="1">
        <v>29610000</v>
      </c>
      <c r="D429" s="1">
        <v>-1166000</v>
      </c>
      <c r="E429" s="1">
        <v>0</v>
      </c>
      <c r="G429" t="str">
        <f t="shared" si="12"/>
        <v>NO</v>
      </c>
      <c r="H429" t="str">
        <f t="shared" si="13"/>
        <v>NO</v>
      </c>
    </row>
    <row r="430" spans="1:8" x14ac:dyDescent="0.4">
      <c r="A430" s="2">
        <v>0.4526</v>
      </c>
      <c r="B430" s="1">
        <v>4.2110000000000002E-2</v>
      </c>
      <c r="C430" s="1">
        <v>29970000</v>
      </c>
      <c r="D430" s="1">
        <v>-1694000</v>
      </c>
      <c r="E430" s="1">
        <v>0</v>
      </c>
      <c r="G430" t="str">
        <f t="shared" si="12"/>
        <v>NO</v>
      </c>
      <c r="H430" t="str">
        <f t="shared" si="13"/>
        <v>NO</v>
      </c>
    </row>
    <row r="431" spans="1:8" x14ac:dyDescent="0.4">
      <c r="A431" s="2">
        <v>0.4632</v>
      </c>
      <c r="B431" s="1">
        <v>4.2110000000000002E-2</v>
      </c>
      <c r="C431" s="1">
        <v>30440000</v>
      </c>
      <c r="D431" s="1">
        <v>-2226000</v>
      </c>
      <c r="E431" s="1">
        <v>0</v>
      </c>
      <c r="G431" t="str">
        <f t="shared" si="12"/>
        <v>NO</v>
      </c>
      <c r="H431" t="str">
        <f t="shared" si="13"/>
        <v>NO</v>
      </c>
    </row>
    <row r="432" spans="1:8" x14ac:dyDescent="0.4">
      <c r="A432" s="2">
        <v>0.47370000000000001</v>
      </c>
      <c r="B432" s="1">
        <v>4.2110000000000002E-2</v>
      </c>
      <c r="C432" s="1">
        <v>31050000</v>
      </c>
      <c r="D432" s="1">
        <v>-2768000</v>
      </c>
      <c r="E432" s="1">
        <v>0</v>
      </c>
      <c r="G432" t="str">
        <f t="shared" si="12"/>
        <v>NO</v>
      </c>
      <c r="H432" t="str">
        <f t="shared" si="13"/>
        <v>NO</v>
      </c>
    </row>
    <row r="433" spans="1:8" x14ac:dyDescent="0.4">
      <c r="A433" s="2">
        <v>0.48420000000000002</v>
      </c>
      <c r="B433" s="1">
        <v>4.2110000000000002E-2</v>
      </c>
      <c r="C433" s="1">
        <v>31780000</v>
      </c>
      <c r="D433" s="1">
        <v>-3329000</v>
      </c>
      <c r="E433" s="1">
        <v>0</v>
      </c>
      <c r="G433" t="str">
        <f t="shared" si="12"/>
        <v>NO</v>
      </c>
      <c r="H433" t="str">
        <f t="shared" si="13"/>
        <v>NO</v>
      </c>
    </row>
    <row r="434" spans="1:8" x14ac:dyDescent="0.4">
      <c r="A434" s="2">
        <v>0.49469999999999997</v>
      </c>
      <c r="B434" s="1">
        <v>4.2110000000000002E-2</v>
      </c>
      <c r="C434" s="1">
        <v>32640000</v>
      </c>
      <c r="D434" s="1">
        <v>-3917000</v>
      </c>
      <c r="E434" s="1">
        <v>0</v>
      </c>
      <c r="G434" t="str">
        <f t="shared" si="12"/>
        <v>NO</v>
      </c>
      <c r="H434" t="str">
        <f t="shared" si="13"/>
        <v>NO</v>
      </c>
    </row>
    <row r="435" spans="1:8" x14ac:dyDescent="0.4">
      <c r="A435" s="2">
        <v>0.50529999999999997</v>
      </c>
      <c r="B435" s="1">
        <v>4.2110000000000002E-2</v>
      </c>
      <c r="C435" s="1">
        <v>33640000</v>
      </c>
      <c r="D435" s="1">
        <v>-4537000</v>
      </c>
      <c r="E435" s="1">
        <v>0</v>
      </c>
      <c r="G435" t="str">
        <f t="shared" si="12"/>
        <v>NO</v>
      </c>
      <c r="H435" t="str">
        <f t="shared" si="13"/>
        <v>NO</v>
      </c>
    </row>
    <row r="436" spans="1:8" x14ac:dyDescent="0.4">
      <c r="A436" s="2">
        <v>0.51580000000000004</v>
      </c>
      <c r="B436" s="1">
        <v>4.2110000000000002E-2</v>
      </c>
      <c r="C436" s="1">
        <v>34790000</v>
      </c>
      <c r="D436" s="1">
        <v>-5201000</v>
      </c>
      <c r="E436" s="1">
        <v>0</v>
      </c>
      <c r="G436" t="str">
        <f t="shared" si="12"/>
        <v>NO</v>
      </c>
      <c r="H436" t="str">
        <f t="shared" si="13"/>
        <v>NO</v>
      </c>
    </row>
    <row r="437" spans="1:8" x14ac:dyDescent="0.4">
      <c r="A437" s="2">
        <v>0.52629999999999999</v>
      </c>
      <c r="B437" s="1">
        <v>4.2110000000000002E-2</v>
      </c>
      <c r="C437" s="1">
        <v>36100000</v>
      </c>
      <c r="D437" s="1">
        <v>-5916000</v>
      </c>
      <c r="E437" s="1">
        <v>0</v>
      </c>
      <c r="G437" t="str">
        <f t="shared" si="12"/>
        <v>NO</v>
      </c>
      <c r="H437" t="str">
        <f t="shared" si="13"/>
        <v>NO</v>
      </c>
    </row>
    <row r="438" spans="1:8" x14ac:dyDescent="0.4">
      <c r="A438" s="2">
        <v>0.53680000000000005</v>
      </c>
      <c r="B438" s="1">
        <v>4.2110000000000002E-2</v>
      </c>
      <c r="C438" s="1">
        <v>37570000</v>
      </c>
      <c r="D438" s="1">
        <v>-6693000</v>
      </c>
      <c r="E438" s="1">
        <v>0</v>
      </c>
      <c r="G438" t="str">
        <f t="shared" si="12"/>
        <v>NO</v>
      </c>
      <c r="H438" t="str">
        <f t="shared" si="13"/>
        <v>NO</v>
      </c>
    </row>
    <row r="439" spans="1:8" x14ac:dyDescent="0.4">
      <c r="A439" s="2">
        <v>0.5474</v>
      </c>
      <c r="B439" s="1">
        <v>4.2110000000000002E-2</v>
      </c>
      <c r="C439" s="1">
        <v>39240000</v>
      </c>
      <c r="D439" s="1">
        <v>-7543000</v>
      </c>
      <c r="E439" s="1">
        <v>0</v>
      </c>
      <c r="G439" t="str">
        <f t="shared" si="12"/>
        <v>NO</v>
      </c>
      <c r="H439" t="str">
        <f t="shared" si="13"/>
        <v>NO</v>
      </c>
    </row>
    <row r="440" spans="1:8" x14ac:dyDescent="0.4">
      <c r="A440" s="2">
        <v>0.55789999999999995</v>
      </c>
      <c r="B440" s="1">
        <v>4.2110000000000002E-2</v>
      </c>
      <c r="C440" s="1">
        <v>41100000</v>
      </c>
      <c r="D440" s="1">
        <v>-8480000</v>
      </c>
      <c r="E440" s="1">
        <v>0</v>
      </c>
      <c r="G440" t="str">
        <f t="shared" si="12"/>
        <v>NO</v>
      </c>
      <c r="H440" t="str">
        <f t="shared" si="13"/>
        <v>NO</v>
      </c>
    </row>
    <row r="441" spans="1:8" x14ac:dyDescent="0.4">
      <c r="A441" s="2">
        <v>0.56840000000000002</v>
      </c>
      <c r="B441" s="1">
        <v>4.2110000000000002E-2</v>
      </c>
      <c r="C441" s="1">
        <v>43190000</v>
      </c>
      <c r="D441" s="1">
        <v>-9520000</v>
      </c>
      <c r="E441" s="1">
        <v>0</v>
      </c>
      <c r="G441" t="str">
        <f t="shared" si="12"/>
        <v>NO</v>
      </c>
      <c r="H441" t="str">
        <f t="shared" si="13"/>
        <v>NO</v>
      </c>
    </row>
    <row r="442" spans="1:8" x14ac:dyDescent="0.4">
      <c r="A442" s="2">
        <v>0.57889999999999997</v>
      </c>
      <c r="B442" s="1">
        <v>4.2110000000000002E-2</v>
      </c>
      <c r="C442" s="1">
        <v>45520000</v>
      </c>
      <c r="D442" s="1">
        <v>-10680000</v>
      </c>
      <c r="E442" s="1">
        <v>0</v>
      </c>
      <c r="G442" t="str">
        <f t="shared" si="12"/>
        <v>NO</v>
      </c>
      <c r="H442" t="str">
        <f t="shared" si="13"/>
        <v>NO</v>
      </c>
    </row>
    <row r="443" spans="1:8" x14ac:dyDescent="0.4">
      <c r="A443" s="2">
        <v>0.58950000000000002</v>
      </c>
      <c r="B443" s="1">
        <v>4.2110000000000002E-2</v>
      </c>
      <c r="C443" s="1">
        <v>48130000</v>
      </c>
      <c r="D443" s="1">
        <v>-11980000</v>
      </c>
      <c r="E443" s="1">
        <v>0</v>
      </c>
      <c r="G443" t="str">
        <f t="shared" si="12"/>
        <v>NO</v>
      </c>
      <c r="H443" t="str">
        <f t="shared" si="13"/>
        <v>NO</v>
      </c>
    </row>
    <row r="444" spans="1:8" x14ac:dyDescent="0.4">
      <c r="A444" s="2">
        <v>0.6</v>
      </c>
      <c r="B444" s="1">
        <v>4.2110000000000002E-2</v>
      </c>
      <c r="C444" s="1">
        <v>51050000</v>
      </c>
      <c r="D444" s="1">
        <v>-13440000</v>
      </c>
      <c r="E444" s="1">
        <v>0</v>
      </c>
      <c r="G444" t="str">
        <f t="shared" si="12"/>
        <v>NO</v>
      </c>
      <c r="H444" t="str">
        <f t="shared" si="13"/>
        <v>NO</v>
      </c>
    </row>
    <row r="445" spans="1:8" x14ac:dyDescent="0.4">
      <c r="A445" s="2">
        <v>0.61050000000000004</v>
      </c>
      <c r="B445" s="1">
        <v>4.2110000000000002E-2</v>
      </c>
      <c r="C445" s="1">
        <v>54300000</v>
      </c>
      <c r="D445" s="1">
        <v>-15100000</v>
      </c>
      <c r="E445" s="1">
        <v>0</v>
      </c>
      <c r="G445" t="str">
        <f t="shared" si="12"/>
        <v>NO</v>
      </c>
      <c r="H445" t="str">
        <f t="shared" si="13"/>
        <v>NO</v>
      </c>
    </row>
    <row r="446" spans="1:8" x14ac:dyDescent="0.4">
      <c r="A446" s="2">
        <v>0.62109999999999999</v>
      </c>
      <c r="B446" s="1">
        <v>4.2110000000000002E-2</v>
      </c>
      <c r="C446" s="1">
        <v>57950000</v>
      </c>
      <c r="D446" s="1">
        <v>-16990000</v>
      </c>
      <c r="E446" s="1">
        <v>0</v>
      </c>
      <c r="G446" t="str">
        <f t="shared" si="12"/>
        <v>NO</v>
      </c>
      <c r="H446" t="str">
        <f t="shared" si="13"/>
        <v>NO</v>
      </c>
    </row>
    <row r="447" spans="1:8" x14ac:dyDescent="0.4">
      <c r="A447" s="2">
        <v>0.63160000000000005</v>
      </c>
      <c r="B447" s="1">
        <v>4.2110000000000002E-2</v>
      </c>
      <c r="C447" s="1">
        <v>62030000</v>
      </c>
      <c r="D447" s="1">
        <v>-19140000</v>
      </c>
      <c r="E447" s="1">
        <v>0</v>
      </c>
      <c r="G447" t="str">
        <f t="shared" si="12"/>
        <v>NO</v>
      </c>
      <c r="H447" t="str">
        <f t="shared" si="13"/>
        <v>NO</v>
      </c>
    </row>
    <row r="448" spans="1:8" x14ac:dyDescent="0.4">
      <c r="A448" s="2">
        <v>0.6421</v>
      </c>
      <c r="B448" s="1">
        <v>4.2110000000000002E-2</v>
      </c>
      <c r="C448" s="1">
        <v>66610000</v>
      </c>
      <c r="D448" s="1">
        <v>-21620000</v>
      </c>
      <c r="E448" s="1">
        <v>0</v>
      </c>
      <c r="G448" t="str">
        <f t="shared" si="12"/>
        <v>NO</v>
      </c>
      <c r="H448" t="str">
        <f t="shared" si="13"/>
        <v>NO</v>
      </c>
    </row>
    <row r="449" spans="1:8" x14ac:dyDescent="0.4">
      <c r="A449" s="2">
        <v>0.65259999999999996</v>
      </c>
      <c r="B449" s="1">
        <v>4.2110000000000002E-2</v>
      </c>
      <c r="C449" s="1">
        <v>71750000</v>
      </c>
      <c r="D449" s="1">
        <v>-24480000</v>
      </c>
      <c r="E449" s="1">
        <v>0</v>
      </c>
      <c r="G449" t="str">
        <f t="shared" si="12"/>
        <v>NO</v>
      </c>
      <c r="H449" t="str">
        <f t="shared" si="13"/>
        <v>NO</v>
      </c>
    </row>
    <row r="450" spans="1:8" x14ac:dyDescent="0.4">
      <c r="A450" s="2">
        <v>0.66320000000000001</v>
      </c>
      <c r="B450" s="1">
        <v>4.2110000000000002E-2</v>
      </c>
      <c r="C450" s="1">
        <v>77540000</v>
      </c>
      <c r="D450" s="1">
        <v>-27790000</v>
      </c>
      <c r="E450" s="1">
        <v>0</v>
      </c>
      <c r="G450" t="str">
        <f t="shared" si="12"/>
        <v>NO</v>
      </c>
      <c r="H450" t="str">
        <f t="shared" si="13"/>
        <v>NO</v>
      </c>
    </row>
    <row r="451" spans="1:8" x14ac:dyDescent="0.4">
      <c r="A451" s="2">
        <v>0.67369999999999997</v>
      </c>
      <c r="B451" s="1">
        <v>4.2110000000000002E-2</v>
      </c>
      <c r="C451" s="1">
        <v>84080000</v>
      </c>
      <c r="D451" s="1">
        <v>-31650000</v>
      </c>
      <c r="E451" s="1">
        <v>0</v>
      </c>
      <c r="G451" t="str">
        <f t="shared" si="12"/>
        <v>NO</v>
      </c>
      <c r="H451" t="str">
        <f t="shared" si="13"/>
        <v>NO</v>
      </c>
    </row>
    <row r="452" spans="1:8" x14ac:dyDescent="0.4">
      <c r="A452" s="2">
        <v>0.68420000000000003</v>
      </c>
      <c r="B452" s="1">
        <v>4.2110000000000002E-2</v>
      </c>
      <c r="C452" s="1">
        <v>91460000</v>
      </c>
      <c r="D452" s="1">
        <v>-36170000</v>
      </c>
      <c r="E452" s="1">
        <v>0</v>
      </c>
      <c r="G452" t="str">
        <f t="shared" ref="G452:G515" si="14">IF(A452=0.01053,((E452-0.5)/(1/190))/-0.5,"NO")</f>
        <v>NO</v>
      </c>
      <c r="H452" t="str">
        <f t="shared" ref="H452:H515" si="15">IF(A452=0.9895,((E452+0.5)/(1/190))/0.5,"NO")</f>
        <v>NO</v>
      </c>
    </row>
    <row r="453" spans="1:8" x14ac:dyDescent="0.4">
      <c r="A453" s="2">
        <v>0.69469999999999998</v>
      </c>
      <c r="B453" s="1">
        <v>4.2110000000000002E-2</v>
      </c>
      <c r="C453" s="1">
        <v>99840000</v>
      </c>
      <c r="D453" s="1">
        <v>-41500000</v>
      </c>
      <c r="E453" s="1">
        <v>0</v>
      </c>
      <c r="G453" t="str">
        <f t="shared" si="14"/>
        <v>NO</v>
      </c>
      <c r="H453" t="str">
        <f t="shared" si="15"/>
        <v>NO</v>
      </c>
    </row>
    <row r="454" spans="1:8" x14ac:dyDescent="0.4">
      <c r="A454" s="2">
        <v>0.70530000000000004</v>
      </c>
      <c r="B454" s="1">
        <v>4.2110000000000002E-2</v>
      </c>
      <c r="C454" s="1">
        <v>109400000</v>
      </c>
      <c r="D454" s="1">
        <v>-47810000</v>
      </c>
      <c r="E454" s="1">
        <v>0</v>
      </c>
      <c r="G454" t="str">
        <f t="shared" si="14"/>
        <v>NO</v>
      </c>
      <c r="H454" t="str">
        <f t="shared" si="15"/>
        <v>NO</v>
      </c>
    </row>
    <row r="455" spans="1:8" x14ac:dyDescent="0.4">
      <c r="A455" s="2">
        <v>0.71579999999999999</v>
      </c>
      <c r="B455" s="1">
        <v>4.2110000000000002E-2</v>
      </c>
      <c r="C455" s="1">
        <v>120200000</v>
      </c>
      <c r="D455" s="1">
        <v>-55320000</v>
      </c>
      <c r="E455" s="1">
        <v>0</v>
      </c>
      <c r="G455" t="str">
        <f t="shared" si="14"/>
        <v>NO</v>
      </c>
      <c r="H455" t="str">
        <f t="shared" si="15"/>
        <v>NO</v>
      </c>
    </row>
    <row r="456" spans="1:8" x14ac:dyDescent="0.4">
      <c r="A456" s="2">
        <v>0.72629999999999995</v>
      </c>
      <c r="B456" s="1">
        <v>4.2110000000000002E-2</v>
      </c>
      <c r="C456" s="1">
        <v>132700000</v>
      </c>
      <c r="D456" s="1">
        <v>-64330000</v>
      </c>
      <c r="E456" s="1">
        <v>0</v>
      </c>
      <c r="G456" t="str">
        <f t="shared" si="14"/>
        <v>NO</v>
      </c>
      <c r="H456" t="str">
        <f t="shared" si="15"/>
        <v>NO</v>
      </c>
    </row>
    <row r="457" spans="1:8" x14ac:dyDescent="0.4">
      <c r="A457" s="2">
        <v>0.73680000000000001</v>
      </c>
      <c r="B457" s="1">
        <v>4.2110000000000002E-2</v>
      </c>
      <c r="C457" s="1">
        <v>146900000</v>
      </c>
      <c r="D457" s="1">
        <v>-75210000</v>
      </c>
      <c r="E457" s="1">
        <v>0</v>
      </c>
      <c r="G457" t="str">
        <f t="shared" si="14"/>
        <v>NO</v>
      </c>
      <c r="H457" t="str">
        <f t="shared" si="15"/>
        <v>NO</v>
      </c>
    </row>
    <row r="458" spans="1:8" x14ac:dyDescent="0.4">
      <c r="A458" s="2">
        <v>0.74739999999999995</v>
      </c>
      <c r="B458" s="1">
        <v>4.2110000000000002E-2</v>
      </c>
      <c r="C458" s="1">
        <v>163300000</v>
      </c>
      <c r="D458" s="1">
        <v>-88430000</v>
      </c>
      <c r="E458" s="1">
        <v>0</v>
      </c>
      <c r="G458" t="str">
        <f t="shared" si="14"/>
        <v>NO</v>
      </c>
      <c r="H458" t="str">
        <f t="shared" si="15"/>
        <v>NO</v>
      </c>
    </row>
    <row r="459" spans="1:8" x14ac:dyDescent="0.4">
      <c r="A459" s="2">
        <v>0.75790000000000002</v>
      </c>
      <c r="B459" s="1">
        <v>4.2110000000000002E-2</v>
      </c>
      <c r="C459" s="1">
        <v>182200000</v>
      </c>
      <c r="D459" s="1">
        <v>-104600000</v>
      </c>
      <c r="E459" s="1">
        <v>0</v>
      </c>
      <c r="G459" t="str">
        <f t="shared" si="14"/>
        <v>NO</v>
      </c>
      <c r="H459" t="str">
        <f t="shared" si="15"/>
        <v>NO</v>
      </c>
    </row>
    <row r="460" spans="1:8" x14ac:dyDescent="0.4">
      <c r="A460" s="2">
        <v>0.76839999999999997</v>
      </c>
      <c r="B460" s="1">
        <v>4.2110000000000002E-2</v>
      </c>
      <c r="C460" s="1">
        <v>204200000</v>
      </c>
      <c r="D460" s="1">
        <v>-124700000</v>
      </c>
      <c r="E460" s="1">
        <v>0</v>
      </c>
      <c r="G460" t="str">
        <f t="shared" si="14"/>
        <v>NO</v>
      </c>
      <c r="H460" t="str">
        <f t="shared" si="15"/>
        <v>NO</v>
      </c>
    </row>
    <row r="461" spans="1:8" x14ac:dyDescent="0.4">
      <c r="A461" s="2">
        <v>0.77890000000000004</v>
      </c>
      <c r="B461" s="1">
        <v>4.2110000000000002E-2</v>
      </c>
      <c r="C461" s="1">
        <v>229600000</v>
      </c>
      <c r="D461" s="1">
        <v>-149600000</v>
      </c>
      <c r="E461" s="1">
        <v>0</v>
      </c>
      <c r="G461" t="str">
        <f t="shared" si="14"/>
        <v>NO</v>
      </c>
      <c r="H461" t="str">
        <f t="shared" si="15"/>
        <v>NO</v>
      </c>
    </row>
    <row r="462" spans="1:8" x14ac:dyDescent="0.4">
      <c r="A462" s="2">
        <v>0.78949999999999998</v>
      </c>
      <c r="B462" s="1">
        <v>4.2110000000000002E-2</v>
      </c>
      <c r="C462" s="1">
        <v>259200000</v>
      </c>
      <c r="D462" s="1">
        <v>-181000000</v>
      </c>
      <c r="E462" s="1">
        <v>0</v>
      </c>
      <c r="G462" t="str">
        <f t="shared" si="14"/>
        <v>NO</v>
      </c>
      <c r="H462" t="str">
        <f t="shared" si="15"/>
        <v>NO</v>
      </c>
    </row>
    <row r="463" spans="1:8" x14ac:dyDescent="0.4">
      <c r="A463" s="2">
        <v>0.8</v>
      </c>
      <c r="B463" s="1">
        <v>4.2110000000000002E-2</v>
      </c>
      <c r="C463" s="1">
        <v>293700000</v>
      </c>
      <c r="D463" s="1">
        <v>-220900000</v>
      </c>
      <c r="E463" s="1">
        <v>0</v>
      </c>
      <c r="G463" t="str">
        <f t="shared" si="14"/>
        <v>NO</v>
      </c>
      <c r="H463" t="str">
        <f t="shared" si="15"/>
        <v>NO</v>
      </c>
    </row>
    <row r="464" spans="1:8" x14ac:dyDescent="0.4">
      <c r="A464" s="2">
        <v>0.8105</v>
      </c>
      <c r="B464" s="1">
        <v>4.2110000000000002E-2</v>
      </c>
      <c r="C464" s="1">
        <v>333800000</v>
      </c>
      <c r="D464" s="1">
        <v>-272100000</v>
      </c>
      <c r="E464" s="1">
        <v>0</v>
      </c>
      <c r="G464" t="str">
        <f t="shared" si="14"/>
        <v>NO</v>
      </c>
      <c r="H464" t="str">
        <f t="shared" si="15"/>
        <v>NO</v>
      </c>
    </row>
    <row r="465" spans="1:8" x14ac:dyDescent="0.4">
      <c r="A465" s="2">
        <v>0.82110000000000005</v>
      </c>
      <c r="B465" s="1">
        <v>4.2110000000000002E-2</v>
      </c>
      <c r="C465" s="1">
        <v>380300000</v>
      </c>
      <c r="D465" s="1">
        <v>-338600000</v>
      </c>
      <c r="E465" s="1">
        <v>0</v>
      </c>
      <c r="G465" t="str">
        <f t="shared" si="14"/>
        <v>NO</v>
      </c>
      <c r="H465" t="str">
        <f t="shared" si="15"/>
        <v>NO</v>
      </c>
    </row>
    <row r="466" spans="1:8" x14ac:dyDescent="0.4">
      <c r="A466" s="2">
        <v>0.83160000000000001</v>
      </c>
      <c r="B466" s="1">
        <v>4.2110000000000002E-2</v>
      </c>
      <c r="C466" s="1">
        <v>433800000</v>
      </c>
      <c r="D466" s="1">
        <v>-426200000</v>
      </c>
      <c r="E466" s="1">
        <v>0</v>
      </c>
      <c r="G466" t="str">
        <f t="shared" si="14"/>
        <v>NO</v>
      </c>
      <c r="H466" t="str">
        <f t="shared" si="15"/>
        <v>NO</v>
      </c>
    </row>
    <row r="467" spans="1:8" x14ac:dyDescent="0.4">
      <c r="A467" s="2">
        <v>0.84209999999999996</v>
      </c>
      <c r="B467" s="1">
        <v>4.2110000000000002E-2</v>
      </c>
      <c r="C467" s="1">
        <v>494400000</v>
      </c>
      <c r="D467" s="1">
        <v>-542700000</v>
      </c>
      <c r="E467" s="1">
        <v>0</v>
      </c>
      <c r="G467" t="str">
        <f t="shared" si="14"/>
        <v>NO</v>
      </c>
      <c r="H467" t="str">
        <f t="shared" si="15"/>
        <v>NO</v>
      </c>
    </row>
    <row r="468" spans="1:8" x14ac:dyDescent="0.4">
      <c r="A468" s="2">
        <v>0.85260000000000002</v>
      </c>
      <c r="B468" s="1">
        <v>4.2110000000000002E-2</v>
      </c>
      <c r="C468" s="1">
        <v>561000000</v>
      </c>
      <c r="D468" s="1">
        <v>-700000000</v>
      </c>
      <c r="E468" s="1">
        <v>0</v>
      </c>
      <c r="G468" t="str">
        <f t="shared" si="14"/>
        <v>NO</v>
      </c>
      <c r="H468" t="str">
        <f t="shared" si="15"/>
        <v>NO</v>
      </c>
    </row>
    <row r="469" spans="1:8" x14ac:dyDescent="0.4">
      <c r="A469" s="2">
        <v>0.86319999999999997</v>
      </c>
      <c r="B469" s="1">
        <v>4.2110000000000002E-2</v>
      </c>
      <c r="C469" s="1">
        <v>629800000</v>
      </c>
      <c r="D469" s="1">
        <v>-914700000</v>
      </c>
      <c r="E469" s="1">
        <v>0</v>
      </c>
      <c r="G469" t="str">
        <f t="shared" si="14"/>
        <v>NO</v>
      </c>
      <c r="H469" t="str">
        <f t="shared" si="15"/>
        <v>NO</v>
      </c>
    </row>
    <row r="470" spans="1:8" x14ac:dyDescent="0.4">
      <c r="A470" s="2">
        <v>0.87370000000000003</v>
      </c>
      <c r="B470" s="1">
        <v>4.2110000000000002E-2</v>
      </c>
      <c r="C470" s="1">
        <v>691600000</v>
      </c>
      <c r="D470" s="1">
        <v>-1211000000</v>
      </c>
      <c r="E470" s="1">
        <v>0</v>
      </c>
      <c r="G470" t="str">
        <f t="shared" si="14"/>
        <v>NO</v>
      </c>
      <c r="H470" t="str">
        <f t="shared" si="15"/>
        <v>NO</v>
      </c>
    </row>
    <row r="471" spans="1:8" x14ac:dyDescent="0.4">
      <c r="A471" s="2">
        <v>0.88419999999999999</v>
      </c>
      <c r="B471" s="1">
        <v>4.2110000000000002E-2</v>
      </c>
      <c r="C471" s="1">
        <v>726100000</v>
      </c>
      <c r="D471" s="1">
        <v>-1624000000</v>
      </c>
      <c r="E471" s="1">
        <v>0</v>
      </c>
      <c r="G471" t="str">
        <f t="shared" si="14"/>
        <v>NO</v>
      </c>
      <c r="H471" t="str">
        <f t="shared" si="15"/>
        <v>NO</v>
      </c>
    </row>
    <row r="472" spans="1:8" x14ac:dyDescent="0.4">
      <c r="A472" s="2">
        <v>0.89470000000000005</v>
      </c>
      <c r="B472" s="1">
        <v>4.2110000000000002E-2</v>
      </c>
      <c r="C472" s="1">
        <v>690300000</v>
      </c>
      <c r="D472" s="1">
        <v>-2197000000</v>
      </c>
      <c r="E472" s="1">
        <v>0</v>
      </c>
      <c r="G472" t="str">
        <f t="shared" si="14"/>
        <v>NO</v>
      </c>
      <c r="H472" t="str">
        <f t="shared" si="15"/>
        <v>NO</v>
      </c>
    </row>
    <row r="473" spans="1:8" x14ac:dyDescent="0.4">
      <c r="A473" s="2">
        <v>0.90529999999999999</v>
      </c>
      <c r="B473" s="1">
        <v>4.2110000000000002E-2</v>
      </c>
      <c r="C473" s="1">
        <v>497800000</v>
      </c>
      <c r="D473" s="1">
        <v>-2985000000</v>
      </c>
      <c r="E473" s="1">
        <v>-0.31790000000000002</v>
      </c>
      <c r="G473" t="str">
        <f t="shared" si="14"/>
        <v>NO</v>
      </c>
      <c r="H473" t="str">
        <f t="shared" si="15"/>
        <v>NO</v>
      </c>
    </row>
    <row r="474" spans="1:8" x14ac:dyDescent="0.4">
      <c r="A474" s="2">
        <v>0.91579999999999995</v>
      </c>
      <c r="B474" s="1">
        <v>4.2110000000000002E-2</v>
      </c>
      <c r="C474" s="1">
        <v>-20330000</v>
      </c>
      <c r="D474" s="1">
        <v>-4025000000</v>
      </c>
      <c r="E474" s="1">
        <v>2.0659999999999998</v>
      </c>
      <c r="G474" t="str">
        <f t="shared" si="14"/>
        <v>NO</v>
      </c>
      <c r="H474" t="str">
        <f t="shared" si="15"/>
        <v>NO</v>
      </c>
    </row>
    <row r="475" spans="1:8" x14ac:dyDescent="0.4">
      <c r="A475" s="2">
        <v>0.92630000000000001</v>
      </c>
      <c r="B475" s="1">
        <v>4.2110000000000002E-2</v>
      </c>
      <c r="C475" s="1">
        <v>-1177000000</v>
      </c>
      <c r="D475" s="1">
        <v>-5261000000</v>
      </c>
      <c r="E475" s="1">
        <v>-8.5449999999999999</v>
      </c>
      <c r="G475" t="str">
        <f t="shared" si="14"/>
        <v>NO</v>
      </c>
      <c r="H475" t="str">
        <f t="shared" si="15"/>
        <v>NO</v>
      </c>
    </row>
    <row r="476" spans="1:8" x14ac:dyDescent="0.4">
      <c r="A476" s="2">
        <v>0.93679999999999997</v>
      </c>
      <c r="B476" s="1">
        <v>4.2110000000000002E-2</v>
      </c>
      <c r="C476" s="1">
        <v>-3491000000</v>
      </c>
      <c r="D476" s="1">
        <v>-6359000000</v>
      </c>
      <c r="E476" s="1">
        <v>23.67</v>
      </c>
      <c r="G476" t="str">
        <f t="shared" si="14"/>
        <v>NO</v>
      </c>
      <c r="H476" t="str">
        <f t="shared" si="15"/>
        <v>NO</v>
      </c>
    </row>
    <row r="477" spans="1:8" x14ac:dyDescent="0.4">
      <c r="A477" s="2">
        <v>0.94740000000000002</v>
      </c>
      <c r="B477" s="1">
        <v>4.2110000000000002E-2</v>
      </c>
      <c r="C477" s="1">
        <v>-7619000000</v>
      </c>
      <c r="D477" s="1">
        <v>-6319000000</v>
      </c>
      <c r="E477" s="1">
        <v>-53.99</v>
      </c>
      <c r="G477" t="str">
        <f t="shared" si="14"/>
        <v>NO</v>
      </c>
      <c r="H477" t="str">
        <f t="shared" si="15"/>
        <v>NO</v>
      </c>
    </row>
    <row r="478" spans="1:8" x14ac:dyDescent="0.4">
      <c r="A478" s="2">
        <v>0.95789999999999997</v>
      </c>
      <c r="B478" s="1">
        <v>4.2110000000000002E-2</v>
      </c>
      <c r="C478" s="1">
        <v>-13650000000</v>
      </c>
      <c r="D478" s="1">
        <v>-3080000000</v>
      </c>
      <c r="E478" s="1">
        <v>27.95</v>
      </c>
      <c r="G478" t="str">
        <f t="shared" si="14"/>
        <v>NO</v>
      </c>
      <c r="H478" t="str">
        <f t="shared" si="15"/>
        <v>NO</v>
      </c>
    </row>
    <row r="479" spans="1:8" x14ac:dyDescent="0.4">
      <c r="A479" s="2">
        <v>0.96840000000000004</v>
      </c>
      <c r="B479" s="1">
        <v>4.2110000000000002E-2</v>
      </c>
      <c r="C479" s="1">
        <v>-18560000000</v>
      </c>
      <c r="D479" s="1">
        <v>5444000000</v>
      </c>
      <c r="E479" s="1">
        <v>-83.19</v>
      </c>
      <c r="G479" t="str">
        <f t="shared" si="14"/>
        <v>NO</v>
      </c>
      <c r="H479" t="str">
        <f t="shared" si="15"/>
        <v>NO</v>
      </c>
    </row>
    <row r="480" spans="1:8" x14ac:dyDescent="0.4">
      <c r="A480" s="2">
        <v>0.97889999999999999</v>
      </c>
      <c r="B480" s="1">
        <v>4.2110000000000002E-2</v>
      </c>
      <c r="C480" s="1">
        <v>-11800000000</v>
      </c>
      <c r="D480" s="1">
        <v>14630000000</v>
      </c>
      <c r="E480" s="1">
        <v>-478.1</v>
      </c>
      <c r="G480" t="str">
        <f t="shared" si="14"/>
        <v>NO</v>
      </c>
      <c r="H480" t="str">
        <f t="shared" si="15"/>
        <v>NO</v>
      </c>
    </row>
    <row r="481" spans="1:8" x14ac:dyDescent="0.4">
      <c r="A481" s="2">
        <v>0.98950000000000005</v>
      </c>
      <c r="B481" s="1">
        <v>4.2110000000000002E-2</v>
      </c>
      <c r="C481" s="1">
        <v>4409000000</v>
      </c>
      <c r="D481" s="1">
        <v>13390000000</v>
      </c>
      <c r="E481" s="1">
        <v>-646.5</v>
      </c>
      <c r="G481" t="str">
        <f t="shared" si="14"/>
        <v>NO</v>
      </c>
      <c r="H481">
        <f t="shared" si="15"/>
        <v>-245480</v>
      </c>
    </row>
    <row r="482" spans="1:8" x14ac:dyDescent="0.4">
      <c r="A482" s="2">
        <v>1</v>
      </c>
      <c r="B482" s="1">
        <v>4.2110000000000002E-2</v>
      </c>
      <c r="C482" s="1">
        <v>0</v>
      </c>
      <c r="D482" s="1">
        <v>0</v>
      </c>
      <c r="E482" s="1">
        <v>-0.5</v>
      </c>
      <c r="G482" t="str">
        <f t="shared" si="14"/>
        <v>NO</v>
      </c>
      <c r="H482" t="str">
        <f t="shared" si="15"/>
        <v>NO</v>
      </c>
    </row>
    <row r="483" spans="1:8" x14ac:dyDescent="0.4">
      <c r="A483" s="2">
        <v>0</v>
      </c>
      <c r="B483" s="1">
        <v>5.2630000000000003E-2</v>
      </c>
      <c r="C483" s="1">
        <v>0</v>
      </c>
      <c r="D483" s="1">
        <v>0</v>
      </c>
      <c r="E483" s="1">
        <v>0.5</v>
      </c>
      <c r="G483" t="str">
        <f t="shared" si="14"/>
        <v>NO</v>
      </c>
      <c r="H483" t="str">
        <f t="shared" si="15"/>
        <v>NO</v>
      </c>
    </row>
    <row r="484" spans="1:8" x14ac:dyDescent="0.4">
      <c r="A484" s="2">
        <v>1.0529999999999999E-2</v>
      </c>
      <c r="B484" s="1">
        <v>5.2630000000000003E-2</v>
      </c>
      <c r="C484" s="1">
        <v>-1411000000</v>
      </c>
      <c r="D484" s="1">
        <v>-68840000</v>
      </c>
      <c r="E484" s="1">
        <v>-188.7</v>
      </c>
      <c r="G484">
        <f t="shared" si="14"/>
        <v>71896</v>
      </c>
      <c r="H484" t="str">
        <f t="shared" si="15"/>
        <v>NO</v>
      </c>
    </row>
    <row r="485" spans="1:8" x14ac:dyDescent="0.4">
      <c r="A485" s="2">
        <v>2.1049999999999999E-2</v>
      </c>
      <c r="B485" s="1">
        <v>5.2630000000000003E-2</v>
      </c>
      <c r="C485" s="1">
        <v>2794000000</v>
      </c>
      <c r="D485" s="1">
        <v>-844200000</v>
      </c>
      <c r="E485" s="1">
        <v>-170.6</v>
      </c>
      <c r="G485" t="str">
        <f t="shared" si="14"/>
        <v>NO</v>
      </c>
      <c r="H485" t="str">
        <f t="shared" si="15"/>
        <v>NO</v>
      </c>
    </row>
    <row r="486" spans="1:8" x14ac:dyDescent="0.4">
      <c r="A486" s="2">
        <v>3.1579999999999997E-2</v>
      </c>
      <c r="B486" s="1">
        <v>5.2630000000000003E-2</v>
      </c>
      <c r="C486" s="1">
        <v>-443800000</v>
      </c>
      <c r="D486" s="1">
        <v>-2564000000</v>
      </c>
      <c r="E486" s="1">
        <v>207.3</v>
      </c>
      <c r="G486" t="str">
        <f t="shared" si="14"/>
        <v>NO</v>
      </c>
      <c r="H486" t="str">
        <f t="shared" si="15"/>
        <v>NO</v>
      </c>
    </row>
    <row r="487" spans="1:8" x14ac:dyDescent="0.4">
      <c r="A487" s="2">
        <v>4.2110000000000002E-2</v>
      </c>
      <c r="B487" s="1">
        <v>5.2630000000000003E-2</v>
      </c>
      <c r="C487" s="1">
        <v>-2275000000</v>
      </c>
      <c r="D487" s="1">
        <v>-1706000000</v>
      </c>
      <c r="E487" s="1">
        <v>-128.69999999999999</v>
      </c>
      <c r="G487" t="str">
        <f t="shared" si="14"/>
        <v>NO</v>
      </c>
      <c r="H487" t="str">
        <f t="shared" si="15"/>
        <v>NO</v>
      </c>
    </row>
    <row r="488" spans="1:8" x14ac:dyDescent="0.4">
      <c r="A488" s="2">
        <v>5.2630000000000003E-2</v>
      </c>
      <c r="B488" s="1">
        <v>5.2630000000000003E-2</v>
      </c>
      <c r="C488" s="1">
        <v>-2309000000</v>
      </c>
      <c r="D488" s="1">
        <v>-350300000</v>
      </c>
      <c r="E488" s="1">
        <v>49.05</v>
      </c>
      <c r="G488" t="str">
        <f t="shared" si="14"/>
        <v>NO</v>
      </c>
      <c r="H488" t="str">
        <f t="shared" si="15"/>
        <v>NO</v>
      </c>
    </row>
    <row r="489" spans="1:8" x14ac:dyDescent="0.4">
      <c r="A489" s="2">
        <v>6.3159999999999994E-2</v>
      </c>
      <c r="B489" s="1">
        <v>5.2630000000000003E-2</v>
      </c>
      <c r="C489" s="1">
        <v>-1681000000</v>
      </c>
      <c r="D489" s="1">
        <v>501800000</v>
      </c>
      <c r="E489" s="1">
        <v>-15.95</v>
      </c>
      <c r="G489" t="str">
        <f t="shared" si="14"/>
        <v>NO</v>
      </c>
      <c r="H489" t="str">
        <f t="shared" si="15"/>
        <v>NO</v>
      </c>
    </row>
    <row r="490" spans="1:8" x14ac:dyDescent="0.4">
      <c r="A490" s="2">
        <v>7.3679999999999995E-2</v>
      </c>
      <c r="B490" s="1">
        <v>5.2630000000000003E-2</v>
      </c>
      <c r="C490" s="1">
        <v>-1032000000</v>
      </c>
      <c r="D490" s="1">
        <v>832000000</v>
      </c>
      <c r="E490" s="1">
        <v>5.7089999999999996</v>
      </c>
      <c r="G490" t="str">
        <f t="shared" si="14"/>
        <v>NO</v>
      </c>
      <c r="H490" t="str">
        <f t="shared" si="15"/>
        <v>NO</v>
      </c>
    </row>
    <row r="491" spans="1:8" x14ac:dyDescent="0.4">
      <c r="A491" s="2">
        <v>8.4209999999999993E-2</v>
      </c>
      <c r="B491" s="1">
        <v>5.2630000000000003E-2</v>
      </c>
      <c r="C491" s="1">
        <v>-555000000</v>
      </c>
      <c r="D491" s="1">
        <v>857600000</v>
      </c>
      <c r="E491" s="1">
        <v>-1.47</v>
      </c>
      <c r="G491" t="str">
        <f t="shared" si="14"/>
        <v>NO</v>
      </c>
      <c r="H491" t="str">
        <f t="shared" si="15"/>
        <v>NO</v>
      </c>
    </row>
    <row r="492" spans="1:8" x14ac:dyDescent="0.4">
      <c r="A492" s="2">
        <v>9.4740000000000005E-2</v>
      </c>
      <c r="B492" s="1">
        <v>5.2630000000000003E-2</v>
      </c>
      <c r="C492" s="1">
        <v>-251400000</v>
      </c>
      <c r="D492" s="1">
        <v>754600000</v>
      </c>
      <c r="E492" s="1">
        <v>0.22700000000000001</v>
      </c>
      <c r="G492" t="str">
        <f t="shared" si="14"/>
        <v>NO</v>
      </c>
      <c r="H492" t="str">
        <f t="shared" si="15"/>
        <v>NO</v>
      </c>
    </row>
    <row r="493" spans="1:8" x14ac:dyDescent="0.4">
      <c r="A493" s="2">
        <v>0.1053</v>
      </c>
      <c r="B493" s="1">
        <v>5.2630000000000003E-2</v>
      </c>
      <c r="C493" s="1">
        <v>-73810000</v>
      </c>
      <c r="D493" s="1">
        <v>618400000</v>
      </c>
      <c r="E493" s="1">
        <v>0</v>
      </c>
      <c r="G493" t="str">
        <f t="shared" si="14"/>
        <v>NO</v>
      </c>
      <c r="H493" t="str">
        <f t="shared" si="15"/>
        <v>NO</v>
      </c>
    </row>
    <row r="494" spans="1:8" x14ac:dyDescent="0.4">
      <c r="A494" s="2">
        <v>0.1158</v>
      </c>
      <c r="B494" s="1">
        <v>5.2630000000000003E-2</v>
      </c>
      <c r="C494" s="1">
        <v>23460000</v>
      </c>
      <c r="D494" s="1">
        <v>490200000</v>
      </c>
      <c r="E494" s="1">
        <v>0</v>
      </c>
      <c r="G494" t="str">
        <f t="shared" si="14"/>
        <v>NO</v>
      </c>
      <c r="H494" t="str">
        <f t="shared" si="15"/>
        <v>NO</v>
      </c>
    </row>
    <row r="495" spans="1:8" x14ac:dyDescent="0.4">
      <c r="A495" s="2">
        <v>0.1263</v>
      </c>
      <c r="B495" s="1">
        <v>5.2630000000000003E-2</v>
      </c>
      <c r="C495" s="1">
        <v>72860000</v>
      </c>
      <c r="D495" s="1">
        <v>383100000</v>
      </c>
      <c r="E495" s="1">
        <v>0</v>
      </c>
      <c r="G495" t="str">
        <f t="shared" si="14"/>
        <v>NO</v>
      </c>
      <c r="H495" t="str">
        <f t="shared" si="15"/>
        <v>NO</v>
      </c>
    </row>
    <row r="496" spans="1:8" x14ac:dyDescent="0.4">
      <c r="A496" s="2">
        <v>0.1368</v>
      </c>
      <c r="B496" s="1">
        <v>5.2630000000000003E-2</v>
      </c>
      <c r="C496" s="1">
        <v>94930000</v>
      </c>
      <c r="D496" s="1">
        <v>298500000</v>
      </c>
      <c r="E496" s="1">
        <v>0</v>
      </c>
      <c r="G496" t="str">
        <f t="shared" si="14"/>
        <v>NO</v>
      </c>
      <c r="H496" t="str">
        <f t="shared" si="15"/>
        <v>NO</v>
      </c>
    </row>
    <row r="497" spans="1:8" x14ac:dyDescent="0.4">
      <c r="A497" s="2">
        <v>0.1474</v>
      </c>
      <c r="B497" s="1">
        <v>5.2630000000000003E-2</v>
      </c>
      <c r="C497" s="1">
        <v>102000000</v>
      </c>
      <c r="D497" s="1">
        <v>233100000</v>
      </c>
      <c r="E497" s="1">
        <v>0</v>
      </c>
      <c r="G497" t="str">
        <f t="shared" si="14"/>
        <v>NO</v>
      </c>
      <c r="H497" t="str">
        <f t="shared" si="15"/>
        <v>NO</v>
      </c>
    </row>
    <row r="498" spans="1:8" x14ac:dyDescent="0.4">
      <c r="A498" s="2">
        <v>0.15790000000000001</v>
      </c>
      <c r="B498" s="1">
        <v>5.2630000000000003E-2</v>
      </c>
      <c r="C498" s="1">
        <v>101100000</v>
      </c>
      <c r="D498" s="1">
        <v>183000000</v>
      </c>
      <c r="E498" s="1">
        <v>0</v>
      </c>
      <c r="G498" t="str">
        <f t="shared" si="14"/>
        <v>NO</v>
      </c>
      <c r="H498" t="str">
        <f t="shared" si="15"/>
        <v>NO</v>
      </c>
    </row>
    <row r="499" spans="1:8" x14ac:dyDescent="0.4">
      <c r="A499" s="2">
        <v>0.16839999999999999</v>
      </c>
      <c r="B499" s="1">
        <v>5.2630000000000003E-2</v>
      </c>
      <c r="C499" s="1">
        <v>96250000</v>
      </c>
      <c r="D499" s="1">
        <v>144800000</v>
      </c>
      <c r="E499" s="1">
        <v>0</v>
      </c>
      <c r="G499" t="str">
        <f t="shared" si="14"/>
        <v>NO</v>
      </c>
      <c r="H499" t="str">
        <f t="shared" si="15"/>
        <v>NO</v>
      </c>
    </row>
    <row r="500" spans="1:8" x14ac:dyDescent="0.4">
      <c r="A500" s="2">
        <v>0.1789</v>
      </c>
      <c r="B500" s="1">
        <v>5.2630000000000003E-2</v>
      </c>
      <c r="C500" s="1">
        <v>89740000</v>
      </c>
      <c r="D500" s="1">
        <v>115500000</v>
      </c>
      <c r="E500" s="1">
        <v>0</v>
      </c>
      <c r="G500" t="str">
        <f t="shared" si="14"/>
        <v>NO</v>
      </c>
      <c r="H500" t="str">
        <f t="shared" si="15"/>
        <v>NO</v>
      </c>
    </row>
    <row r="501" spans="1:8" x14ac:dyDescent="0.4">
      <c r="A501" s="2">
        <v>0.1895</v>
      </c>
      <c r="B501" s="1">
        <v>5.2630000000000003E-2</v>
      </c>
      <c r="C501" s="1">
        <v>82760000</v>
      </c>
      <c r="D501" s="1">
        <v>92810000</v>
      </c>
      <c r="E501" s="1">
        <v>0</v>
      </c>
      <c r="G501" t="str">
        <f t="shared" si="14"/>
        <v>NO</v>
      </c>
      <c r="H501" t="str">
        <f t="shared" si="15"/>
        <v>NO</v>
      </c>
    </row>
    <row r="502" spans="1:8" x14ac:dyDescent="0.4">
      <c r="A502" s="2">
        <v>0.2</v>
      </c>
      <c r="B502" s="1">
        <v>5.2630000000000003E-2</v>
      </c>
      <c r="C502" s="1">
        <v>75920000</v>
      </c>
      <c r="D502" s="1">
        <v>75200000</v>
      </c>
      <c r="E502" s="1">
        <v>0</v>
      </c>
      <c r="G502" t="str">
        <f t="shared" si="14"/>
        <v>NO</v>
      </c>
      <c r="H502" t="str">
        <f t="shared" si="15"/>
        <v>NO</v>
      </c>
    </row>
    <row r="503" spans="1:8" x14ac:dyDescent="0.4">
      <c r="A503" s="2">
        <v>0.21049999999999999</v>
      </c>
      <c r="B503" s="1">
        <v>5.2630000000000003E-2</v>
      </c>
      <c r="C503" s="1">
        <v>69540000</v>
      </c>
      <c r="D503" s="1">
        <v>61380000</v>
      </c>
      <c r="E503" s="1">
        <v>0</v>
      </c>
      <c r="G503" t="str">
        <f t="shared" si="14"/>
        <v>NO</v>
      </c>
      <c r="H503" t="str">
        <f t="shared" si="15"/>
        <v>NO</v>
      </c>
    </row>
    <row r="504" spans="1:8" x14ac:dyDescent="0.4">
      <c r="A504" s="2">
        <v>0.22109999999999999</v>
      </c>
      <c r="B504" s="1">
        <v>5.2630000000000003E-2</v>
      </c>
      <c r="C504" s="1">
        <v>63750000</v>
      </c>
      <c r="D504" s="1">
        <v>50440000</v>
      </c>
      <c r="E504" s="1">
        <v>0</v>
      </c>
      <c r="G504" t="str">
        <f t="shared" si="14"/>
        <v>NO</v>
      </c>
      <c r="H504" t="str">
        <f t="shared" si="15"/>
        <v>NO</v>
      </c>
    </row>
    <row r="505" spans="1:8" x14ac:dyDescent="0.4">
      <c r="A505" s="2">
        <v>0.2316</v>
      </c>
      <c r="B505" s="1">
        <v>5.2630000000000003E-2</v>
      </c>
      <c r="C505" s="1">
        <v>58580000</v>
      </c>
      <c r="D505" s="1">
        <v>41700000</v>
      </c>
      <c r="E505" s="1">
        <v>0</v>
      </c>
      <c r="G505" t="str">
        <f t="shared" si="14"/>
        <v>NO</v>
      </c>
      <c r="H505" t="str">
        <f t="shared" si="15"/>
        <v>NO</v>
      </c>
    </row>
    <row r="506" spans="1:8" x14ac:dyDescent="0.4">
      <c r="A506" s="2">
        <v>0.24210000000000001</v>
      </c>
      <c r="B506" s="1">
        <v>5.2630000000000003E-2</v>
      </c>
      <c r="C506" s="1">
        <v>54010000</v>
      </c>
      <c r="D506" s="1">
        <v>34670000</v>
      </c>
      <c r="E506" s="1">
        <v>0</v>
      </c>
      <c r="G506" t="str">
        <f t="shared" si="14"/>
        <v>NO</v>
      </c>
      <c r="H506" t="str">
        <f t="shared" si="15"/>
        <v>NO</v>
      </c>
    </row>
    <row r="507" spans="1:8" x14ac:dyDescent="0.4">
      <c r="A507" s="2">
        <v>0.25259999999999999</v>
      </c>
      <c r="B507" s="1">
        <v>5.2630000000000003E-2</v>
      </c>
      <c r="C507" s="1">
        <v>50000000</v>
      </c>
      <c r="D507" s="1">
        <v>28960000</v>
      </c>
      <c r="E507" s="1">
        <v>0</v>
      </c>
      <c r="G507" t="str">
        <f t="shared" si="14"/>
        <v>NO</v>
      </c>
      <c r="H507" t="str">
        <f t="shared" si="15"/>
        <v>NO</v>
      </c>
    </row>
    <row r="508" spans="1:8" x14ac:dyDescent="0.4">
      <c r="A508" s="2">
        <v>0.26319999999999999</v>
      </c>
      <c r="B508" s="1">
        <v>5.2630000000000003E-2</v>
      </c>
      <c r="C508" s="1">
        <v>46500000</v>
      </c>
      <c r="D508" s="1">
        <v>24280000</v>
      </c>
      <c r="E508" s="1">
        <v>0</v>
      </c>
      <c r="G508" t="str">
        <f t="shared" si="14"/>
        <v>NO</v>
      </c>
      <c r="H508" t="str">
        <f t="shared" si="15"/>
        <v>NO</v>
      </c>
    </row>
    <row r="509" spans="1:8" x14ac:dyDescent="0.4">
      <c r="A509" s="2">
        <v>0.2737</v>
      </c>
      <c r="B509" s="1">
        <v>5.2630000000000003E-2</v>
      </c>
      <c r="C509" s="1">
        <v>43460000</v>
      </c>
      <c r="D509" s="1">
        <v>20420000</v>
      </c>
      <c r="E509" s="1">
        <v>0</v>
      </c>
      <c r="G509" t="str">
        <f t="shared" si="14"/>
        <v>NO</v>
      </c>
      <c r="H509" t="str">
        <f t="shared" si="15"/>
        <v>NO</v>
      </c>
    </row>
    <row r="510" spans="1:8" x14ac:dyDescent="0.4">
      <c r="A510" s="2">
        <v>0.28420000000000001</v>
      </c>
      <c r="B510" s="1">
        <v>5.2630000000000003E-2</v>
      </c>
      <c r="C510" s="1">
        <v>40820000</v>
      </c>
      <c r="D510" s="1">
        <v>17200000</v>
      </c>
      <c r="E510" s="1">
        <v>0</v>
      </c>
      <c r="G510" t="str">
        <f t="shared" si="14"/>
        <v>NO</v>
      </c>
      <c r="H510" t="str">
        <f t="shared" si="15"/>
        <v>NO</v>
      </c>
    </row>
    <row r="511" spans="1:8" x14ac:dyDescent="0.4">
      <c r="A511" s="2">
        <v>0.29470000000000002</v>
      </c>
      <c r="B511" s="1">
        <v>5.2630000000000003E-2</v>
      </c>
      <c r="C511" s="1">
        <v>38540000</v>
      </c>
      <c r="D511" s="1">
        <v>14510000</v>
      </c>
      <c r="E511" s="1">
        <v>0</v>
      </c>
      <c r="G511" t="str">
        <f t="shared" si="14"/>
        <v>NO</v>
      </c>
      <c r="H511" t="str">
        <f t="shared" si="15"/>
        <v>NO</v>
      </c>
    </row>
    <row r="512" spans="1:8" x14ac:dyDescent="0.4">
      <c r="A512" s="2">
        <v>0.30530000000000002</v>
      </c>
      <c r="B512" s="1">
        <v>5.2630000000000003E-2</v>
      </c>
      <c r="C512" s="1">
        <v>36590000</v>
      </c>
      <c r="D512" s="1">
        <v>12220000</v>
      </c>
      <c r="E512" s="1">
        <v>0</v>
      </c>
      <c r="G512" t="str">
        <f t="shared" si="14"/>
        <v>NO</v>
      </c>
      <c r="H512" t="str">
        <f t="shared" si="15"/>
        <v>NO</v>
      </c>
    </row>
    <row r="513" spans="1:8" x14ac:dyDescent="0.4">
      <c r="A513" s="2">
        <v>0.31580000000000003</v>
      </c>
      <c r="B513" s="1">
        <v>5.2630000000000003E-2</v>
      </c>
      <c r="C513" s="1">
        <v>34910000</v>
      </c>
      <c r="D513" s="1">
        <v>10280000</v>
      </c>
      <c r="E513" s="1">
        <v>0</v>
      </c>
      <c r="G513" t="str">
        <f t="shared" si="14"/>
        <v>NO</v>
      </c>
      <c r="H513" t="str">
        <f t="shared" si="15"/>
        <v>NO</v>
      </c>
    </row>
    <row r="514" spans="1:8" x14ac:dyDescent="0.4">
      <c r="A514" s="2">
        <v>0.32629999999999998</v>
      </c>
      <c r="B514" s="1">
        <v>5.2630000000000003E-2</v>
      </c>
      <c r="C514" s="1">
        <v>33490000</v>
      </c>
      <c r="D514" s="1">
        <v>8607000</v>
      </c>
      <c r="E514" s="1">
        <v>0</v>
      </c>
      <c r="G514" t="str">
        <f t="shared" si="14"/>
        <v>NO</v>
      </c>
      <c r="H514" t="str">
        <f t="shared" si="15"/>
        <v>NO</v>
      </c>
    </row>
    <row r="515" spans="1:8" x14ac:dyDescent="0.4">
      <c r="A515" s="2">
        <v>0.33679999999999999</v>
      </c>
      <c r="B515" s="1">
        <v>5.2630000000000003E-2</v>
      </c>
      <c r="C515" s="1">
        <v>32290000</v>
      </c>
      <c r="D515" s="1">
        <v>7156000</v>
      </c>
      <c r="E515" s="1">
        <v>0</v>
      </c>
      <c r="G515" t="str">
        <f t="shared" si="14"/>
        <v>NO</v>
      </c>
      <c r="H515" t="str">
        <f t="shared" si="15"/>
        <v>NO</v>
      </c>
    </row>
    <row r="516" spans="1:8" x14ac:dyDescent="0.4">
      <c r="A516" s="2">
        <v>0.34739999999999999</v>
      </c>
      <c r="B516" s="1">
        <v>5.2630000000000003E-2</v>
      </c>
      <c r="C516" s="1">
        <v>31290000</v>
      </c>
      <c r="D516" s="1">
        <v>5886000</v>
      </c>
      <c r="E516" s="1">
        <v>0</v>
      </c>
      <c r="G516" t="str">
        <f t="shared" ref="G516:G579" si="16">IF(A516=0.01053,((E516-0.5)/(1/190))/-0.5,"NO")</f>
        <v>NO</v>
      </c>
      <c r="H516" t="str">
        <f t="shared" ref="H516:H579" si="17">IF(A516=0.9895,((E516+0.5)/(1/190))/0.5,"NO")</f>
        <v>NO</v>
      </c>
    </row>
    <row r="517" spans="1:8" x14ac:dyDescent="0.4">
      <c r="A517" s="2">
        <v>0.3579</v>
      </c>
      <c r="B517" s="1">
        <v>5.2630000000000003E-2</v>
      </c>
      <c r="C517" s="1">
        <v>30470000</v>
      </c>
      <c r="D517" s="1">
        <v>4763000</v>
      </c>
      <c r="E517" s="1">
        <v>0</v>
      </c>
      <c r="G517" t="str">
        <f t="shared" si="16"/>
        <v>NO</v>
      </c>
      <c r="H517" t="str">
        <f t="shared" si="17"/>
        <v>NO</v>
      </c>
    </row>
    <row r="518" spans="1:8" x14ac:dyDescent="0.4">
      <c r="A518" s="2">
        <v>0.36840000000000001</v>
      </c>
      <c r="B518" s="1">
        <v>5.2630000000000003E-2</v>
      </c>
      <c r="C518" s="1">
        <v>29820000</v>
      </c>
      <c r="D518" s="1">
        <v>3760000</v>
      </c>
      <c r="E518" s="1">
        <v>0</v>
      </c>
      <c r="G518" t="str">
        <f t="shared" si="16"/>
        <v>NO</v>
      </c>
      <c r="H518" t="str">
        <f t="shared" si="17"/>
        <v>NO</v>
      </c>
    </row>
    <row r="519" spans="1:8" x14ac:dyDescent="0.4">
      <c r="A519" s="2">
        <v>0.37890000000000001</v>
      </c>
      <c r="B519" s="1">
        <v>5.2630000000000003E-2</v>
      </c>
      <c r="C519" s="1">
        <v>29320000</v>
      </c>
      <c r="D519" s="1">
        <v>2853000</v>
      </c>
      <c r="E519" s="1">
        <v>0</v>
      </c>
      <c r="G519" t="str">
        <f t="shared" si="16"/>
        <v>NO</v>
      </c>
      <c r="H519" t="str">
        <f t="shared" si="17"/>
        <v>NO</v>
      </c>
    </row>
    <row r="520" spans="1:8" x14ac:dyDescent="0.4">
      <c r="A520" s="2">
        <v>0.38950000000000001</v>
      </c>
      <c r="B520" s="1">
        <v>5.2630000000000003E-2</v>
      </c>
      <c r="C520" s="1">
        <v>28960000</v>
      </c>
      <c r="D520" s="1">
        <v>2024000</v>
      </c>
      <c r="E520" s="1">
        <v>0</v>
      </c>
      <c r="G520" t="str">
        <f t="shared" si="16"/>
        <v>NO</v>
      </c>
      <c r="H520" t="str">
        <f t="shared" si="17"/>
        <v>NO</v>
      </c>
    </row>
    <row r="521" spans="1:8" x14ac:dyDescent="0.4">
      <c r="A521" s="2">
        <v>0.4</v>
      </c>
      <c r="B521" s="1">
        <v>5.2630000000000003E-2</v>
      </c>
      <c r="C521" s="1">
        <v>28730000</v>
      </c>
      <c r="D521" s="1">
        <v>1256000</v>
      </c>
      <c r="E521" s="1">
        <v>0</v>
      </c>
      <c r="G521" t="str">
        <f t="shared" si="16"/>
        <v>NO</v>
      </c>
      <c r="H521" t="str">
        <f t="shared" si="17"/>
        <v>NO</v>
      </c>
    </row>
    <row r="522" spans="1:8" x14ac:dyDescent="0.4">
      <c r="A522" s="2">
        <v>0.41049999999999998</v>
      </c>
      <c r="B522" s="1">
        <v>5.2630000000000003E-2</v>
      </c>
      <c r="C522" s="1">
        <v>28630000</v>
      </c>
      <c r="D522" s="1">
        <v>534400</v>
      </c>
      <c r="E522" s="1">
        <v>0</v>
      </c>
      <c r="G522" t="str">
        <f t="shared" si="16"/>
        <v>NO</v>
      </c>
      <c r="H522" t="str">
        <f t="shared" si="17"/>
        <v>NO</v>
      </c>
    </row>
    <row r="523" spans="1:8" x14ac:dyDescent="0.4">
      <c r="A523" s="2">
        <v>0.42109999999999997</v>
      </c>
      <c r="B523" s="1">
        <v>5.2630000000000003E-2</v>
      </c>
      <c r="C523" s="1">
        <v>28640000</v>
      </c>
      <c r="D523" s="1">
        <v>-152200</v>
      </c>
      <c r="E523" s="1">
        <v>0</v>
      </c>
      <c r="G523" t="str">
        <f t="shared" si="16"/>
        <v>NO</v>
      </c>
      <c r="H523" t="str">
        <f t="shared" si="17"/>
        <v>NO</v>
      </c>
    </row>
    <row r="524" spans="1:8" x14ac:dyDescent="0.4">
      <c r="A524" s="2">
        <v>0.43159999999999998</v>
      </c>
      <c r="B524" s="1">
        <v>5.2630000000000003E-2</v>
      </c>
      <c r="C524" s="1">
        <v>28780000</v>
      </c>
      <c r="D524" s="1">
        <v>-815300</v>
      </c>
      <c r="E524" s="1">
        <v>0</v>
      </c>
      <c r="G524" t="str">
        <f t="shared" si="16"/>
        <v>NO</v>
      </c>
      <c r="H524" t="str">
        <f t="shared" si="17"/>
        <v>NO</v>
      </c>
    </row>
    <row r="525" spans="1:8" x14ac:dyDescent="0.4">
      <c r="A525" s="2">
        <v>0.44209999999999999</v>
      </c>
      <c r="B525" s="1">
        <v>5.2630000000000003E-2</v>
      </c>
      <c r="C525" s="1">
        <v>29020000</v>
      </c>
      <c r="D525" s="1">
        <v>-1465000</v>
      </c>
      <c r="E525" s="1">
        <v>0</v>
      </c>
      <c r="G525" t="str">
        <f t="shared" si="16"/>
        <v>NO</v>
      </c>
      <c r="H525" t="str">
        <f t="shared" si="17"/>
        <v>NO</v>
      </c>
    </row>
    <row r="526" spans="1:8" x14ac:dyDescent="0.4">
      <c r="A526" s="2">
        <v>0.4526</v>
      </c>
      <c r="B526" s="1">
        <v>5.2630000000000003E-2</v>
      </c>
      <c r="C526" s="1">
        <v>29380000</v>
      </c>
      <c r="D526" s="1">
        <v>-2111000</v>
      </c>
      <c r="E526" s="1">
        <v>0</v>
      </c>
      <c r="G526" t="str">
        <f t="shared" si="16"/>
        <v>NO</v>
      </c>
      <c r="H526" t="str">
        <f t="shared" si="17"/>
        <v>NO</v>
      </c>
    </row>
    <row r="527" spans="1:8" x14ac:dyDescent="0.4">
      <c r="A527" s="2">
        <v>0.4632</v>
      </c>
      <c r="B527" s="1">
        <v>5.2630000000000003E-2</v>
      </c>
      <c r="C527" s="1">
        <v>29850000</v>
      </c>
      <c r="D527" s="1">
        <v>-2761000</v>
      </c>
      <c r="E527" s="1">
        <v>0</v>
      </c>
      <c r="G527" t="str">
        <f t="shared" si="16"/>
        <v>NO</v>
      </c>
      <c r="H527" t="str">
        <f t="shared" si="17"/>
        <v>NO</v>
      </c>
    </row>
    <row r="528" spans="1:8" x14ac:dyDescent="0.4">
      <c r="A528" s="2">
        <v>0.47370000000000001</v>
      </c>
      <c r="B528" s="1">
        <v>5.2630000000000003E-2</v>
      </c>
      <c r="C528" s="1">
        <v>30440000</v>
      </c>
      <c r="D528" s="1">
        <v>-3426000</v>
      </c>
      <c r="E528" s="1">
        <v>0</v>
      </c>
      <c r="G528" t="str">
        <f t="shared" si="16"/>
        <v>NO</v>
      </c>
      <c r="H528" t="str">
        <f t="shared" si="17"/>
        <v>NO</v>
      </c>
    </row>
    <row r="529" spans="1:8" x14ac:dyDescent="0.4">
      <c r="A529" s="2">
        <v>0.48420000000000002</v>
      </c>
      <c r="B529" s="1">
        <v>5.2630000000000003E-2</v>
      </c>
      <c r="C529" s="1">
        <v>31140000</v>
      </c>
      <c r="D529" s="1">
        <v>-4113000</v>
      </c>
      <c r="E529" s="1">
        <v>0</v>
      </c>
      <c r="G529" t="str">
        <f t="shared" si="16"/>
        <v>NO</v>
      </c>
      <c r="H529" t="str">
        <f t="shared" si="17"/>
        <v>NO</v>
      </c>
    </row>
    <row r="530" spans="1:8" x14ac:dyDescent="0.4">
      <c r="A530" s="2">
        <v>0.49469999999999997</v>
      </c>
      <c r="B530" s="1">
        <v>5.2630000000000003E-2</v>
      </c>
      <c r="C530" s="1">
        <v>31970000</v>
      </c>
      <c r="D530" s="1">
        <v>-4831000</v>
      </c>
      <c r="E530" s="1">
        <v>0</v>
      </c>
      <c r="G530" t="str">
        <f t="shared" si="16"/>
        <v>NO</v>
      </c>
      <c r="H530" t="str">
        <f t="shared" si="17"/>
        <v>NO</v>
      </c>
    </row>
    <row r="531" spans="1:8" x14ac:dyDescent="0.4">
      <c r="A531" s="2">
        <v>0.50529999999999997</v>
      </c>
      <c r="B531" s="1">
        <v>5.2630000000000003E-2</v>
      </c>
      <c r="C531" s="1">
        <v>32930000</v>
      </c>
      <c r="D531" s="1">
        <v>-5591000</v>
      </c>
      <c r="E531" s="1">
        <v>0</v>
      </c>
      <c r="G531" t="str">
        <f t="shared" si="16"/>
        <v>NO</v>
      </c>
      <c r="H531" t="str">
        <f t="shared" si="17"/>
        <v>NO</v>
      </c>
    </row>
    <row r="532" spans="1:8" x14ac:dyDescent="0.4">
      <c r="A532" s="2">
        <v>0.51580000000000004</v>
      </c>
      <c r="B532" s="1">
        <v>5.2630000000000003E-2</v>
      </c>
      <c r="C532" s="1">
        <v>34030000</v>
      </c>
      <c r="D532" s="1">
        <v>-6403000</v>
      </c>
      <c r="E532" s="1">
        <v>0</v>
      </c>
      <c r="G532" t="str">
        <f t="shared" si="16"/>
        <v>NO</v>
      </c>
      <c r="H532" t="str">
        <f t="shared" si="17"/>
        <v>NO</v>
      </c>
    </row>
    <row r="533" spans="1:8" x14ac:dyDescent="0.4">
      <c r="A533" s="2">
        <v>0.52629999999999999</v>
      </c>
      <c r="B533" s="1">
        <v>5.2630000000000003E-2</v>
      </c>
      <c r="C533" s="1">
        <v>35270000</v>
      </c>
      <c r="D533" s="1">
        <v>-7277000</v>
      </c>
      <c r="E533" s="1">
        <v>0</v>
      </c>
      <c r="G533" t="str">
        <f t="shared" si="16"/>
        <v>NO</v>
      </c>
      <c r="H533" t="str">
        <f t="shared" si="17"/>
        <v>NO</v>
      </c>
    </row>
    <row r="534" spans="1:8" x14ac:dyDescent="0.4">
      <c r="A534" s="2">
        <v>0.53680000000000005</v>
      </c>
      <c r="B534" s="1">
        <v>5.2630000000000003E-2</v>
      </c>
      <c r="C534" s="1">
        <v>36670000</v>
      </c>
      <c r="D534" s="1">
        <v>-8225000</v>
      </c>
      <c r="E534" s="1">
        <v>0</v>
      </c>
      <c r="G534" t="str">
        <f t="shared" si="16"/>
        <v>NO</v>
      </c>
      <c r="H534" t="str">
        <f t="shared" si="17"/>
        <v>NO</v>
      </c>
    </row>
    <row r="535" spans="1:8" x14ac:dyDescent="0.4">
      <c r="A535" s="2">
        <v>0.5474</v>
      </c>
      <c r="B535" s="1">
        <v>5.2630000000000003E-2</v>
      </c>
      <c r="C535" s="1">
        <v>38250000</v>
      </c>
      <c r="D535" s="1">
        <v>-9263000</v>
      </c>
      <c r="E535" s="1">
        <v>0</v>
      </c>
      <c r="G535" t="str">
        <f t="shared" si="16"/>
        <v>NO</v>
      </c>
      <c r="H535" t="str">
        <f t="shared" si="17"/>
        <v>NO</v>
      </c>
    </row>
    <row r="536" spans="1:8" x14ac:dyDescent="0.4">
      <c r="A536" s="2">
        <v>0.55789999999999995</v>
      </c>
      <c r="B536" s="1">
        <v>5.2630000000000003E-2</v>
      </c>
      <c r="C536" s="1">
        <v>40010000</v>
      </c>
      <c r="D536" s="1">
        <v>-10410000</v>
      </c>
      <c r="E536" s="1">
        <v>0</v>
      </c>
      <c r="G536" t="str">
        <f t="shared" si="16"/>
        <v>NO</v>
      </c>
      <c r="H536" t="str">
        <f t="shared" si="17"/>
        <v>NO</v>
      </c>
    </row>
    <row r="537" spans="1:8" x14ac:dyDescent="0.4">
      <c r="A537" s="2">
        <v>0.56840000000000002</v>
      </c>
      <c r="B537" s="1">
        <v>5.2630000000000003E-2</v>
      </c>
      <c r="C537" s="1">
        <v>41980000</v>
      </c>
      <c r="D537" s="1">
        <v>-11670000</v>
      </c>
      <c r="E537" s="1">
        <v>0</v>
      </c>
      <c r="G537" t="str">
        <f t="shared" si="16"/>
        <v>NO</v>
      </c>
      <c r="H537" t="str">
        <f t="shared" si="17"/>
        <v>NO</v>
      </c>
    </row>
    <row r="538" spans="1:8" x14ac:dyDescent="0.4">
      <c r="A538" s="2">
        <v>0.57889999999999997</v>
      </c>
      <c r="B538" s="1">
        <v>5.2630000000000003E-2</v>
      </c>
      <c r="C538" s="1">
        <v>44170000</v>
      </c>
      <c r="D538" s="1">
        <v>-13080000</v>
      </c>
      <c r="E538" s="1">
        <v>0</v>
      </c>
      <c r="G538" t="str">
        <f t="shared" si="16"/>
        <v>NO</v>
      </c>
      <c r="H538" t="str">
        <f t="shared" si="17"/>
        <v>NO</v>
      </c>
    </row>
    <row r="539" spans="1:8" x14ac:dyDescent="0.4">
      <c r="A539" s="2">
        <v>0.58950000000000002</v>
      </c>
      <c r="B539" s="1">
        <v>5.2630000000000003E-2</v>
      </c>
      <c r="C539" s="1">
        <v>46610000</v>
      </c>
      <c r="D539" s="1">
        <v>-14660000</v>
      </c>
      <c r="E539" s="1">
        <v>0</v>
      </c>
      <c r="G539" t="str">
        <f t="shared" si="16"/>
        <v>NO</v>
      </c>
      <c r="H539" t="str">
        <f t="shared" si="17"/>
        <v>NO</v>
      </c>
    </row>
    <row r="540" spans="1:8" x14ac:dyDescent="0.4">
      <c r="A540" s="2">
        <v>0.6</v>
      </c>
      <c r="B540" s="1">
        <v>5.2630000000000003E-2</v>
      </c>
      <c r="C540" s="1">
        <v>49330000</v>
      </c>
      <c r="D540" s="1">
        <v>-16430000</v>
      </c>
      <c r="E540" s="1">
        <v>0</v>
      </c>
      <c r="G540" t="str">
        <f t="shared" si="16"/>
        <v>NO</v>
      </c>
      <c r="H540" t="str">
        <f t="shared" si="17"/>
        <v>NO</v>
      </c>
    </row>
    <row r="541" spans="1:8" x14ac:dyDescent="0.4">
      <c r="A541" s="2">
        <v>0.61050000000000004</v>
      </c>
      <c r="B541" s="1">
        <v>5.2630000000000003E-2</v>
      </c>
      <c r="C541" s="1">
        <v>52360000</v>
      </c>
      <c r="D541" s="1">
        <v>-18440000</v>
      </c>
      <c r="E541" s="1">
        <v>0</v>
      </c>
      <c r="G541" t="str">
        <f t="shared" si="16"/>
        <v>NO</v>
      </c>
      <c r="H541" t="str">
        <f t="shared" si="17"/>
        <v>NO</v>
      </c>
    </row>
    <row r="542" spans="1:8" x14ac:dyDescent="0.4">
      <c r="A542" s="2">
        <v>0.62109999999999999</v>
      </c>
      <c r="B542" s="1">
        <v>5.2630000000000003E-2</v>
      </c>
      <c r="C542" s="1">
        <v>55730000</v>
      </c>
      <c r="D542" s="1">
        <v>-20720000</v>
      </c>
      <c r="E542" s="1">
        <v>0</v>
      </c>
      <c r="G542" t="str">
        <f t="shared" si="16"/>
        <v>NO</v>
      </c>
      <c r="H542" t="str">
        <f t="shared" si="17"/>
        <v>NO</v>
      </c>
    </row>
    <row r="543" spans="1:8" x14ac:dyDescent="0.4">
      <c r="A543" s="2">
        <v>0.63160000000000005</v>
      </c>
      <c r="B543" s="1">
        <v>5.2630000000000003E-2</v>
      </c>
      <c r="C543" s="1">
        <v>59490000</v>
      </c>
      <c r="D543" s="1">
        <v>-23310000</v>
      </c>
      <c r="E543" s="1">
        <v>0</v>
      </c>
      <c r="G543" t="str">
        <f t="shared" si="16"/>
        <v>NO</v>
      </c>
      <c r="H543" t="str">
        <f t="shared" si="17"/>
        <v>NO</v>
      </c>
    </row>
    <row r="544" spans="1:8" x14ac:dyDescent="0.4">
      <c r="A544" s="2">
        <v>0.6421</v>
      </c>
      <c r="B544" s="1">
        <v>5.2630000000000003E-2</v>
      </c>
      <c r="C544" s="1">
        <v>63690000</v>
      </c>
      <c r="D544" s="1">
        <v>-26290000</v>
      </c>
      <c r="E544" s="1">
        <v>0</v>
      </c>
      <c r="G544" t="str">
        <f t="shared" si="16"/>
        <v>NO</v>
      </c>
      <c r="H544" t="str">
        <f t="shared" si="17"/>
        <v>NO</v>
      </c>
    </row>
    <row r="545" spans="1:8" x14ac:dyDescent="0.4">
      <c r="A545" s="2">
        <v>0.65259999999999996</v>
      </c>
      <c r="B545" s="1">
        <v>5.2630000000000003E-2</v>
      </c>
      <c r="C545" s="1">
        <v>68380000</v>
      </c>
      <c r="D545" s="1">
        <v>-29720000</v>
      </c>
      <c r="E545" s="1">
        <v>0</v>
      </c>
      <c r="G545" t="str">
        <f t="shared" si="16"/>
        <v>NO</v>
      </c>
      <c r="H545" t="str">
        <f t="shared" si="17"/>
        <v>NO</v>
      </c>
    </row>
    <row r="546" spans="1:8" x14ac:dyDescent="0.4">
      <c r="A546" s="2">
        <v>0.66320000000000001</v>
      </c>
      <c r="B546" s="1">
        <v>5.2630000000000003E-2</v>
      </c>
      <c r="C546" s="1">
        <v>73640000</v>
      </c>
      <c r="D546" s="1">
        <v>-33680000</v>
      </c>
      <c r="E546" s="1">
        <v>0</v>
      </c>
      <c r="G546" t="str">
        <f t="shared" si="16"/>
        <v>NO</v>
      </c>
      <c r="H546" t="str">
        <f t="shared" si="17"/>
        <v>NO</v>
      </c>
    </row>
    <row r="547" spans="1:8" x14ac:dyDescent="0.4">
      <c r="A547" s="2">
        <v>0.67369999999999997</v>
      </c>
      <c r="B547" s="1">
        <v>5.2630000000000003E-2</v>
      </c>
      <c r="C547" s="1">
        <v>79520000</v>
      </c>
      <c r="D547" s="1">
        <v>-38280000</v>
      </c>
      <c r="E547" s="1">
        <v>0</v>
      </c>
      <c r="G547" t="str">
        <f t="shared" si="16"/>
        <v>NO</v>
      </c>
      <c r="H547" t="str">
        <f t="shared" si="17"/>
        <v>NO</v>
      </c>
    </row>
    <row r="548" spans="1:8" x14ac:dyDescent="0.4">
      <c r="A548" s="2">
        <v>0.68420000000000003</v>
      </c>
      <c r="B548" s="1">
        <v>5.2630000000000003E-2</v>
      </c>
      <c r="C548" s="1">
        <v>86130000</v>
      </c>
      <c r="D548" s="1">
        <v>-43650000</v>
      </c>
      <c r="E548" s="1">
        <v>0</v>
      </c>
      <c r="G548" t="str">
        <f t="shared" si="16"/>
        <v>NO</v>
      </c>
      <c r="H548" t="str">
        <f t="shared" si="17"/>
        <v>NO</v>
      </c>
    </row>
    <row r="549" spans="1:8" x14ac:dyDescent="0.4">
      <c r="A549" s="2">
        <v>0.69469999999999998</v>
      </c>
      <c r="B549" s="1">
        <v>5.2630000000000003E-2</v>
      </c>
      <c r="C549" s="1">
        <v>93550000</v>
      </c>
      <c r="D549" s="1">
        <v>-49960000</v>
      </c>
      <c r="E549" s="1">
        <v>0</v>
      </c>
      <c r="G549" t="str">
        <f t="shared" si="16"/>
        <v>NO</v>
      </c>
      <c r="H549" t="str">
        <f t="shared" si="17"/>
        <v>NO</v>
      </c>
    </row>
    <row r="550" spans="1:8" x14ac:dyDescent="0.4">
      <c r="A550" s="2">
        <v>0.70530000000000004</v>
      </c>
      <c r="B550" s="1">
        <v>5.2630000000000003E-2</v>
      </c>
      <c r="C550" s="1">
        <v>101900000</v>
      </c>
      <c r="D550" s="1">
        <v>-57390000</v>
      </c>
      <c r="E550" s="1">
        <v>0</v>
      </c>
      <c r="G550" t="str">
        <f t="shared" si="16"/>
        <v>NO</v>
      </c>
      <c r="H550" t="str">
        <f t="shared" si="17"/>
        <v>NO</v>
      </c>
    </row>
    <row r="551" spans="1:8" x14ac:dyDescent="0.4">
      <c r="A551" s="2">
        <v>0.71579999999999999</v>
      </c>
      <c r="B551" s="1">
        <v>5.2630000000000003E-2</v>
      </c>
      <c r="C551" s="1">
        <v>111300000</v>
      </c>
      <c r="D551" s="1">
        <v>-66210000</v>
      </c>
      <c r="E551" s="1">
        <v>0</v>
      </c>
      <c r="G551" t="str">
        <f t="shared" si="16"/>
        <v>NO</v>
      </c>
      <c r="H551" t="str">
        <f t="shared" si="17"/>
        <v>NO</v>
      </c>
    </row>
    <row r="552" spans="1:8" x14ac:dyDescent="0.4">
      <c r="A552" s="2">
        <v>0.72629999999999995</v>
      </c>
      <c r="B552" s="1">
        <v>5.2630000000000003E-2</v>
      </c>
      <c r="C552" s="1">
        <v>122000000</v>
      </c>
      <c r="D552" s="1">
        <v>-76730000</v>
      </c>
      <c r="E552" s="1">
        <v>0</v>
      </c>
      <c r="G552" t="str">
        <f t="shared" si="16"/>
        <v>NO</v>
      </c>
      <c r="H552" t="str">
        <f t="shared" si="17"/>
        <v>NO</v>
      </c>
    </row>
    <row r="553" spans="1:8" x14ac:dyDescent="0.4">
      <c r="A553" s="2">
        <v>0.73680000000000001</v>
      </c>
      <c r="B553" s="1">
        <v>5.2630000000000003E-2</v>
      </c>
      <c r="C553" s="1">
        <v>134100000</v>
      </c>
      <c r="D553" s="1">
        <v>-89360000</v>
      </c>
      <c r="E553" s="1">
        <v>0</v>
      </c>
      <c r="G553" t="str">
        <f t="shared" si="16"/>
        <v>NO</v>
      </c>
      <c r="H553" t="str">
        <f t="shared" si="17"/>
        <v>NO</v>
      </c>
    </row>
    <row r="554" spans="1:8" x14ac:dyDescent="0.4">
      <c r="A554" s="2">
        <v>0.74739999999999995</v>
      </c>
      <c r="B554" s="1">
        <v>5.2630000000000003E-2</v>
      </c>
      <c r="C554" s="1">
        <v>147700000</v>
      </c>
      <c r="D554" s="1">
        <v>-104600000</v>
      </c>
      <c r="E554" s="1">
        <v>0</v>
      </c>
      <c r="G554" t="str">
        <f t="shared" si="16"/>
        <v>NO</v>
      </c>
      <c r="H554" t="str">
        <f t="shared" si="17"/>
        <v>NO</v>
      </c>
    </row>
    <row r="555" spans="1:8" x14ac:dyDescent="0.4">
      <c r="A555" s="2">
        <v>0.75790000000000002</v>
      </c>
      <c r="B555" s="1">
        <v>5.2630000000000003E-2</v>
      </c>
      <c r="C555" s="1">
        <v>163100000</v>
      </c>
      <c r="D555" s="1">
        <v>-123200000</v>
      </c>
      <c r="E555" s="1">
        <v>0</v>
      </c>
      <c r="G555" t="str">
        <f t="shared" si="16"/>
        <v>NO</v>
      </c>
      <c r="H555" t="str">
        <f t="shared" si="17"/>
        <v>NO</v>
      </c>
    </row>
    <row r="556" spans="1:8" x14ac:dyDescent="0.4">
      <c r="A556" s="2">
        <v>0.76839999999999997</v>
      </c>
      <c r="B556" s="1">
        <v>5.2630000000000003E-2</v>
      </c>
      <c r="C556" s="1">
        <v>180600000</v>
      </c>
      <c r="D556" s="1">
        <v>-145900000</v>
      </c>
      <c r="E556" s="1">
        <v>0</v>
      </c>
      <c r="G556" t="str">
        <f t="shared" si="16"/>
        <v>NO</v>
      </c>
      <c r="H556" t="str">
        <f t="shared" si="17"/>
        <v>NO</v>
      </c>
    </row>
    <row r="557" spans="1:8" x14ac:dyDescent="0.4">
      <c r="A557" s="2">
        <v>0.77890000000000004</v>
      </c>
      <c r="B557" s="1">
        <v>5.2630000000000003E-2</v>
      </c>
      <c r="C557" s="1">
        <v>200200000</v>
      </c>
      <c r="D557" s="1">
        <v>-173900000</v>
      </c>
      <c r="E557" s="1">
        <v>0</v>
      </c>
      <c r="G557" t="str">
        <f t="shared" si="16"/>
        <v>NO</v>
      </c>
      <c r="H557" t="str">
        <f t="shared" si="17"/>
        <v>NO</v>
      </c>
    </row>
    <row r="558" spans="1:8" x14ac:dyDescent="0.4">
      <c r="A558" s="2">
        <v>0.78949999999999998</v>
      </c>
      <c r="B558" s="1">
        <v>5.2630000000000003E-2</v>
      </c>
      <c r="C558" s="1">
        <v>222300000</v>
      </c>
      <c r="D558" s="1">
        <v>-208800000</v>
      </c>
      <c r="E558" s="1">
        <v>0</v>
      </c>
      <c r="G558" t="str">
        <f t="shared" si="16"/>
        <v>NO</v>
      </c>
      <c r="H558" t="str">
        <f t="shared" si="17"/>
        <v>NO</v>
      </c>
    </row>
    <row r="559" spans="1:8" x14ac:dyDescent="0.4">
      <c r="A559" s="2">
        <v>0.8</v>
      </c>
      <c r="B559" s="1">
        <v>5.2630000000000003E-2</v>
      </c>
      <c r="C559" s="1">
        <v>247000000</v>
      </c>
      <c r="D559" s="1">
        <v>-252500000</v>
      </c>
      <c r="E559" s="1">
        <v>0</v>
      </c>
      <c r="G559" t="str">
        <f t="shared" si="16"/>
        <v>NO</v>
      </c>
      <c r="H559" t="str">
        <f t="shared" si="17"/>
        <v>NO</v>
      </c>
    </row>
    <row r="560" spans="1:8" x14ac:dyDescent="0.4">
      <c r="A560" s="2">
        <v>0.8105</v>
      </c>
      <c r="B560" s="1">
        <v>5.2630000000000003E-2</v>
      </c>
      <c r="C560" s="1">
        <v>274000000</v>
      </c>
      <c r="D560" s="1">
        <v>-307700000</v>
      </c>
      <c r="E560" s="1">
        <v>0</v>
      </c>
      <c r="G560" t="str">
        <f t="shared" si="16"/>
        <v>NO</v>
      </c>
      <c r="H560" t="str">
        <f t="shared" si="17"/>
        <v>NO</v>
      </c>
    </row>
    <row r="561" spans="1:8" x14ac:dyDescent="0.4">
      <c r="A561" s="2">
        <v>0.82110000000000005</v>
      </c>
      <c r="B561" s="1">
        <v>5.2630000000000003E-2</v>
      </c>
      <c r="C561" s="1">
        <v>303000000</v>
      </c>
      <c r="D561" s="1">
        <v>-378100000</v>
      </c>
      <c r="E561" s="1">
        <v>0</v>
      </c>
      <c r="G561" t="str">
        <f t="shared" si="16"/>
        <v>NO</v>
      </c>
      <c r="H561" t="str">
        <f t="shared" si="17"/>
        <v>NO</v>
      </c>
    </row>
    <row r="562" spans="1:8" x14ac:dyDescent="0.4">
      <c r="A562" s="2">
        <v>0.83160000000000001</v>
      </c>
      <c r="B562" s="1">
        <v>5.2630000000000003E-2</v>
      </c>
      <c r="C562" s="1">
        <v>332900000</v>
      </c>
      <c r="D562" s="1">
        <v>-468700000</v>
      </c>
      <c r="E562" s="1">
        <v>0</v>
      </c>
      <c r="G562" t="str">
        <f t="shared" si="16"/>
        <v>NO</v>
      </c>
      <c r="H562" t="str">
        <f t="shared" si="17"/>
        <v>NO</v>
      </c>
    </row>
    <row r="563" spans="1:8" x14ac:dyDescent="0.4">
      <c r="A563" s="2">
        <v>0.84209999999999996</v>
      </c>
      <c r="B563" s="1">
        <v>5.2630000000000003E-2</v>
      </c>
      <c r="C563" s="1">
        <v>361300000</v>
      </c>
      <c r="D563" s="1">
        <v>-586000000</v>
      </c>
      <c r="E563" s="1">
        <v>0</v>
      </c>
      <c r="G563" t="str">
        <f t="shared" si="16"/>
        <v>NO</v>
      </c>
      <c r="H563" t="str">
        <f t="shared" si="17"/>
        <v>NO</v>
      </c>
    </row>
    <row r="564" spans="1:8" x14ac:dyDescent="0.4">
      <c r="A564" s="2">
        <v>0.85260000000000002</v>
      </c>
      <c r="B564" s="1">
        <v>5.2630000000000003E-2</v>
      </c>
      <c r="C564" s="1">
        <v>383800000</v>
      </c>
      <c r="D564" s="1">
        <v>-738900000</v>
      </c>
      <c r="E564" s="1">
        <v>0</v>
      </c>
      <c r="G564" t="str">
        <f t="shared" si="16"/>
        <v>NO</v>
      </c>
      <c r="H564" t="str">
        <f t="shared" si="17"/>
        <v>NO</v>
      </c>
    </row>
    <row r="565" spans="1:8" x14ac:dyDescent="0.4">
      <c r="A565" s="2">
        <v>0.86319999999999997</v>
      </c>
      <c r="B565" s="1">
        <v>5.2630000000000003E-2</v>
      </c>
      <c r="C565" s="1">
        <v>392000000</v>
      </c>
      <c r="D565" s="1">
        <v>-939200000</v>
      </c>
      <c r="E565" s="1">
        <v>0</v>
      </c>
      <c r="G565" t="str">
        <f t="shared" si="16"/>
        <v>NO</v>
      </c>
      <c r="H565" t="str">
        <f t="shared" si="17"/>
        <v>NO</v>
      </c>
    </row>
    <row r="566" spans="1:8" x14ac:dyDescent="0.4">
      <c r="A566" s="2">
        <v>0.87370000000000003</v>
      </c>
      <c r="B566" s="1">
        <v>5.2630000000000003E-2</v>
      </c>
      <c r="C566" s="1">
        <v>370800000</v>
      </c>
      <c r="D566" s="1">
        <v>-1201000000</v>
      </c>
      <c r="E566" s="1">
        <v>0</v>
      </c>
      <c r="G566" t="str">
        <f t="shared" si="16"/>
        <v>NO</v>
      </c>
      <c r="H566" t="str">
        <f t="shared" si="17"/>
        <v>NO</v>
      </c>
    </row>
    <row r="567" spans="1:8" x14ac:dyDescent="0.4">
      <c r="A567" s="2">
        <v>0.88419999999999999</v>
      </c>
      <c r="B567" s="1">
        <v>5.2630000000000003E-2</v>
      </c>
      <c r="C567" s="1">
        <v>293700000</v>
      </c>
      <c r="D567" s="1">
        <v>-1542000000</v>
      </c>
      <c r="E567" s="1">
        <v>0</v>
      </c>
      <c r="G567" t="str">
        <f t="shared" si="16"/>
        <v>NO</v>
      </c>
      <c r="H567" t="str">
        <f t="shared" si="17"/>
        <v>NO</v>
      </c>
    </row>
    <row r="568" spans="1:8" x14ac:dyDescent="0.4">
      <c r="A568" s="2">
        <v>0.89470000000000005</v>
      </c>
      <c r="B568" s="1">
        <v>5.2630000000000003E-2</v>
      </c>
      <c r="C568" s="1">
        <v>114800000</v>
      </c>
      <c r="D568" s="1">
        <v>-1976000000</v>
      </c>
      <c r="E568" s="1">
        <v>0</v>
      </c>
      <c r="G568" t="str">
        <f t="shared" si="16"/>
        <v>NO</v>
      </c>
      <c r="H568" t="str">
        <f t="shared" si="17"/>
        <v>NO</v>
      </c>
    </row>
    <row r="569" spans="1:8" x14ac:dyDescent="0.4">
      <c r="A569" s="2">
        <v>0.90529999999999999</v>
      </c>
      <c r="B569" s="1">
        <v>5.2630000000000003E-2</v>
      </c>
      <c r="C569" s="1">
        <v>-243200000</v>
      </c>
      <c r="D569" s="1">
        <v>-2505000000</v>
      </c>
      <c r="E569" s="1">
        <v>-0.30609999999999998</v>
      </c>
      <c r="G569" t="str">
        <f t="shared" si="16"/>
        <v>NO</v>
      </c>
      <c r="H569" t="str">
        <f t="shared" si="17"/>
        <v>NO</v>
      </c>
    </row>
    <row r="570" spans="1:8" x14ac:dyDescent="0.4">
      <c r="A570" s="2">
        <v>0.91579999999999995</v>
      </c>
      <c r="B570" s="1">
        <v>5.2630000000000003E-2</v>
      </c>
      <c r="C570" s="1">
        <v>-902500000</v>
      </c>
      <c r="D570" s="1">
        <v>-3089000000</v>
      </c>
      <c r="E570" s="1">
        <v>1.9530000000000001</v>
      </c>
      <c r="G570" t="str">
        <f t="shared" si="16"/>
        <v>NO</v>
      </c>
      <c r="H570" t="str">
        <f t="shared" si="17"/>
        <v>NO</v>
      </c>
    </row>
    <row r="571" spans="1:8" x14ac:dyDescent="0.4">
      <c r="A571" s="2">
        <v>0.92630000000000001</v>
      </c>
      <c r="B571" s="1">
        <v>5.2630000000000003E-2</v>
      </c>
      <c r="C571" s="1">
        <v>-2037000000</v>
      </c>
      <c r="D571" s="1">
        <v>-3595000000</v>
      </c>
      <c r="E571" s="1">
        <v>-7.851</v>
      </c>
      <c r="G571" t="str">
        <f t="shared" si="16"/>
        <v>NO</v>
      </c>
      <c r="H571" t="str">
        <f t="shared" si="17"/>
        <v>NO</v>
      </c>
    </row>
    <row r="572" spans="1:8" x14ac:dyDescent="0.4">
      <c r="A572" s="2">
        <v>0.93679999999999997</v>
      </c>
      <c r="B572" s="1">
        <v>5.2630000000000003E-2</v>
      </c>
      <c r="C572" s="1">
        <v>-3840000000</v>
      </c>
      <c r="D572" s="1">
        <v>-3707000000</v>
      </c>
      <c r="E572" s="1">
        <v>20.81</v>
      </c>
      <c r="G572" t="str">
        <f t="shared" si="16"/>
        <v>NO</v>
      </c>
      <c r="H572" t="str">
        <f t="shared" si="17"/>
        <v>NO</v>
      </c>
    </row>
    <row r="573" spans="1:8" x14ac:dyDescent="0.4">
      <c r="A573" s="2">
        <v>0.94740000000000002</v>
      </c>
      <c r="B573" s="1">
        <v>5.2630000000000003E-2</v>
      </c>
      <c r="C573" s="1">
        <v>-6360000000</v>
      </c>
      <c r="D573" s="1">
        <v>-2838000000</v>
      </c>
      <c r="E573" s="1">
        <v>-43.12</v>
      </c>
      <c r="G573" t="str">
        <f t="shared" si="16"/>
        <v>NO</v>
      </c>
      <c r="H573" t="str">
        <f t="shared" si="17"/>
        <v>NO</v>
      </c>
    </row>
    <row r="574" spans="1:8" x14ac:dyDescent="0.4">
      <c r="A574" s="2">
        <v>0.95789999999999997</v>
      </c>
      <c r="B574" s="1">
        <v>5.2630000000000003E-2</v>
      </c>
      <c r="C574" s="1">
        <v>-9074000000</v>
      </c>
      <c r="D574" s="1">
        <v>-240100000</v>
      </c>
      <c r="E574" s="1">
        <v>45</v>
      </c>
      <c r="G574" t="str">
        <f t="shared" si="16"/>
        <v>NO</v>
      </c>
      <c r="H574" t="str">
        <f t="shared" si="17"/>
        <v>NO</v>
      </c>
    </row>
    <row r="575" spans="1:8" x14ac:dyDescent="0.4">
      <c r="A575" s="2">
        <v>0.96840000000000004</v>
      </c>
      <c r="B575" s="1">
        <v>5.2630000000000003E-2</v>
      </c>
      <c r="C575" s="1">
        <v>-10190000000</v>
      </c>
      <c r="D575" s="1">
        <v>4211000000</v>
      </c>
      <c r="E575" s="1">
        <v>-33.39</v>
      </c>
      <c r="G575" t="str">
        <f t="shared" si="16"/>
        <v>NO</v>
      </c>
      <c r="H575" t="str">
        <f t="shared" si="17"/>
        <v>NO</v>
      </c>
    </row>
    <row r="576" spans="1:8" x14ac:dyDescent="0.4">
      <c r="A576" s="2">
        <v>0.97889999999999999</v>
      </c>
      <c r="B576" s="1">
        <v>5.2630000000000003E-2</v>
      </c>
      <c r="C576" s="1">
        <v>-6894000000</v>
      </c>
      <c r="D576" s="1">
        <v>8383000000</v>
      </c>
      <c r="E576" s="1">
        <v>165</v>
      </c>
      <c r="G576" t="str">
        <f t="shared" si="16"/>
        <v>NO</v>
      </c>
      <c r="H576" t="str">
        <f t="shared" si="17"/>
        <v>NO</v>
      </c>
    </row>
    <row r="577" spans="1:8" x14ac:dyDescent="0.4">
      <c r="A577" s="2">
        <v>0.98950000000000005</v>
      </c>
      <c r="B577" s="1">
        <v>5.2630000000000003E-2</v>
      </c>
      <c r="C577" s="1">
        <v>-1076000000</v>
      </c>
      <c r="D577" s="1">
        <v>9169000000</v>
      </c>
      <c r="E577" s="1">
        <v>-93.52</v>
      </c>
      <c r="G577" t="str">
        <f t="shared" si="16"/>
        <v>NO</v>
      </c>
      <c r="H577">
        <f t="shared" si="17"/>
        <v>-35347.599999999999</v>
      </c>
    </row>
    <row r="578" spans="1:8" x14ac:dyDescent="0.4">
      <c r="A578" s="2">
        <v>1</v>
      </c>
      <c r="B578" s="1">
        <v>5.2630000000000003E-2</v>
      </c>
      <c r="C578" s="1">
        <v>0</v>
      </c>
      <c r="D578" s="1">
        <v>0</v>
      </c>
      <c r="E578" s="1">
        <v>-0.5</v>
      </c>
      <c r="G578" t="str">
        <f t="shared" si="16"/>
        <v>NO</v>
      </c>
      <c r="H578" t="str">
        <f t="shared" si="17"/>
        <v>NO</v>
      </c>
    </row>
    <row r="579" spans="1:8" x14ac:dyDescent="0.4">
      <c r="A579" s="2">
        <v>0</v>
      </c>
      <c r="B579" s="1">
        <v>6.3159999999999994E-2</v>
      </c>
      <c r="C579" s="1">
        <v>0</v>
      </c>
      <c r="D579" s="1">
        <v>0</v>
      </c>
      <c r="E579" s="1">
        <v>0.5</v>
      </c>
      <c r="G579" t="str">
        <f t="shared" si="16"/>
        <v>NO</v>
      </c>
      <c r="H579" t="str">
        <f t="shared" si="17"/>
        <v>NO</v>
      </c>
    </row>
    <row r="580" spans="1:8" x14ac:dyDescent="0.4">
      <c r="A580" s="2">
        <v>1.0529999999999999E-2</v>
      </c>
      <c r="B580" s="1">
        <v>6.3159999999999994E-2</v>
      </c>
      <c r="C580" s="1">
        <v>-237300000</v>
      </c>
      <c r="D580" s="1">
        <v>-564200000</v>
      </c>
      <c r="E580" s="1">
        <v>-90.22</v>
      </c>
      <c r="G580">
        <f t="shared" ref="G580:G643" si="18">IF(A580=0.01053,((E580-0.5)/(1/190))/-0.5,"NO")</f>
        <v>34473.599999999999</v>
      </c>
      <c r="H580" t="str">
        <f t="shared" ref="H580:H643" si="19">IF(A580=0.9895,((E580+0.5)/(1/190))/0.5,"NO")</f>
        <v>NO</v>
      </c>
    </row>
    <row r="581" spans="1:8" x14ac:dyDescent="0.4">
      <c r="A581" s="2">
        <v>2.1049999999999999E-2</v>
      </c>
      <c r="B581" s="1">
        <v>6.3159999999999994E-2</v>
      </c>
      <c r="C581" s="1">
        <v>546500000</v>
      </c>
      <c r="D581" s="1">
        <v>-860200000</v>
      </c>
      <c r="E581" s="1">
        <v>-75.58</v>
      </c>
      <c r="G581" t="str">
        <f t="shared" si="18"/>
        <v>NO</v>
      </c>
      <c r="H581" t="str">
        <f t="shared" si="19"/>
        <v>NO</v>
      </c>
    </row>
    <row r="582" spans="1:8" x14ac:dyDescent="0.4">
      <c r="A582" s="2">
        <v>3.1579999999999997E-2</v>
      </c>
      <c r="B582" s="1">
        <v>6.3159999999999994E-2</v>
      </c>
      <c r="C582" s="1">
        <v>-363500000</v>
      </c>
      <c r="D582" s="1">
        <v>-1316000000</v>
      </c>
      <c r="E582" s="1">
        <v>125.1</v>
      </c>
      <c r="G582" t="str">
        <f t="shared" si="18"/>
        <v>NO</v>
      </c>
      <c r="H582" t="str">
        <f t="shared" si="19"/>
        <v>NO</v>
      </c>
    </row>
    <row r="583" spans="1:8" x14ac:dyDescent="0.4">
      <c r="A583" s="2">
        <v>4.2110000000000002E-2</v>
      </c>
      <c r="B583" s="1">
        <v>6.3159999999999994E-2</v>
      </c>
      <c r="C583" s="1">
        <v>-1199000000</v>
      </c>
      <c r="D583" s="1">
        <v>-1021000000</v>
      </c>
      <c r="E583" s="1">
        <v>-97.49</v>
      </c>
      <c r="G583" t="str">
        <f t="shared" si="18"/>
        <v>NO</v>
      </c>
      <c r="H583" t="str">
        <f t="shared" si="19"/>
        <v>NO</v>
      </c>
    </row>
    <row r="584" spans="1:8" x14ac:dyDescent="0.4">
      <c r="A584" s="2">
        <v>5.2630000000000003E-2</v>
      </c>
      <c r="B584" s="1">
        <v>6.3159999999999994E-2</v>
      </c>
      <c r="C584" s="1">
        <v>-1407000000</v>
      </c>
      <c r="D584" s="1">
        <v>-396800000</v>
      </c>
      <c r="E584" s="1">
        <v>45.6</v>
      </c>
      <c r="G584" t="str">
        <f t="shared" si="18"/>
        <v>NO</v>
      </c>
      <c r="H584" t="str">
        <f t="shared" si="19"/>
        <v>NO</v>
      </c>
    </row>
    <row r="585" spans="1:8" x14ac:dyDescent="0.4">
      <c r="A585" s="2">
        <v>6.3159999999999994E-2</v>
      </c>
      <c r="B585" s="1">
        <v>6.3159999999999994E-2</v>
      </c>
      <c r="C585" s="1">
        <v>-1207000000</v>
      </c>
      <c r="D585" s="1">
        <v>124900000</v>
      </c>
      <c r="E585" s="1">
        <v>-17.600000000000001</v>
      </c>
      <c r="G585" t="str">
        <f t="shared" si="18"/>
        <v>NO</v>
      </c>
      <c r="H585" t="str">
        <f t="shared" si="19"/>
        <v>NO</v>
      </c>
    </row>
    <row r="586" spans="1:8" x14ac:dyDescent="0.4">
      <c r="A586" s="2">
        <v>7.3679999999999995E-2</v>
      </c>
      <c r="B586" s="1">
        <v>6.3159999999999994E-2</v>
      </c>
      <c r="C586" s="1">
        <v>-878500000</v>
      </c>
      <c r="D586" s="1">
        <v>421500000</v>
      </c>
      <c r="E586" s="1">
        <v>5.3570000000000002</v>
      </c>
      <c r="G586" t="str">
        <f t="shared" si="18"/>
        <v>NO</v>
      </c>
      <c r="H586" t="str">
        <f t="shared" si="19"/>
        <v>NO</v>
      </c>
    </row>
    <row r="587" spans="1:8" x14ac:dyDescent="0.4">
      <c r="A587" s="2">
        <v>8.4209999999999993E-2</v>
      </c>
      <c r="B587" s="1">
        <v>6.3159999999999994E-2</v>
      </c>
      <c r="C587" s="1">
        <v>-572300000</v>
      </c>
      <c r="D587" s="1">
        <v>531700000</v>
      </c>
      <c r="E587" s="1">
        <v>-1.4019999999999999</v>
      </c>
      <c r="G587" t="str">
        <f t="shared" si="18"/>
        <v>NO</v>
      </c>
      <c r="H587" t="str">
        <f t="shared" si="19"/>
        <v>NO</v>
      </c>
    </row>
    <row r="588" spans="1:8" x14ac:dyDescent="0.4">
      <c r="A588" s="2">
        <v>9.4740000000000005E-2</v>
      </c>
      <c r="B588" s="1">
        <v>6.3159999999999994E-2</v>
      </c>
      <c r="C588" s="1">
        <v>-338200000</v>
      </c>
      <c r="D588" s="1">
        <v>530600000</v>
      </c>
      <c r="E588" s="1">
        <v>0.223</v>
      </c>
      <c r="G588" t="str">
        <f t="shared" si="18"/>
        <v>NO</v>
      </c>
      <c r="H588" t="str">
        <f t="shared" si="19"/>
        <v>NO</v>
      </c>
    </row>
    <row r="589" spans="1:8" x14ac:dyDescent="0.4">
      <c r="A589" s="2">
        <v>0.1053</v>
      </c>
      <c r="B589" s="1">
        <v>6.3159999999999994E-2</v>
      </c>
      <c r="C589" s="1">
        <v>-176800000</v>
      </c>
      <c r="D589" s="1">
        <v>477000000</v>
      </c>
      <c r="E589" s="1">
        <v>0</v>
      </c>
      <c r="G589" t="str">
        <f t="shared" si="18"/>
        <v>NO</v>
      </c>
      <c r="H589" t="str">
        <f t="shared" si="19"/>
        <v>NO</v>
      </c>
    </row>
    <row r="590" spans="1:8" x14ac:dyDescent="0.4">
      <c r="A590" s="2">
        <v>0.1158</v>
      </c>
      <c r="B590" s="1">
        <v>6.3159999999999994E-2</v>
      </c>
      <c r="C590" s="1">
        <v>-72460000</v>
      </c>
      <c r="D590" s="1">
        <v>406300000</v>
      </c>
      <c r="E590" s="1">
        <v>0</v>
      </c>
      <c r="G590" t="str">
        <f t="shared" si="18"/>
        <v>NO</v>
      </c>
      <c r="H590" t="str">
        <f t="shared" si="19"/>
        <v>NO</v>
      </c>
    </row>
    <row r="591" spans="1:8" x14ac:dyDescent="0.4">
      <c r="A591" s="2">
        <v>0.1263</v>
      </c>
      <c r="B591" s="1">
        <v>6.3159999999999994E-2</v>
      </c>
      <c r="C591" s="1">
        <v>-8274000</v>
      </c>
      <c r="D591" s="1">
        <v>336200000</v>
      </c>
      <c r="E591" s="1">
        <v>0</v>
      </c>
      <c r="G591" t="str">
        <f t="shared" si="18"/>
        <v>NO</v>
      </c>
      <c r="H591" t="str">
        <f t="shared" si="19"/>
        <v>NO</v>
      </c>
    </row>
    <row r="592" spans="1:8" x14ac:dyDescent="0.4">
      <c r="A592" s="2">
        <v>0.1368</v>
      </c>
      <c r="B592" s="1">
        <v>6.3159999999999994E-2</v>
      </c>
      <c r="C592" s="1">
        <v>29390000</v>
      </c>
      <c r="D592" s="1">
        <v>274300000</v>
      </c>
      <c r="E592" s="1">
        <v>0</v>
      </c>
      <c r="G592" t="str">
        <f t="shared" si="18"/>
        <v>NO</v>
      </c>
      <c r="H592" t="str">
        <f t="shared" si="19"/>
        <v>NO</v>
      </c>
    </row>
    <row r="593" spans="1:8" x14ac:dyDescent="0.4">
      <c r="A593" s="2">
        <v>0.1474</v>
      </c>
      <c r="B593" s="1">
        <v>6.3159999999999994E-2</v>
      </c>
      <c r="C593" s="1">
        <v>50170000</v>
      </c>
      <c r="D593" s="1">
        <v>222300000</v>
      </c>
      <c r="E593" s="1">
        <v>0</v>
      </c>
      <c r="G593" t="str">
        <f t="shared" si="18"/>
        <v>NO</v>
      </c>
      <c r="H593" t="str">
        <f t="shared" si="19"/>
        <v>NO</v>
      </c>
    </row>
    <row r="594" spans="1:8" x14ac:dyDescent="0.4">
      <c r="A594" s="2">
        <v>0.15790000000000001</v>
      </c>
      <c r="B594" s="1">
        <v>6.3159999999999994E-2</v>
      </c>
      <c r="C594" s="1">
        <v>60520000</v>
      </c>
      <c r="D594" s="1">
        <v>180000000</v>
      </c>
      <c r="E594" s="1">
        <v>0</v>
      </c>
      <c r="G594" t="str">
        <f t="shared" si="18"/>
        <v>NO</v>
      </c>
      <c r="H594" t="str">
        <f t="shared" si="19"/>
        <v>NO</v>
      </c>
    </row>
    <row r="595" spans="1:8" x14ac:dyDescent="0.4">
      <c r="A595" s="2">
        <v>0.16839999999999999</v>
      </c>
      <c r="B595" s="1">
        <v>6.3159999999999994E-2</v>
      </c>
      <c r="C595" s="1">
        <v>64580000</v>
      </c>
      <c r="D595" s="1">
        <v>146000000</v>
      </c>
      <c r="E595" s="1">
        <v>0</v>
      </c>
      <c r="G595" t="str">
        <f t="shared" si="18"/>
        <v>NO</v>
      </c>
      <c r="H595" t="str">
        <f t="shared" si="19"/>
        <v>NO</v>
      </c>
    </row>
    <row r="596" spans="1:8" x14ac:dyDescent="0.4">
      <c r="A596" s="2">
        <v>0.1789</v>
      </c>
      <c r="B596" s="1">
        <v>6.3159999999999994E-2</v>
      </c>
      <c r="C596" s="1">
        <v>64950000</v>
      </c>
      <c r="D596" s="1">
        <v>118900000</v>
      </c>
      <c r="E596" s="1">
        <v>0</v>
      </c>
      <c r="G596" t="str">
        <f t="shared" si="18"/>
        <v>NO</v>
      </c>
      <c r="H596" t="str">
        <f t="shared" si="19"/>
        <v>NO</v>
      </c>
    </row>
    <row r="597" spans="1:8" x14ac:dyDescent="0.4">
      <c r="A597" s="2">
        <v>0.1895</v>
      </c>
      <c r="B597" s="1">
        <v>6.3159999999999994E-2</v>
      </c>
      <c r="C597" s="1">
        <v>63260000</v>
      </c>
      <c r="D597" s="1">
        <v>97210000</v>
      </c>
      <c r="E597" s="1">
        <v>0</v>
      </c>
      <c r="G597" t="str">
        <f t="shared" si="18"/>
        <v>NO</v>
      </c>
      <c r="H597" t="str">
        <f t="shared" si="19"/>
        <v>NO</v>
      </c>
    </row>
    <row r="598" spans="1:8" x14ac:dyDescent="0.4">
      <c r="A598" s="2">
        <v>0.2</v>
      </c>
      <c r="B598" s="1">
        <v>6.3159999999999994E-2</v>
      </c>
      <c r="C598" s="1">
        <v>60500000</v>
      </c>
      <c r="D598" s="1">
        <v>79910000</v>
      </c>
      <c r="E598" s="1">
        <v>0</v>
      </c>
      <c r="G598" t="str">
        <f t="shared" si="18"/>
        <v>NO</v>
      </c>
      <c r="H598" t="str">
        <f t="shared" si="19"/>
        <v>NO</v>
      </c>
    </row>
    <row r="599" spans="1:8" x14ac:dyDescent="0.4">
      <c r="A599" s="2">
        <v>0.21049999999999999</v>
      </c>
      <c r="B599" s="1">
        <v>6.3159999999999994E-2</v>
      </c>
      <c r="C599" s="1">
        <v>57250000</v>
      </c>
      <c r="D599" s="1">
        <v>66020000</v>
      </c>
      <c r="E599" s="1">
        <v>0</v>
      </c>
      <c r="G599" t="str">
        <f t="shared" si="18"/>
        <v>NO</v>
      </c>
      <c r="H599" t="str">
        <f t="shared" si="19"/>
        <v>NO</v>
      </c>
    </row>
    <row r="600" spans="1:8" x14ac:dyDescent="0.4">
      <c r="A600" s="2">
        <v>0.22109999999999999</v>
      </c>
      <c r="B600" s="1">
        <v>6.3159999999999994E-2</v>
      </c>
      <c r="C600" s="1">
        <v>53890000</v>
      </c>
      <c r="D600" s="1">
        <v>54820000</v>
      </c>
      <c r="E600" s="1">
        <v>0</v>
      </c>
      <c r="G600" t="str">
        <f t="shared" si="18"/>
        <v>NO</v>
      </c>
      <c r="H600" t="str">
        <f t="shared" si="19"/>
        <v>NO</v>
      </c>
    </row>
    <row r="601" spans="1:8" x14ac:dyDescent="0.4">
      <c r="A601" s="2">
        <v>0.2316</v>
      </c>
      <c r="B601" s="1">
        <v>6.3159999999999994E-2</v>
      </c>
      <c r="C601" s="1">
        <v>50610000</v>
      </c>
      <c r="D601" s="1">
        <v>45730000</v>
      </c>
      <c r="E601" s="1">
        <v>0</v>
      </c>
      <c r="G601" t="str">
        <f t="shared" si="18"/>
        <v>NO</v>
      </c>
      <c r="H601" t="str">
        <f t="shared" si="19"/>
        <v>NO</v>
      </c>
    </row>
    <row r="602" spans="1:8" x14ac:dyDescent="0.4">
      <c r="A602" s="2">
        <v>0.24210000000000001</v>
      </c>
      <c r="B602" s="1">
        <v>6.3159999999999994E-2</v>
      </c>
      <c r="C602" s="1">
        <v>47520000</v>
      </c>
      <c r="D602" s="1">
        <v>38300000</v>
      </c>
      <c r="E602" s="1">
        <v>0</v>
      </c>
      <c r="G602" t="str">
        <f t="shared" si="18"/>
        <v>NO</v>
      </c>
      <c r="H602" t="str">
        <f t="shared" si="19"/>
        <v>NO</v>
      </c>
    </row>
    <row r="603" spans="1:8" x14ac:dyDescent="0.4">
      <c r="A603" s="2">
        <v>0.25259999999999999</v>
      </c>
      <c r="B603" s="1">
        <v>6.3159999999999994E-2</v>
      </c>
      <c r="C603" s="1">
        <v>44670000</v>
      </c>
      <c r="D603" s="1">
        <v>32200000</v>
      </c>
      <c r="E603" s="1">
        <v>0</v>
      </c>
      <c r="G603" t="str">
        <f t="shared" si="18"/>
        <v>NO</v>
      </c>
      <c r="H603" t="str">
        <f t="shared" si="19"/>
        <v>NO</v>
      </c>
    </row>
    <row r="604" spans="1:8" x14ac:dyDescent="0.4">
      <c r="A604" s="2">
        <v>0.26319999999999999</v>
      </c>
      <c r="B604" s="1">
        <v>6.3159999999999994E-2</v>
      </c>
      <c r="C604" s="1">
        <v>42090000</v>
      </c>
      <c r="D604" s="1">
        <v>27140000</v>
      </c>
      <c r="E604" s="1">
        <v>0</v>
      </c>
      <c r="G604" t="str">
        <f t="shared" si="18"/>
        <v>NO</v>
      </c>
      <c r="H604" t="str">
        <f t="shared" si="19"/>
        <v>NO</v>
      </c>
    </row>
    <row r="605" spans="1:8" x14ac:dyDescent="0.4">
      <c r="A605" s="2">
        <v>0.2737</v>
      </c>
      <c r="B605" s="1">
        <v>6.3159999999999994E-2</v>
      </c>
      <c r="C605" s="1">
        <v>39790000</v>
      </c>
      <c r="D605" s="1">
        <v>22930000</v>
      </c>
      <c r="E605" s="1">
        <v>0</v>
      </c>
      <c r="G605" t="str">
        <f t="shared" si="18"/>
        <v>NO</v>
      </c>
      <c r="H605" t="str">
        <f t="shared" si="19"/>
        <v>NO</v>
      </c>
    </row>
    <row r="606" spans="1:8" x14ac:dyDescent="0.4">
      <c r="A606" s="2">
        <v>0.28420000000000001</v>
      </c>
      <c r="B606" s="1">
        <v>6.3159999999999994E-2</v>
      </c>
      <c r="C606" s="1">
        <v>37740000</v>
      </c>
      <c r="D606" s="1">
        <v>19400000</v>
      </c>
      <c r="E606" s="1">
        <v>0</v>
      </c>
      <c r="G606" t="str">
        <f t="shared" si="18"/>
        <v>NO</v>
      </c>
      <c r="H606" t="str">
        <f t="shared" si="19"/>
        <v>NO</v>
      </c>
    </row>
    <row r="607" spans="1:8" x14ac:dyDescent="0.4">
      <c r="A607" s="2">
        <v>0.29470000000000002</v>
      </c>
      <c r="B607" s="1">
        <v>6.3159999999999994E-2</v>
      </c>
      <c r="C607" s="1">
        <v>35940000</v>
      </c>
      <c r="D607" s="1">
        <v>16410000</v>
      </c>
      <c r="E607" s="1">
        <v>0</v>
      </c>
      <c r="G607" t="str">
        <f t="shared" si="18"/>
        <v>NO</v>
      </c>
      <c r="H607" t="str">
        <f t="shared" si="19"/>
        <v>NO</v>
      </c>
    </row>
    <row r="608" spans="1:8" x14ac:dyDescent="0.4">
      <c r="A608" s="2">
        <v>0.30530000000000002</v>
      </c>
      <c r="B608" s="1">
        <v>6.3159999999999994E-2</v>
      </c>
      <c r="C608" s="1">
        <v>34370000</v>
      </c>
      <c r="D608" s="1">
        <v>13870000</v>
      </c>
      <c r="E608" s="1">
        <v>0</v>
      </c>
      <c r="G608" t="str">
        <f t="shared" si="18"/>
        <v>NO</v>
      </c>
      <c r="H608" t="str">
        <f t="shared" si="19"/>
        <v>NO</v>
      </c>
    </row>
    <row r="609" spans="1:8" x14ac:dyDescent="0.4">
      <c r="A609" s="2">
        <v>0.31580000000000003</v>
      </c>
      <c r="B609" s="1">
        <v>6.3159999999999994E-2</v>
      </c>
      <c r="C609" s="1">
        <v>33010000</v>
      </c>
      <c r="D609" s="1">
        <v>11690000</v>
      </c>
      <c r="E609" s="1">
        <v>0</v>
      </c>
      <c r="G609" t="str">
        <f t="shared" si="18"/>
        <v>NO</v>
      </c>
      <c r="H609" t="str">
        <f t="shared" si="19"/>
        <v>NO</v>
      </c>
    </row>
    <row r="610" spans="1:8" x14ac:dyDescent="0.4">
      <c r="A610" s="2">
        <v>0.32629999999999998</v>
      </c>
      <c r="B610" s="1">
        <v>6.3159999999999994E-2</v>
      </c>
      <c r="C610" s="1">
        <v>31840000</v>
      </c>
      <c r="D610" s="1">
        <v>9808000</v>
      </c>
      <c r="E610" s="1">
        <v>0</v>
      </c>
      <c r="G610" t="str">
        <f t="shared" si="18"/>
        <v>NO</v>
      </c>
      <c r="H610" t="str">
        <f t="shared" si="19"/>
        <v>NO</v>
      </c>
    </row>
    <row r="611" spans="1:8" x14ac:dyDescent="0.4">
      <c r="A611" s="2">
        <v>0.33679999999999999</v>
      </c>
      <c r="B611" s="1">
        <v>6.3159999999999994E-2</v>
      </c>
      <c r="C611" s="1">
        <v>30850000</v>
      </c>
      <c r="D611" s="1">
        <v>8165000</v>
      </c>
      <c r="E611" s="1">
        <v>0</v>
      </c>
      <c r="G611" t="str">
        <f t="shared" si="18"/>
        <v>NO</v>
      </c>
      <c r="H611" t="str">
        <f t="shared" si="19"/>
        <v>NO</v>
      </c>
    </row>
    <row r="612" spans="1:8" x14ac:dyDescent="0.4">
      <c r="A612" s="2">
        <v>0.34739999999999999</v>
      </c>
      <c r="B612" s="1">
        <v>6.3159999999999994E-2</v>
      </c>
      <c r="C612" s="1">
        <v>30020000</v>
      </c>
      <c r="D612" s="1">
        <v>6721000</v>
      </c>
      <c r="E612" s="1">
        <v>0</v>
      </c>
      <c r="G612" t="str">
        <f t="shared" si="18"/>
        <v>NO</v>
      </c>
      <c r="H612" t="str">
        <f t="shared" si="19"/>
        <v>NO</v>
      </c>
    </row>
    <row r="613" spans="1:8" x14ac:dyDescent="0.4">
      <c r="A613" s="2">
        <v>0.3579</v>
      </c>
      <c r="B613" s="1">
        <v>6.3159999999999994E-2</v>
      </c>
      <c r="C613" s="1">
        <v>29340000</v>
      </c>
      <c r="D613" s="1">
        <v>5438000</v>
      </c>
      <c r="E613" s="1">
        <v>0</v>
      </c>
      <c r="G613" t="str">
        <f t="shared" si="18"/>
        <v>NO</v>
      </c>
      <c r="H613" t="str">
        <f t="shared" si="19"/>
        <v>NO</v>
      </c>
    </row>
    <row r="614" spans="1:8" x14ac:dyDescent="0.4">
      <c r="A614" s="2">
        <v>0.36840000000000001</v>
      </c>
      <c r="B614" s="1">
        <v>6.3159999999999994E-2</v>
      </c>
      <c r="C614" s="1">
        <v>28800000</v>
      </c>
      <c r="D614" s="1">
        <v>4288000</v>
      </c>
      <c r="E614" s="1">
        <v>0</v>
      </c>
      <c r="G614" t="str">
        <f t="shared" si="18"/>
        <v>NO</v>
      </c>
      <c r="H614" t="str">
        <f t="shared" si="19"/>
        <v>NO</v>
      </c>
    </row>
    <row r="615" spans="1:8" x14ac:dyDescent="0.4">
      <c r="A615" s="2">
        <v>0.37890000000000001</v>
      </c>
      <c r="B615" s="1">
        <v>6.3159999999999994E-2</v>
      </c>
      <c r="C615" s="1">
        <v>28390000</v>
      </c>
      <c r="D615" s="1">
        <v>3244000</v>
      </c>
      <c r="E615" s="1">
        <v>0</v>
      </c>
      <c r="G615" t="str">
        <f t="shared" si="18"/>
        <v>NO</v>
      </c>
      <c r="H615" t="str">
        <f t="shared" si="19"/>
        <v>NO</v>
      </c>
    </row>
    <row r="616" spans="1:8" x14ac:dyDescent="0.4">
      <c r="A616" s="2">
        <v>0.38950000000000001</v>
      </c>
      <c r="B616" s="1">
        <v>6.3159999999999994E-2</v>
      </c>
      <c r="C616" s="1">
        <v>28100000</v>
      </c>
      <c r="D616" s="1">
        <v>2287000</v>
      </c>
      <c r="E616" s="1">
        <v>0</v>
      </c>
      <c r="G616" t="str">
        <f t="shared" si="18"/>
        <v>NO</v>
      </c>
      <c r="H616" t="str">
        <f t="shared" si="19"/>
        <v>NO</v>
      </c>
    </row>
    <row r="617" spans="1:8" x14ac:dyDescent="0.4">
      <c r="A617" s="2">
        <v>0.4</v>
      </c>
      <c r="B617" s="1">
        <v>6.3159999999999994E-2</v>
      </c>
      <c r="C617" s="1">
        <v>27930000</v>
      </c>
      <c r="D617" s="1">
        <v>1398000</v>
      </c>
      <c r="E617" s="1">
        <v>0</v>
      </c>
      <c r="G617" t="str">
        <f t="shared" si="18"/>
        <v>NO</v>
      </c>
      <c r="H617" t="str">
        <f t="shared" si="19"/>
        <v>NO</v>
      </c>
    </row>
    <row r="618" spans="1:8" x14ac:dyDescent="0.4">
      <c r="A618" s="2">
        <v>0.41049999999999998</v>
      </c>
      <c r="B618" s="1">
        <v>6.3159999999999994E-2</v>
      </c>
      <c r="C618" s="1">
        <v>27870000</v>
      </c>
      <c r="D618" s="1">
        <v>561100</v>
      </c>
      <c r="E618" s="1">
        <v>0</v>
      </c>
      <c r="G618" t="str">
        <f t="shared" si="18"/>
        <v>NO</v>
      </c>
      <c r="H618" t="str">
        <f t="shared" si="19"/>
        <v>NO</v>
      </c>
    </row>
    <row r="619" spans="1:8" x14ac:dyDescent="0.4">
      <c r="A619" s="2">
        <v>0.42109999999999997</v>
      </c>
      <c r="B619" s="1">
        <v>6.3159999999999994E-2</v>
      </c>
      <c r="C619" s="1">
        <v>27920000</v>
      </c>
      <c r="D619" s="1">
        <v>-237400</v>
      </c>
      <c r="E619" s="1">
        <v>0</v>
      </c>
      <c r="G619" t="str">
        <f t="shared" si="18"/>
        <v>NO</v>
      </c>
      <c r="H619" t="str">
        <f t="shared" si="19"/>
        <v>NO</v>
      </c>
    </row>
    <row r="620" spans="1:8" x14ac:dyDescent="0.4">
      <c r="A620" s="2">
        <v>0.43159999999999998</v>
      </c>
      <c r="B620" s="1">
        <v>6.3159999999999994E-2</v>
      </c>
      <c r="C620" s="1">
        <v>28070000</v>
      </c>
      <c r="D620" s="1">
        <v>-1010000</v>
      </c>
      <c r="E620" s="1">
        <v>0</v>
      </c>
      <c r="G620" t="str">
        <f t="shared" si="18"/>
        <v>NO</v>
      </c>
      <c r="H620" t="str">
        <f t="shared" si="19"/>
        <v>NO</v>
      </c>
    </row>
    <row r="621" spans="1:8" x14ac:dyDescent="0.4">
      <c r="A621" s="2">
        <v>0.44209999999999999</v>
      </c>
      <c r="B621" s="1">
        <v>6.3159999999999994E-2</v>
      </c>
      <c r="C621" s="1">
        <v>28320000</v>
      </c>
      <c r="D621" s="1">
        <v>-1768000</v>
      </c>
      <c r="E621" s="1">
        <v>0</v>
      </c>
      <c r="G621" t="str">
        <f t="shared" si="18"/>
        <v>NO</v>
      </c>
      <c r="H621" t="str">
        <f t="shared" si="19"/>
        <v>NO</v>
      </c>
    </row>
    <row r="622" spans="1:8" x14ac:dyDescent="0.4">
      <c r="A622" s="2">
        <v>0.4526</v>
      </c>
      <c r="B622" s="1">
        <v>6.3159999999999994E-2</v>
      </c>
      <c r="C622" s="1">
        <v>28680000</v>
      </c>
      <c r="D622" s="1">
        <v>-2522000</v>
      </c>
      <c r="E622" s="1">
        <v>0</v>
      </c>
      <c r="G622" t="str">
        <f t="shared" si="18"/>
        <v>NO</v>
      </c>
      <c r="H622" t="str">
        <f t="shared" si="19"/>
        <v>NO</v>
      </c>
    </row>
    <row r="623" spans="1:8" x14ac:dyDescent="0.4">
      <c r="A623" s="2">
        <v>0.4632</v>
      </c>
      <c r="B623" s="1">
        <v>6.3159999999999994E-2</v>
      </c>
      <c r="C623" s="1">
        <v>29140000</v>
      </c>
      <c r="D623" s="1">
        <v>-3283000</v>
      </c>
      <c r="E623" s="1">
        <v>0</v>
      </c>
      <c r="G623" t="str">
        <f t="shared" si="18"/>
        <v>NO</v>
      </c>
      <c r="H623" t="str">
        <f t="shared" si="19"/>
        <v>NO</v>
      </c>
    </row>
    <row r="624" spans="1:8" x14ac:dyDescent="0.4">
      <c r="A624" s="2">
        <v>0.47370000000000001</v>
      </c>
      <c r="B624" s="1">
        <v>6.3159999999999994E-2</v>
      </c>
      <c r="C624" s="1">
        <v>29700000</v>
      </c>
      <c r="D624" s="1">
        <v>-4060000</v>
      </c>
      <c r="E624" s="1">
        <v>0</v>
      </c>
      <c r="G624" t="str">
        <f t="shared" si="18"/>
        <v>NO</v>
      </c>
      <c r="H624" t="str">
        <f t="shared" si="19"/>
        <v>NO</v>
      </c>
    </row>
    <row r="625" spans="1:8" x14ac:dyDescent="0.4">
      <c r="A625" s="2">
        <v>0.48420000000000002</v>
      </c>
      <c r="B625" s="1">
        <v>6.3159999999999994E-2</v>
      </c>
      <c r="C625" s="1">
        <v>30380000</v>
      </c>
      <c r="D625" s="1">
        <v>-4864000</v>
      </c>
      <c r="E625" s="1">
        <v>0</v>
      </c>
      <c r="G625" t="str">
        <f t="shared" si="18"/>
        <v>NO</v>
      </c>
      <c r="H625" t="str">
        <f t="shared" si="19"/>
        <v>NO</v>
      </c>
    </row>
    <row r="626" spans="1:8" x14ac:dyDescent="0.4">
      <c r="A626" s="2">
        <v>0.49469999999999997</v>
      </c>
      <c r="B626" s="1">
        <v>6.3159999999999994E-2</v>
      </c>
      <c r="C626" s="1">
        <v>31170000</v>
      </c>
      <c r="D626" s="1">
        <v>-5705000</v>
      </c>
      <c r="E626" s="1">
        <v>0</v>
      </c>
      <c r="G626" t="str">
        <f t="shared" si="18"/>
        <v>NO</v>
      </c>
      <c r="H626" t="str">
        <f t="shared" si="19"/>
        <v>NO</v>
      </c>
    </row>
    <row r="627" spans="1:8" x14ac:dyDescent="0.4">
      <c r="A627" s="2">
        <v>0.50529999999999997</v>
      </c>
      <c r="B627" s="1">
        <v>6.3159999999999994E-2</v>
      </c>
      <c r="C627" s="1">
        <v>32080000</v>
      </c>
      <c r="D627" s="1">
        <v>-6594000</v>
      </c>
      <c r="E627" s="1">
        <v>0</v>
      </c>
      <c r="G627" t="str">
        <f t="shared" si="18"/>
        <v>NO</v>
      </c>
      <c r="H627" t="str">
        <f t="shared" si="19"/>
        <v>NO</v>
      </c>
    </row>
    <row r="628" spans="1:8" x14ac:dyDescent="0.4">
      <c r="A628" s="2">
        <v>0.51580000000000004</v>
      </c>
      <c r="B628" s="1">
        <v>6.3159999999999994E-2</v>
      </c>
      <c r="C628" s="1">
        <v>33120000</v>
      </c>
      <c r="D628" s="1">
        <v>-7542000</v>
      </c>
      <c r="E628" s="1">
        <v>0</v>
      </c>
      <c r="G628" t="str">
        <f t="shared" si="18"/>
        <v>NO</v>
      </c>
      <c r="H628" t="str">
        <f t="shared" si="19"/>
        <v>NO</v>
      </c>
    </row>
    <row r="629" spans="1:8" x14ac:dyDescent="0.4">
      <c r="A629" s="2">
        <v>0.52629999999999999</v>
      </c>
      <c r="B629" s="1">
        <v>6.3159999999999994E-2</v>
      </c>
      <c r="C629" s="1">
        <v>34290000</v>
      </c>
      <c r="D629" s="1">
        <v>-8562000</v>
      </c>
      <c r="E629" s="1">
        <v>0</v>
      </c>
      <c r="G629" t="str">
        <f t="shared" si="18"/>
        <v>NO</v>
      </c>
      <c r="H629" t="str">
        <f t="shared" si="19"/>
        <v>NO</v>
      </c>
    </row>
    <row r="630" spans="1:8" x14ac:dyDescent="0.4">
      <c r="A630" s="2">
        <v>0.53680000000000005</v>
      </c>
      <c r="B630" s="1">
        <v>6.3159999999999994E-2</v>
      </c>
      <c r="C630" s="1">
        <v>35600000</v>
      </c>
      <c r="D630" s="1">
        <v>-9669000</v>
      </c>
      <c r="E630" s="1">
        <v>0</v>
      </c>
      <c r="G630" t="str">
        <f t="shared" si="18"/>
        <v>NO</v>
      </c>
      <c r="H630" t="str">
        <f t="shared" si="19"/>
        <v>NO</v>
      </c>
    </row>
    <row r="631" spans="1:8" x14ac:dyDescent="0.4">
      <c r="A631" s="2">
        <v>0.5474</v>
      </c>
      <c r="B631" s="1">
        <v>6.3159999999999994E-2</v>
      </c>
      <c r="C631" s="1">
        <v>37070000</v>
      </c>
      <c r="D631" s="1">
        <v>-10880000</v>
      </c>
      <c r="E631" s="1">
        <v>0</v>
      </c>
      <c r="G631" t="str">
        <f t="shared" si="18"/>
        <v>NO</v>
      </c>
      <c r="H631" t="str">
        <f t="shared" si="19"/>
        <v>NO</v>
      </c>
    </row>
    <row r="632" spans="1:8" x14ac:dyDescent="0.4">
      <c r="A632" s="2">
        <v>0.55789999999999995</v>
      </c>
      <c r="B632" s="1">
        <v>6.3159999999999994E-2</v>
      </c>
      <c r="C632" s="1">
        <v>38710000</v>
      </c>
      <c r="D632" s="1">
        <v>-12210000</v>
      </c>
      <c r="E632" s="1">
        <v>0</v>
      </c>
      <c r="G632" t="str">
        <f t="shared" si="18"/>
        <v>NO</v>
      </c>
      <c r="H632" t="str">
        <f t="shared" si="19"/>
        <v>NO</v>
      </c>
    </row>
    <row r="633" spans="1:8" x14ac:dyDescent="0.4">
      <c r="A633" s="2">
        <v>0.56840000000000002</v>
      </c>
      <c r="B633" s="1">
        <v>6.3159999999999994E-2</v>
      </c>
      <c r="C633" s="1">
        <v>40540000</v>
      </c>
      <c r="D633" s="1">
        <v>-13680000</v>
      </c>
      <c r="E633" s="1">
        <v>0</v>
      </c>
      <c r="G633" t="str">
        <f t="shared" si="18"/>
        <v>NO</v>
      </c>
      <c r="H633" t="str">
        <f t="shared" si="19"/>
        <v>NO</v>
      </c>
    </row>
    <row r="634" spans="1:8" x14ac:dyDescent="0.4">
      <c r="A634" s="2">
        <v>0.57889999999999997</v>
      </c>
      <c r="B634" s="1">
        <v>6.3159999999999994E-2</v>
      </c>
      <c r="C634" s="1">
        <v>42560000</v>
      </c>
      <c r="D634" s="1">
        <v>-15310000</v>
      </c>
      <c r="E634" s="1">
        <v>0</v>
      </c>
      <c r="G634" t="str">
        <f t="shared" si="18"/>
        <v>NO</v>
      </c>
      <c r="H634" t="str">
        <f t="shared" si="19"/>
        <v>NO</v>
      </c>
    </row>
    <row r="635" spans="1:8" x14ac:dyDescent="0.4">
      <c r="A635" s="2">
        <v>0.58950000000000002</v>
      </c>
      <c r="B635" s="1">
        <v>6.3159999999999994E-2</v>
      </c>
      <c r="C635" s="1">
        <v>44810000</v>
      </c>
      <c r="D635" s="1">
        <v>-17140000</v>
      </c>
      <c r="E635" s="1">
        <v>0</v>
      </c>
      <c r="G635" t="str">
        <f t="shared" si="18"/>
        <v>NO</v>
      </c>
      <c r="H635" t="str">
        <f t="shared" si="19"/>
        <v>NO</v>
      </c>
    </row>
    <row r="636" spans="1:8" x14ac:dyDescent="0.4">
      <c r="A636" s="2">
        <v>0.6</v>
      </c>
      <c r="B636" s="1">
        <v>6.3159999999999994E-2</v>
      </c>
      <c r="C636" s="1">
        <v>47300000</v>
      </c>
      <c r="D636" s="1">
        <v>-19190000</v>
      </c>
      <c r="E636" s="1">
        <v>0</v>
      </c>
      <c r="G636" t="str">
        <f t="shared" si="18"/>
        <v>NO</v>
      </c>
      <c r="H636" t="str">
        <f t="shared" si="19"/>
        <v>NO</v>
      </c>
    </row>
    <row r="637" spans="1:8" x14ac:dyDescent="0.4">
      <c r="A637" s="2">
        <v>0.61050000000000004</v>
      </c>
      <c r="B637" s="1">
        <v>6.3159999999999994E-2</v>
      </c>
      <c r="C637" s="1">
        <v>50060000</v>
      </c>
      <c r="D637" s="1">
        <v>-21500000</v>
      </c>
      <c r="E637" s="1">
        <v>0</v>
      </c>
      <c r="G637" t="str">
        <f t="shared" si="18"/>
        <v>NO</v>
      </c>
      <c r="H637" t="str">
        <f t="shared" si="19"/>
        <v>NO</v>
      </c>
    </row>
    <row r="638" spans="1:8" x14ac:dyDescent="0.4">
      <c r="A638" s="2">
        <v>0.62109999999999999</v>
      </c>
      <c r="B638" s="1">
        <v>6.3159999999999994E-2</v>
      </c>
      <c r="C638" s="1">
        <v>53130000</v>
      </c>
      <c r="D638" s="1">
        <v>-24120000</v>
      </c>
      <c r="E638" s="1">
        <v>0</v>
      </c>
      <c r="G638" t="str">
        <f t="shared" si="18"/>
        <v>NO</v>
      </c>
      <c r="H638" t="str">
        <f t="shared" si="19"/>
        <v>NO</v>
      </c>
    </row>
    <row r="639" spans="1:8" x14ac:dyDescent="0.4">
      <c r="A639" s="2">
        <v>0.63160000000000005</v>
      </c>
      <c r="B639" s="1">
        <v>6.3159999999999994E-2</v>
      </c>
      <c r="C639" s="1">
        <v>56520000</v>
      </c>
      <c r="D639" s="1">
        <v>-27110000</v>
      </c>
      <c r="E639" s="1">
        <v>0</v>
      </c>
      <c r="G639" t="str">
        <f t="shared" si="18"/>
        <v>NO</v>
      </c>
      <c r="H639" t="str">
        <f t="shared" si="19"/>
        <v>NO</v>
      </c>
    </row>
    <row r="640" spans="1:8" x14ac:dyDescent="0.4">
      <c r="A640" s="2">
        <v>0.6421</v>
      </c>
      <c r="B640" s="1">
        <v>6.3159999999999994E-2</v>
      </c>
      <c r="C640" s="1">
        <v>60280000</v>
      </c>
      <c r="D640" s="1">
        <v>-30510000</v>
      </c>
      <c r="E640" s="1">
        <v>0</v>
      </c>
      <c r="G640" t="str">
        <f t="shared" si="18"/>
        <v>NO</v>
      </c>
      <c r="H640" t="str">
        <f t="shared" si="19"/>
        <v>NO</v>
      </c>
    </row>
    <row r="641" spans="1:8" x14ac:dyDescent="0.4">
      <c r="A641" s="2">
        <v>0.65259999999999996</v>
      </c>
      <c r="B641" s="1">
        <v>6.3159999999999994E-2</v>
      </c>
      <c r="C641" s="1">
        <v>64460000</v>
      </c>
      <c r="D641" s="1">
        <v>-34420000</v>
      </c>
      <c r="E641" s="1">
        <v>0</v>
      </c>
      <c r="G641" t="str">
        <f t="shared" si="18"/>
        <v>NO</v>
      </c>
      <c r="H641" t="str">
        <f t="shared" si="19"/>
        <v>NO</v>
      </c>
    </row>
    <row r="642" spans="1:8" x14ac:dyDescent="0.4">
      <c r="A642" s="2">
        <v>0.66320000000000001</v>
      </c>
      <c r="B642" s="1">
        <v>6.3159999999999994E-2</v>
      </c>
      <c r="C642" s="1">
        <v>69090000</v>
      </c>
      <c r="D642" s="1">
        <v>-38930000</v>
      </c>
      <c r="E642" s="1">
        <v>0</v>
      </c>
      <c r="G642" t="str">
        <f t="shared" si="18"/>
        <v>NO</v>
      </c>
      <c r="H642" t="str">
        <f t="shared" si="19"/>
        <v>NO</v>
      </c>
    </row>
    <row r="643" spans="1:8" x14ac:dyDescent="0.4">
      <c r="A643" s="2">
        <v>0.67369999999999997</v>
      </c>
      <c r="B643" s="1">
        <v>6.3159999999999994E-2</v>
      </c>
      <c r="C643" s="1">
        <v>74240000</v>
      </c>
      <c r="D643" s="1">
        <v>-44140000</v>
      </c>
      <c r="E643" s="1">
        <v>0</v>
      </c>
      <c r="G643" t="str">
        <f t="shared" si="18"/>
        <v>NO</v>
      </c>
      <c r="H643" t="str">
        <f t="shared" si="19"/>
        <v>NO</v>
      </c>
    </row>
    <row r="644" spans="1:8" x14ac:dyDescent="0.4">
      <c r="A644" s="2">
        <v>0.68420000000000003</v>
      </c>
      <c r="B644" s="1">
        <v>6.3159999999999994E-2</v>
      </c>
      <c r="C644" s="1">
        <v>79970000</v>
      </c>
      <c r="D644" s="1">
        <v>-50200000</v>
      </c>
      <c r="E644" s="1">
        <v>0</v>
      </c>
      <c r="G644" t="str">
        <f t="shared" ref="G644:G707" si="20">IF(A644=0.01053,((E644-0.5)/(1/190))/-0.5,"NO")</f>
        <v>NO</v>
      </c>
      <c r="H644" t="str">
        <f t="shared" ref="H644:H707" si="21">IF(A644=0.9895,((E644+0.5)/(1/190))/0.5,"NO")</f>
        <v>NO</v>
      </c>
    </row>
    <row r="645" spans="1:8" x14ac:dyDescent="0.4">
      <c r="A645" s="2">
        <v>0.69469999999999998</v>
      </c>
      <c r="B645" s="1">
        <v>6.3159999999999994E-2</v>
      </c>
      <c r="C645" s="1">
        <v>86320000</v>
      </c>
      <c r="D645" s="1">
        <v>-57290000</v>
      </c>
      <c r="E645" s="1">
        <v>0</v>
      </c>
      <c r="G645" t="str">
        <f t="shared" si="20"/>
        <v>NO</v>
      </c>
      <c r="H645" t="str">
        <f t="shared" si="21"/>
        <v>NO</v>
      </c>
    </row>
    <row r="646" spans="1:8" x14ac:dyDescent="0.4">
      <c r="A646" s="2">
        <v>0.70530000000000004</v>
      </c>
      <c r="B646" s="1">
        <v>6.3159999999999994E-2</v>
      </c>
      <c r="C646" s="1">
        <v>93390000</v>
      </c>
      <c r="D646" s="1">
        <v>-65600000</v>
      </c>
      <c r="E646" s="1">
        <v>0</v>
      </c>
      <c r="G646" t="str">
        <f t="shared" si="20"/>
        <v>NO</v>
      </c>
      <c r="H646" t="str">
        <f t="shared" si="21"/>
        <v>NO</v>
      </c>
    </row>
    <row r="647" spans="1:8" x14ac:dyDescent="0.4">
      <c r="A647" s="2">
        <v>0.71579999999999999</v>
      </c>
      <c r="B647" s="1">
        <v>6.3159999999999994E-2</v>
      </c>
      <c r="C647" s="1">
        <v>101200000</v>
      </c>
      <c r="D647" s="1">
        <v>-75410000</v>
      </c>
      <c r="E647" s="1">
        <v>0</v>
      </c>
      <c r="G647" t="str">
        <f t="shared" si="20"/>
        <v>NO</v>
      </c>
      <c r="H647" t="str">
        <f t="shared" si="21"/>
        <v>NO</v>
      </c>
    </row>
    <row r="648" spans="1:8" x14ac:dyDescent="0.4">
      <c r="A648" s="2">
        <v>0.72629999999999995</v>
      </c>
      <c r="B648" s="1">
        <v>6.3159999999999994E-2</v>
      </c>
      <c r="C648" s="1">
        <v>110000000</v>
      </c>
      <c r="D648" s="1">
        <v>-87030000</v>
      </c>
      <c r="E648" s="1">
        <v>0</v>
      </c>
      <c r="G648" t="str">
        <f t="shared" si="20"/>
        <v>NO</v>
      </c>
      <c r="H648" t="str">
        <f t="shared" si="21"/>
        <v>NO</v>
      </c>
    </row>
    <row r="649" spans="1:8" x14ac:dyDescent="0.4">
      <c r="A649" s="2">
        <v>0.73680000000000001</v>
      </c>
      <c r="B649" s="1">
        <v>6.3159999999999994E-2</v>
      </c>
      <c r="C649" s="1">
        <v>119600000</v>
      </c>
      <c r="D649" s="1">
        <v>-100900000</v>
      </c>
      <c r="E649" s="1">
        <v>0</v>
      </c>
      <c r="G649" t="str">
        <f t="shared" si="20"/>
        <v>NO</v>
      </c>
      <c r="H649" t="str">
        <f t="shared" si="21"/>
        <v>NO</v>
      </c>
    </row>
    <row r="650" spans="1:8" x14ac:dyDescent="0.4">
      <c r="A650" s="2">
        <v>0.74739999999999995</v>
      </c>
      <c r="B650" s="1">
        <v>6.3159999999999994E-2</v>
      </c>
      <c r="C650" s="1">
        <v>130300000</v>
      </c>
      <c r="D650" s="1">
        <v>-117500000</v>
      </c>
      <c r="E650" s="1">
        <v>0</v>
      </c>
      <c r="G650" t="str">
        <f t="shared" si="20"/>
        <v>NO</v>
      </c>
      <c r="H650" t="str">
        <f t="shared" si="21"/>
        <v>NO</v>
      </c>
    </row>
    <row r="651" spans="1:8" x14ac:dyDescent="0.4">
      <c r="A651" s="2">
        <v>0.75790000000000002</v>
      </c>
      <c r="B651" s="1">
        <v>6.3159999999999994E-2</v>
      </c>
      <c r="C651" s="1">
        <v>142000000</v>
      </c>
      <c r="D651" s="1">
        <v>-137500000</v>
      </c>
      <c r="E651" s="1">
        <v>0</v>
      </c>
      <c r="G651" t="str">
        <f t="shared" si="20"/>
        <v>NO</v>
      </c>
      <c r="H651" t="str">
        <f t="shared" si="21"/>
        <v>NO</v>
      </c>
    </row>
    <row r="652" spans="1:8" x14ac:dyDescent="0.4">
      <c r="A652" s="2">
        <v>0.76839999999999997</v>
      </c>
      <c r="B652" s="1">
        <v>6.3159999999999994E-2</v>
      </c>
      <c r="C652" s="1">
        <v>154700000</v>
      </c>
      <c r="D652" s="1">
        <v>-161800000</v>
      </c>
      <c r="E652" s="1">
        <v>0</v>
      </c>
      <c r="G652" t="str">
        <f t="shared" si="20"/>
        <v>NO</v>
      </c>
      <c r="H652" t="str">
        <f t="shared" si="21"/>
        <v>NO</v>
      </c>
    </row>
    <row r="653" spans="1:8" x14ac:dyDescent="0.4">
      <c r="A653" s="2">
        <v>0.77890000000000004</v>
      </c>
      <c r="B653" s="1">
        <v>6.3159999999999994E-2</v>
      </c>
      <c r="C653" s="1">
        <v>168500000</v>
      </c>
      <c r="D653" s="1">
        <v>-191400000</v>
      </c>
      <c r="E653" s="1">
        <v>0</v>
      </c>
      <c r="G653" t="str">
        <f t="shared" si="20"/>
        <v>NO</v>
      </c>
      <c r="H653" t="str">
        <f t="shared" si="21"/>
        <v>NO</v>
      </c>
    </row>
    <row r="654" spans="1:8" x14ac:dyDescent="0.4">
      <c r="A654" s="2">
        <v>0.78949999999999998</v>
      </c>
      <c r="B654" s="1">
        <v>6.3159999999999994E-2</v>
      </c>
      <c r="C654" s="1">
        <v>183000000</v>
      </c>
      <c r="D654" s="1">
        <v>-227700000</v>
      </c>
      <c r="E654" s="1">
        <v>0</v>
      </c>
      <c r="G654" t="str">
        <f t="shared" si="20"/>
        <v>NO</v>
      </c>
      <c r="H654" t="str">
        <f t="shared" si="21"/>
        <v>NO</v>
      </c>
    </row>
    <row r="655" spans="1:8" x14ac:dyDescent="0.4">
      <c r="A655" s="2">
        <v>0.8</v>
      </c>
      <c r="B655" s="1">
        <v>6.3159999999999994E-2</v>
      </c>
      <c r="C655" s="1">
        <v>197800000</v>
      </c>
      <c r="D655" s="1">
        <v>-272500000</v>
      </c>
      <c r="E655" s="1">
        <v>0</v>
      </c>
      <c r="G655" t="str">
        <f t="shared" si="20"/>
        <v>NO</v>
      </c>
      <c r="H655" t="str">
        <f t="shared" si="21"/>
        <v>NO</v>
      </c>
    </row>
    <row r="656" spans="1:8" x14ac:dyDescent="0.4">
      <c r="A656" s="2">
        <v>0.8105</v>
      </c>
      <c r="B656" s="1">
        <v>6.3159999999999994E-2</v>
      </c>
      <c r="C656" s="1">
        <v>212300000</v>
      </c>
      <c r="D656" s="1">
        <v>-328100000</v>
      </c>
      <c r="E656" s="1">
        <v>0</v>
      </c>
      <c r="G656" t="str">
        <f t="shared" si="20"/>
        <v>NO</v>
      </c>
      <c r="H656" t="str">
        <f t="shared" si="21"/>
        <v>NO</v>
      </c>
    </row>
    <row r="657" spans="1:8" x14ac:dyDescent="0.4">
      <c r="A657" s="2">
        <v>0.82110000000000005</v>
      </c>
      <c r="B657" s="1">
        <v>6.3159999999999994E-2</v>
      </c>
      <c r="C657" s="1">
        <v>224900000</v>
      </c>
      <c r="D657" s="1">
        <v>-397500000</v>
      </c>
      <c r="E657" s="1">
        <v>0</v>
      </c>
      <c r="G657" t="str">
        <f t="shared" si="20"/>
        <v>NO</v>
      </c>
      <c r="H657" t="str">
        <f t="shared" si="21"/>
        <v>NO</v>
      </c>
    </row>
    <row r="658" spans="1:8" x14ac:dyDescent="0.4">
      <c r="A658" s="2">
        <v>0.83160000000000001</v>
      </c>
      <c r="B658" s="1">
        <v>6.3159999999999994E-2</v>
      </c>
      <c r="C658" s="1">
        <v>233600000</v>
      </c>
      <c r="D658" s="1">
        <v>-484500000</v>
      </c>
      <c r="E658" s="1">
        <v>0</v>
      </c>
      <c r="G658" t="str">
        <f t="shared" si="20"/>
        <v>NO</v>
      </c>
      <c r="H658" t="str">
        <f t="shared" si="21"/>
        <v>NO</v>
      </c>
    </row>
    <row r="659" spans="1:8" x14ac:dyDescent="0.4">
      <c r="A659" s="2">
        <v>0.84209999999999996</v>
      </c>
      <c r="B659" s="1">
        <v>6.3159999999999994E-2</v>
      </c>
      <c r="C659" s="1">
        <v>234300000</v>
      </c>
      <c r="D659" s="1">
        <v>-593600000</v>
      </c>
      <c r="E659" s="1">
        <v>0</v>
      </c>
      <c r="G659" t="str">
        <f t="shared" si="20"/>
        <v>NO</v>
      </c>
      <c r="H659" t="str">
        <f t="shared" si="21"/>
        <v>NO</v>
      </c>
    </row>
    <row r="660" spans="1:8" x14ac:dyDescent="0.4">
      <c r="A660" s="2">
        <v>0.85260000000000002</v>
      </c>
      <c r="B660" s="1">
        <v>6.3159999999999994E-2</v>
      </c>
      <c r="C660" s="1">
        <v>220900000</v>
      </c>
      <c r="D660" s="1">
        <v>-730600000</v>
      </c>
      <c r="E660" s="1">
        <v>0</v>
      </c>
      <c r="G660" t="str">
        <f t="shared" si="20"/>
        <v>NO</v>
      </c>
      <c r="H660" t="str">
        <f t="shared" si="21"/>
        <v>NO</v>
      </c>
    </row>
    <row r="661" spans="1:8" x14ac:dyDescent="0.4">
      <c r="A661" s="2">
        <v>0.86319999999999997</v>
      </c>
      <c r="B661" s="1">
        <v>6.3159999999999994E-2</v>
      </c>
      <c r="C661" s="1">
        <v>183500000</v>
      </c>
      <c r="D661" s="1">
        <v>-901700000</v>
      </c>
      <c r="E661" s="1">
        <v>0</v>
      </c>
      <c r="G661" t="str">
        <f t="shared" si="20"/>
        <v>NO</v>
      </c>
      <c r="H661" t="str">
        <f t="shared" si="21"/>
        <v>NO</v>
      </c>
    </row>
    <row r="662" spans="1:8" x14ac:dyDescent="0.4">
      <c r="A662" s="2">
        <v>0.87370000000000003</v>
      </c>
      <c r="B662" s="1">
        <v>6.3159999999999994E-2</v>
      </c>
      <c r="C662" s="1">
        <v>105900000</v>
      </c>
      <c r="D662" s="1">
        <v>-1113000000</v>
      </c>
      <c r="E662" s="1">
        <v>0</v>
      </c>
      <c r="G662" t="str">
        <f t="shared" si="20"/>
        <v>NO</v>
      </c>
      <c r="H662" t="str">
        <f t="shared" si="21"/>
        <v>NO</v>
      </c>
    </row>
    <row r="663" spans="1:8" x14ac:dyDescent="0.4">
      <c r="A663" s="2">
        <v>0.88419999999999999</v>
      </c>
      <c r="B663" s="1">
        <v>6.3159999999999994E-2</v>
      </c>
      <c r="C663" s="1">
        <v>-36650000</v>
      </c>
      <c r="D663" s="1">
        <v>-1368000000</v>
      </c>
      <c r="E663" s="1">
        <v>0</v>
      </c>
      <c r="G663" t="str">
        <f t="shared" si="20"/>
        <v>NO</v>
      </c>
      <c r="H663" t="str">
        <f t="shared" si="21"/>
        <v>NO</v>
      </c>
    </row>
    <row r="664" spans="1:8" x14ac:dyDescent="0.4">
      <c r="A664" s="2">
        <v>0.89470000000000005</v>
      </c>
      <c r="B664" s="1">
        <v>6.3159999999999994E-2</v>
      </c>
      <c r="C664" s="1">
        <v>-281700000</v>
      </c>
      <c r="D664" s="1">
        <v>-1660000000</v>
      </c>
      <c r="E664" s="1">
        <v>0</v>
      </c>
      <c r="G664" t="str">
        <f t="shared" si="20"/>
        <v>NO</v>
      </c>
      <c r="H664" t="str">
        <f t="shared" si="21"/>
        <v>NO</v>
      </c>
    </row>
    <row r="665" spans="1:8" x14ac:dyDescent="0.4">
      <c r="A665" s="2">
        <v>0.90529999999999999</v>
      </c>
      <c r="B665" s="1">
        <v>6.3159999999999994E-2</v>
      </c>
      <c r="C665" s="1">
        <v>-682800000</v>
      </c>
      <c r="D665" s="1">
        <v>-1968000000</v>
      </c>
      <c r="E665" s="1">
        <v>-0.29210000000000003</v>
      </c>
      <c r="G665" t="str">
        <f t="shared" si="20"/>
        <v>NO</v>
      </c>
      <c r="H665" t="str">
        <f t="shared" si="21"/>
        <v>NO</v>
      </c>
    </row>
    <row r="666" spans="1:8" x14ac:dyDescent="0.4">
      <c r="A666" s="2">
        <v>0.91579999999999995</v>
      </c>
      <c r="B666" s="1">
        <v>6.3159999999999994E-2</v>
      </c>
      <c r="C666" s="1">
        <v>-1309000000</v>
      </c>
      <c r="D666" s="1">
        <v>-2230000000</v>
      </c>
      <c r="E666" s="1">
        <v>1.827</v>
      </c>
      <c r="G666" t="str">
        <f t="shared" si="20"/>
        <v>NO</v>
      </c>
      <c r="H666" t="str">
        <f t="shared" si="21"/>
        <v>NO</v>
      </c>
    </row>
    <row r="667" spans="1:8" x14ac:dyDescent="0.4">
      <c r="A667" s="2">
        <v>0.92630000000000001</v>
      </c>
      <c r="B667" s="1">
        <v>6.3159999999999994E-2</v>
      </c>
      <c r="C667" s="1">
        <v>-2231000000</v>
      </c>
      <c r="D667" s="1">
        <v>-2323000000</v>
      </c>
      <c r="E667" s="1">
        <v>-7.1669999999999998</v>
      </c>
      <c r="G667" t="str">
        <f t="shared" si="20"/>
        <v>NO</v>
      </c>
      <c r="H667" t="str">
        <f t="shared" si="21"/>
        <v>NO</v>
      </c>
    </row>
    <row r="668" spans="1:8" x14ac:dyDescent="0.4">
      <c r="A668" s="2">
        <v>0.93679999999999997</v>
      </c>
      <c r="B668" s="1">
        <v>6.3159999999999994E-2</v>
      </c>
      <c r="C668" s="1">
        <v>-3472000000</v>
      </c>
      <c r="D668" s="1">
        <v>-2036000000</v>
      </c>
      <c r="E668" s="1">
        <v>18.39</v>
      </c>
      <c r="G668" t="str">
        <f t="shared" si="20"/>
        <v>NO</v>
      </c>
      <c r="H668" t="str">
        <f t="shared" si="21"/>
        <v>NO</v>
      </c>
    </row>
    <row r="669" spans="1:8" x14ac:dyDescent="0.4">
      <c r="A669" s="2">
        <v>0.94740000000000002</v>
      </c>
      <c r="B669" s="1">
        <v>6.3159999999999994E-2</v>
      </c>
      <c r="C669" s="1">
        <v>-4908000000</v>
      </c>
      <c r="D669" s="1">
        <v>-1085000000</v>
      </c>
      <c r="E669" s="1">
        <v>-36.54</v>
      </c>
      <c r="G669" t="str">
        <f t="shared" si="20"/>
        <v>NO</v>
      </c>
      <c r="H669" t="str">
        <f t="shared" si="21"/>
        <v>NO</v>
      </c>
    </row>
    <row r="670" spans="1:8" x14ac:dyDescent="0.4">
      <c r="A670" s="2">
        <v>0.95789999999999997</v>
      </c>
      <c r="B670" s="1">
        <v>6.3159999999999994E-2</v>
      </c>
      <c r="C670" s="1">
        <v>-6097000000</v>
      </c>
      <c r="D670" s="1">
        <v>747400000</v>
      </c>
      <c r="E670" s="1">
        <v>40.11</v>
      </c>
      <c r="G670" t="str">
        <f t="shared" si="20"/>
        <v>NO</v>
      </c>
      <c r="H670" t="str">
        <f t="shared" si="21"/>
        <v>NO</v>
      </c>
    </row>
    <row r="671" spans="1:8" x14ac:dyDescent="0.4">
      <c r="A671" s="2">
        <v>0.96840000000000004</v>
      </c>
      <c r="B671" s="1">
        <v>6.3159999999999994E-2</v>
      </c>
      <c r="C671" s="1">
        <v>-6199000000</v>
      </c>
      <c r="D671" s="1">
        <v>3264000000</v>
      </c>
      <c r="E671" s="1">
        <v>-43.78</v>
      </c>
      <c r="G671" t="str">
        <f t="shared" si="20"/>
        <v>NO</v>
      </c>
      <c r="H671" t="str">
        <f t="shared" si="21"/>
        <v>NO</v>
      </c>
    </row>
    <row r="672" spans="1:8" x14ac:dyDescent="0.4">
      <c r="A672" s="2">
        <v>0.97889999999999999</v>
      </c>
      <c r="B672" s="1">
        <v>6.3159999999999994E-2</v>
      </c>
      <c r="C672" s="1">
        <v>-4466000000</v>
      </c>
      <c r="D672" s="1">
        <v>5518000000</v>
      </c>
      <c r="E672" s="1">
        <v>66.2</v>
      </c>
      <c r="G672" t="str">
        <f t="shared" si="20"/>
        <v>NO</v>
      </c>
      <c r="H672" t="str">
        <f t="shared" si="21"/>
        <v>NO</v>
      </c>
    </row>
    <row r="673" spans="1:8" x14ac:dyDescent="0.4">
      <c r="A673" s="2">
        <v>0.98950000000000005</v>
      </c>
      <c r="B673" s="1">
        <v>6.3159999999999994E-2</v>
      </c>
      <c r="C673" s="1">
        <v>-1749000000</v>
      </c>
      <c r="D673" s="1">
        <v>6491000000</v>
      </c>
      <c r="E673" s="1">
        <v>-47.12</v>
      </c>
      <c r="G673" t="str">
        <f t="shared" si="20"/>
        <v>NO</v>
      </c>
      <c r="H673">
        <f t="shared" si="21"/>
        <v>-17715.599999999999</v>
      </c>
    </row>
    <row r="674" spans="1:8" x14ac:dyDescent="0.4">
      <c r="A674" s="2">
        <v>1</v>
      </c>
      <c r="B674" s="1">
        <v>6.3159999999999994E-2</v>
      </c>
      <c r="C674" s="1">
        <v>0</v>
      </c>
      <c r="D674" s="1">
        <v>0</v>
      </c>
      <c r="E674" s="1">
        <v>-0.5</v>
      </c>
      <c r="G674" t="str">
        <f t="shared" si="20"/>
        <v>NO</v>
      </c>
      <c r="H674" t="str">
        <f t="shared" si="21"/>
        <v>NO</v>
      </c>
    </row>
    <row r="675" spans="1:8" x14ac:dyDescent="0.4">
      <c r="A675" s="2">
        <v>0</v>
      </c>
      <c r="B675" s="1">
        <v>7.3679999999999995E-2</v>
      </c>
      <c r="C675" s="1">
        <v>0</v>
      </c>
      <c r="D675" s="1">
        <v>0</v>
      </c>
      <c r="E675" s="1">
        <v>0.5</v>
      </c>
      <c r="G675" t="str">
        <f t="shared" si="20"/>
        <v>NO</v>
      </c>
      <c r="H675" t="str">
        <f t="shared" si="21"/>
        <v>NO</v>
      </c>
    </row>
    <row r="676" spans="1:8" x14ac:dyDescent="0.4">
      <c r="A676" s="2">
        <v>1.0529999999999999E-2</v>
      </c>
      <c r="B676" s="1">
        <v>7.3679999999999995E-2</v>
      </c>
      <c r="C676" s="1">
        <v>-80320000</v>
      </c>
      <c r="D676" s="1">
        <v>-615300000</v>
      </c>
      <c r="E676" s="1">
        <v>-30.18</v>
      </c>
      <c r="G676">
        <f t="shared" si="20"/>
        <v>11658.4</v>
      </c>
      <c r="H676" t="str">
        <f t="shared" si="21"/>
        <v>NO</v>
      </c>
    </row>
    <row r="677" spans="1:8" x14ac:dyDescent="0.4">
      <c r="A677" s="2">
        <v>2.1049999999999999E-2</v>
      </c>
      <c r="B677" s="1">
        <v>7.3679999999999995E-2</v>
      </c>
      <c r="C677" s="1">
        <v>-9089000</v>
      </c>
      <c r="D677" s="1">
        <v>-718000000</v>
      </c>
      <c r="E677" s="1">
        <v>-57.93</v>
      </c>
      <c r="G677" t="str">
        <f t="shared" si="20"/>
        <v>NO</v>
      </c>
      <c r="H677" t="str">
        <f t="shared" si="21"/>
        <v>NO</v>
      </c>
    </row>
    <row r="678" spans="1:8" x14ac:dyDescent="0.4">
      <c r="A678" s="2">
        <v>3.1579999999999997E-2</v>
      </c>
      <c r="B678" s="1">
        <v>7.3679999999999995E-2</v>
      </c>
      <c r="C678" s="1">
        <v>-361600000</v>
      </c>
      <c r="D678" s="1">
        <v>-818400000</v>
      </c>
      <c r="E678" s="1">
        <v>89.62</v>
      </c>
      <c r="G678" t="str">
        <f t="shared" si="20"/>
        <v>NO</v>
      </c>
      <c r="H678" t="str">
        <f t="shared" si="21"/>
        <v>NO</v>
      </c>
    </row>
    <row r="679" spans="1:8" x14ac:dyDescent="0.4">
      <c r="A679" s="2">
        <v>4.2110000000000002E-2</v>
      </c>
      <c r="B679" s="1">
        <v>7.3679999999999995E-2</v>
      </c>
      <c r="C679" s="1">
        <v>-749400000</v>
      </c>
      <c r="D679" s="1">
        <v>-662800000</v>
      </c>
      <c r="E679" s="1">
        <v>-77.33</v>
      </c>
      <c r="G679" t="str">
        <f t="shared" si="20"/>
        <v>NO</v>
      </c>
      <c r="H679" t="str">
        <f t="shared" si="21"/>
        <v>NO</v>
      </c>
    </row>
    <row r="680" spans="1:8" x14ac:dyDescent="0.4">
      <c r="A680" s="2">
        <v>5.2630000000000003E-2</v>
      </c>
      <c r="B680" s="1">
        <v>7.3679999999999995E-2</v>
      </c>
      <c r="C680" s="1">
        <v>-912400000</v>
      </c>
      <c r="D680" s="1">
        <v>-342200000</v>
      </c>
      <c r="E680" s="1">
        <v>40.69</v>
      </c>
      <c r="G680" t="str">
        <f t="shared" si="20"/>
        <v>NO</v>
      </c>
      <c r="H680" t="str">
        <f t="shared" si="21"/>
        <v>NO</v>
      </c>
    </row>
    <row r="681" spans="1:8" x14ac:dyDescent="0.4">
      <c r="A681" s="2">
        <v>6.3159999999999994E-2</v>
      </c>
      <c r="B681" s="1">
        <v>7.3679999999999995E-2</v>
      </c>
      <c r="C681" s="1">
        <v>-863000000</v>
      </c>
      <c r="D681" s="1">
        <v>-26300000</v>
      </c>
      <c r="E681" s="1">
        <v>-17.41</v>
      </c>
      <c r="G681" t="str">
        <f t="shared" si="20"/>
        <v>NO</v>
      </c>
      <c r="H681" t="str">
        <f t="shared" si="21"/>
        <v>NO</v>
      </c>
    </row>
    <row r="682" spans="1:8" x14ac:dyDescent="0.4">
      <c r="A682" s="2">
        <v>7.3679999999999995E-2</v>
      </c>
      <c r="B682" s="1">
        <v>7.3679999999999995E-2</v>
      </c>
      <c r="C682" s="1">
        <v>-702800000</v>
      </c>
      <c r="D682" s="1">
        <v>197100000</v>
      </c>
      <c r="E682" s="1">
        <v>5.34</v>
      </c>
      <c r="G682" t="str">
        <f t="shared" si="20"/>
        <v>NO</v>
      </c>
      <c r="H682" t="str">
        <f t="shared" si="21"/>
        <v>NO</v>
      </c>
    </row>
    <row r="683" spans="1:8" x14ac:dyDescent="0.4">
      <c r="A683" s="2">
        <v>8.4209999999999993E-2</v>
      </c>
      <c r="B683" s="1">
        <v>7.3679999999999995E-2</v>
      </c>
      <c r="C683" s="1">
        <v>-517500000</v>
      </c>
      <c r="D683" s="1">
        <v>317300000</v>
      </c>
      <c r="E683" s="1">
        <v>-1.3580000000000001</v>
      </c>
      <c r="G683" t="str">
        <f t="shared" si="20"/>
        <v>NO</v>
      </c>
      <c r="H683" t="str">
        <f t="shared" si="21"/>
        <v>NO</v>
      </c>
    </row>
    <row r="684" spans="1:8" x14ac:dyDescent="0.4">
      <c r="A684" s="2">
        <v>9.4740000000000005E-2</v>
      </c>
      <c r="B684" s="1">
        <v>7.3679999999999995E-2</v>
      </c>
      <c r="C684" s="1">
        <v>-352300000</v>
      </c>
      <c r="D684" s="1">
        <v>359100000</v>
      </c>
      <c r="E684" s="1">
        <v>0.2198</v>
      </c>
      <c r="G684" t="str">
        <f t="shared" si="20"/>
        <v>NO</v>
      </c>
      <c r="H684" t="str">
        <f t="shared" si="21"/>
        <v>NO</v>
      </c>
    </row>
    <row r="685" spans="1:8" x14ac:dyDescent="0.4">
      <c r="A685" s="2">
        <v>0.1053</v>
      </c>
      <c r="B685" s="1">
        <v>7.3679999999999995E-2</v>
      </c>
      <c r="C685" s="1">
        <v>-222700000</v>
      </c>
      <c r="D685" s="1">
        <v>352600000</v>
      </c>
      <c r="E685" s="1">
        <v>0</v>
      </c>
      <c r="G685" t="str">
        <f t="shared" si="20"/>
        <v>NO</v>
      </c>
      <c r="H685" t="str">
        <f t="shared" si="21"/>
        <v>NO</v>
      </c>
    </row>
    <row r="686" spans="1:8" x14ac:dyDescent="0.4">
      <c r="A686" s="2">
        <v>0.1158</v>
      </c>
      <c r="B686" s="1">
        <v>7.3679999999999995E-2</v>
      </c>
      <c r="C686" s="1">
        <v>-128300000</v>
      </c>
      <c r="D686" s="1">
        <v>321700000</v>
      </c>
      <c r="E686" s="1">
        <v>0</v>
      </c>
      <c r="G686" t="str">
        <f t="shared" si="20"/>
        <v>NO</v>
      </c>
      <c r="H686" t="str">
        <f t="shared" si="21"/>
        <v>NO</v>
      </c>
    </row>
    <row r="687" spans="1:8" x14ac:dyDescent="0.4">
      <c r="A687" s="2">
        <v>0.1263</v>
      </c>
      <c r="B687" s="1">
        <v>7.3679999999999995E-2</v>
      </c>
      <c r="C687" s="1">
        <v>-62870000</v>
      </c>
      <c r="D687" s="1">
        <v>281300000</v>
      </c>
      <c r="E687" s="1">
        <v>0</v>
      </c>
      <c r="G687" t="str">
        <f t="shared" si="20"/>
        <v>NO</v>
      </c>
      <c r="H687" t="str">
        <f t="shared" si="21"/>
        <v>NO</v>
      </c>
    </row>
    <row r="688" spans="1:8" x14ac:dyDescent="0.4">
      <c r="A688" s="2">
        <v>0.1368</v>
      </c>
      <c r="B688" s="1">
        <v>7.3679999999999995E-2</v>
      </c>
      <c r="C688" s="1">
        <v>-19290000</v>
      </c>
      <c r="D688" s="1">
        <v>240000000</v>
      </c>
      <c r="E688" s="1">
        <v>0</v>
      </c>
      <c r="G688" t="str">
        <f t="shared" si="20"/>
        <v>NO</v>
      </c>
      <c r="H688" t="str">
        <f t="shared" si="21"/>
        <v>NO</v>
      </c>
    </row>
    <row r="689" spans="1:8" x14ac:dyDescent="0.4">
      <c r="A689" s="2">
        <v>0.1474</v>
      </c>
      <c r="B689" s="1">
        <v>7.3679999999999995E-2</v>
      </c>
      <c r="C689" s="1">
        <v>8806000</v>
      </c>
      <c r="D689" s="1">
        <v>201900000</v>
      </c>
      <c r="E689" s="1">
        <v>0</v>
      </c>
      <c r="G689" t="str">
        <f t="shared" si="20"/>
        <v>NO</v>
      </c>
      <c r="H689" t="str">
        <f t="shared" si="21"/>
        <v>NO</v>
      </c>
    </row>
    <row r="690" spans="1:8" x14ac:dyDescent="0.4">
      <c r="A690" s="2">
        <v>0.15790000000000001</v>
      </c>
      <c r="B690" s="1">
        <v>7.3679999999999995E-2</v>
      </c>
      <c r="C690" s="1">
        <v>26260000</v>
      </c>
      <c r="D690" s="1">
        <v>168600000</v>
      </c>
      <c r="E690" s="1">
        <v>0</v>
      </c>
      <c r="G690" t="str">
        <f t="shared" si="20"/>
        <v>NO</v>
      </c>
      <c r="H690" t="str">
        <f t="shared" si="21"/>
        <v>NO</v>
      </c>
    </row>
    <row r="691" spans="1:8" x14ac:dyDescent="0.4">
      <c r="A691" s="2">
        <v>0.16839999999999999</v>
      </c>
      <c r="B691" s="1">
        <v>7.3679999999999995E-2</v>
      </c>
      <c r="C691" s="1">
        <v>36580000</v>
      </c>
      <c r="D691" s="1">
        <v>140400000</v>
      </c>
      <c r="E691" s="1">
        <v>0</v>
      </c>
      <c r="G691" t="str">
        <f t="shared" si="20"/>
        <v>NO</v>
      </c>
      <c r="H691" t="str">
        <f t="shared" si="21"/>
        <v>NO</v>
      </c>
    </row>
    <row r="692" spans="1:8" x14ac:dyDescent="0.4">
      <c r="A692" s="2">
        <v>0.1789</v>
      </c>
      <c r="B692" s="1">
        <v>7.3679999999999995E-2</v>
      </c>
      <c r="C692" s="1">
        <v>42220000</v>
      </c>
      <c r="D692" s="1">
        <v>116800000</v>
      </c>
      <c r="E692" s="1">
        <v>0</v>
      </c>
      <c r="G692" t="str">
        <f t="shared" si="20"/>
        <v>NO</v>
      </c>
      <c r="H692" t="str">
        <f t="shared" si="21"/>
        <v>NO</v>
      </c>
    </row>
    <row r="693" spans="1:8" x14ac:dyDescent="0.4">
      <c r="A693" s="2">
        <v>0.1895</v>
      </c>
      <c r="B693" s="1">
        <v>7.3679999999999995E-2</v>
      </c>
      <c r="C693" s="1">
        <v>44840000</v>
      </c>
      <c r="D693" s="1">
        <v>97270000</v>
      </c>
      <c r="E693" s="1">
        <v>0</v>
      </c>
      <c r="G693" t="str">
        <f t="shared" si="20"/>
        <v>NO</v>
      </c>
      <c r="H693" t="str">
        <f t="shared" si="21"/>
        <v>NO</v>
      </c>
    </row>
    <row r="694" spans="1:8" x14ac:dyDescent="0.4">
      <c r="A694" s="2">
        <v>0.2</v>
      </c>
      <c r="B694" s="1">
        <v>7.3679999999999995E-2</v>
      </c>
      <c r="C694" s="1">
        <v>45550000</v>
      </c>
      <c r="D694" s="1">
        <v>81200000</v>
      </c>
      <c r="E694" s="1">
        <v>0</v>
      </c>
      <c r="G694" t="str">
        <f t="shared" si="20"/>
        <v>NO</v>
      </c>
      <c r="H694" t="str">
        <f t="shared" si="21"/>
        <v>NO</v>
      </c>
    </row>
    <row r="695" spans="1:8" x14ac:dyDescent="0.4">
      <c r="A695" s="2">
        <v>0.21049999999999999</v>
      </c>
      <c r="B695" s="1">
        <v>7.3679999999999995E-2</v>
      </c>
      <c r="C695" s="1">
        <v>45090000</v>
      </c>
      <c r="D695" s="1">
        <v>67980000</v>
      </c>
      <c r="E695" s="1">
        <v>0</v>
      </c>
      <c r="G695" t="str">
        <f t="shared" si="20"/>
        <v>NO</v>
      </c>
      <c r="H695" t="str">
        <f t="shared" si="21"/>
        <v>NO</v>
      </c>
    </row>
    <row r="696" spans="1:8" x14ac:dyDescent="0.4">
      <c r="A696" s="2">
        <v>0.22109999999999999</v>
      </c>
      <c r="B696" s="1">
        <v>7.3679999999999995E-2</v>
      </c>
      <c r="C696" s="1">
        <v>43950000</v>
      </c>
      <c r="D696" s="1">
        <v>57090000</v>
      </c>
      <c r="E696" s="1">
        <v>0</v>
      </c>
      <c r="G696" t="str">
        <f t="shared" si="20"/>
        <v>NO</v>
      </c>
      <c r="H696" t="str">
        <f t="shared" si="21"/>
        <v>NO</v>
      </c>
    </row>
    <row r="697" spans="1:8" x14ac:dyDescent="0.4">
      <c r="A697" s="2">
        <v>0.2316</v>
      </c>
      <c r="B697" s="1">
        <v>7.3679999999999995E-2</v>
      </c>
      <c r="C697" s="1">
        <v>42450000</v>
      </c>
      <c r="D697" s="1">
        <v>48080000</v>
      </c>
      <c r="E697" s="1">
        <v>0</v>
      </c>
      <c r="G697" t="str">
        <f t="shared" si="20"/>
        <v>NO</v>
      </c>
      <c r="H697" t="str">
        <f t="shared" si="21"/>
        <v>NO</v>
      </c>
    </row>
    <row r="698" spans="1:8" x14ac:dyDescent="0.4">
      <c r="A698" s="2">
        <v>0.24210000000000001</v>
      </c>
      <c r="B698" s="1">
        <v>7.3679999999999995E-2</v>
      </c>
      <c r="C698" s="1">
        <v>40780000</v>
      </c>
      <c r="D698" s="1">
        <v>40610000</v>
      </c>
      <c r="E698" s="1">
        <v>0</v>
      </c>
      <c r="G698" t="str">
        <f t="shared" si="20"/>
        <v>NO</v>
      </c>
      <c r="H698" t="str">
        <f t="shared" si="21"/>
        <v>NO</v>
      </c>
    </row>
    <row r="699" spans="1:8" x14ac:dyDescent="0.4">
      <c r="A699" s="2">
        <v>0.25259999999999999</v>
      </c>
      <c r="B699" s="1">
        <v>7.3679999999999995E-2</v>
      </c>
      <c r="C699" s="1">
        <v>39080000</v>
      </c>
      <c r="D699" s="1">
        <v>34380000</v>
      </c>
      <c r="E699" s="1">
        <v>0</v>
      </c>
      <c r="G699" t="str">
        <f t="shared" si="20"/>
        <v>NO</v>
      </c>
      <c r="H699" t="str">
        <f t="shared" si="21"/>
        <v>NO</v>
      </c>
    </row>
    <row r="700" spans="1:8" x14ac:dyDescent="0.4">
      <c r="A700" s="2">
        <v>0.26319999999999999</v>
      </c>
      <c r="B700" s="1">
        <v>7.3679999999999995E-2</v>
      </c>
      <c r="C700" s="1">
        <v>37420000</v>
      </c>
      <c r="D700" s="1">
        <v>29160000</v>
      </c>
      <c r="E700" s="1">
        <v>0</v>
      </c>
      <c r="G700" t="str">
        <f t="shared" si="20"/>
        <v>NO</v>
      </c>
      <c r="H700" t="str">
        <f t="shared" si="21"/>
        <v>NO</v>
      </c>
    </row>
    <row r="701" spans="1:8" x14ac:dyDescent="0.4">
      <c r="A701" s="2">
        <v>0.2737</v>
      </c>
      <c r="B701" s="1">
        <v>7.3679999999999995E-2</v>
      </c>
      <c r="C701" s="1">
        <v>35860000</v>
      </c>
      <c r="D701" s="1">
        <v>24770000</v>
      </c>
      <c r="E701" s="1">
        <v>0</v>
      </c>
      <c r="G701" t="str">
        <f t="shared" si="20"/>
        <v>NO</v>
      </c>
      <c r="H701" t="str">
        <f t="shared" si="21"/>
        <v>NO</v>
      </c>
    </row>
    <row r="702" spans="1:8" x14ac:dyDescent="0.4">
      <c r="A702" s="2">
        <v>0.28420000000000001</v>
      </c>
      <c r="B702" s="1">
        <v>7.3679999999999995E-2</v>
      </c>
      <c r="C702" s="1">
        <v>34420000</v>
      </c>
      <c r="D702" s="1">
        <v>21050000</v>
      </c>
      <c r="E702" s="1">
        <v>0</v>
      </c>
      <c r="G702" t="str">
        <f t="shared" si="20"/>
        <v>NO</v>
      </c>
      <c r="H702" t="str">
        <f t="shared" si="21"/>
        <v>NO</v>
      </c>
    </row>
    <row r="703" spans="1:8" x14ac:dyDescent="0.4">
      <c r="A703" s="2">
        <v>0.29470000000000002</v>
      </c>
      <c r="B703" s="1">
        <v>7.3679999999999995E-2</v>
      </c>
      <c r="C703" s="1">
        <v>33110000</v>
      </c>
      <c r="D703" s="1">
        <v>17880000</v>
      </c>
      <c r="E703" s="1">
        <v>0</v>
      </c>
      <c r="G703" t="str">
        <f t="shared" si="20"/>
        <v>NO</v>
      </c>
      <c r="H703" t="str">
        <f t="shared" si="21"/>
        <v>NO</v>
      </c>
    </row>
    <row r="704" spans="1:8" x14ac:dyDescent="0.4">
      <c r="A704" s="2">
        <v>0.30530000000000002</v>
      </c>
      <c r="B704" s="1">
        <v>7.3679999999999995E-2</v>
      </c>
      <c r="C704" s="1">
        <v>31940000</v>
      </c>
      <c r="D704" s="1">
        <v>15160000</v>
      </c>
      <c r="E704" s="1">
        <v>0</v>
      </c>
      <c r="G704" t="str">
        <f t="shared" si="20"/>
        <v>NO</v>
      </c>
      <c r="H704" t="str">
        <f t="shared" si="21"/>
        <v>NO</v>
      </c>
    </row>
    <row r="705" spans="1:8" x14ac:dyDescent="0.4">
      <c r="A705" s="2">
        <v>0.31580000000000003</v>
      </c>
      <c r="B705" s="1">
        <v>7.3679999999999995E-2</v>
      </c>
      <c r="C705" s="1">
        <v>30910000</v>
      </c>
      <c r="D705" s="1">
        <v>12810000</v>
      </c>
      <c r="E705" s="1">
        <v>0</v>
      </c>
      <c r="G705" t="str">
        <f t="shared" si="20"/>
        <v>NO</v>
      </c>
      <c r="H705" t="str">
        <f t="shared" si="21"/>
        <v>NO</v>
      </c>
    </row>
    <row r="706" spans="1:8" x14ac:dyDescent="0.4">
      <c r="A706" s="2">
        <v>0.32629999999999998</v>
      </c>
      <c r="B706" s="1">
        <v>7.3679999999999995E-2</v>
      </c>
      <c r="C706" s="1">
        <v>30010000</v>
      </c>
      <c r="D706" s="1">
        <v>10770000</v>
      </c>
      <c r="E706" s="1">
        <v>0</v>
      </c>
      <c r="G706" t="str">
        <f t="shared" si="20"/>
        <v>NO</v>
      </c>
      <c r="H706" t="str">
        <f t="shared" si="21"/>
        <v>NO</v>
      </c>
    </row>
    <row r="707" spans="1:8" x14ac:dyDescent="0.4">
      <c r="A707" s="2">
        <v>0.33679999999999999</v>
      </c>
      <c r="B707" s="1">
        <v>7.3679999999999995E-2</v>
      </c>
      <c r="C707" s="1">
        <v>29240000</v>
      </c>
      <c r="D707" s="1">
        <v>8976000</v>
      </c>
      <c r="E707" s="1">
        <v>0</v>
      </c>
      <c r="G707" t="str">
        <f t="shared" si="20"/>
        <v>NO</v>
      </c>
      <c r="H707" t="str">
        <f t="shared" si="21"/>
        <v>NO</v>
      </c>
    </row>
    <row r="708" spans="1:8" x14ac:dyDescent="0.4">
      <c r="A708" s="2">
        <v>0.34739999999999999</v>
      </c>
      <c r="B708" s="1">
        <v>7.3679999999999995E-2</v>
      </c>
      <c r="C708" s="1">
        <v>28590000</v>
      </c>
      <c r="D708" s="1">
        <v>7393000</v>
      </c>
      <c r="E708" s="1">
        <v>0</v>
      </c>
      <c r="G708" t="str">
        <f t="shared" ref="G708:G771" si="22">IF(A708=0.01053,((E708-0.5)/(1/190))/-0.5,"NO")</f>
        <v>NO</v>
      </c>
      <c r="H708" t="str">
        <f t="shared" ref="H708:H771" si="23">IF(A708=0.9895,((E708+0.5)/(1/190))/0.5,"NO")</f>
        <v>NO</v>
      </c>
    </row>
    <row r="709" spans="1:8" x14ac:dyDescent="0.4">
      <c r="A709" s="2">
        <v>0.3579</v>
      </c>
      <c r="B709" s="1">
        <v>7.3679999999999995E-2</v>
      </c>
      <c r="C709" s="1">
        <v>28070000</v>
      </c>
      <c r="D709" s="1">
        <v>5980000</v>
      </c>
      <c r="E709" s="1">
        <v>0</v>
      </c>
      <c r="G709" t="str">
        <f t="shared" si="22"/>
        <v>NO</v>
      </c>
      <c r="H709" t="str">
        <f t="shared" si="23"/>
        <v>NO</v>
      </c>
    </row>
    <row r="710" spans="1:8" x14ac:dyDescent="0.4">
      <c r="A710" s="2">
        <v>0.36840000000000001</v>
      </c>
      <c r="B710" s="1">
        <v>7.3679999999999995E-2</v>
      </c>
      <c r="C710" s="1">
        <v>27650000</v>
      </c>
      <c r="D710" s="1">
        <v>4708000</v>
      </c>
      <c r="E710" s="1">
        <v>0</v>
      </c>
      <c r="G710" t="str">
        <f t="shared" si="22"/>
        <v>NO</v>
      </c>
      <c r="H710" t="str">
        <f t="shared" si="23"/>
        <v>NO</v>
      </c>
    </row>
    <row r="711" spans="1:8" x14ac:dyDescent="0.4">
      <c r="A711" s="2">
        <v>0.37890000000000001</v>
      </c>
      <c r="B711" s="1">
        <v>7.3679999999999995E-2</v>
      </c>
      <c r="C711" s="1">
        <v>27340000</v>
      </c>
      <c r="D711" s="1">
        <v>3549000</v>
      </c>
      <c r="E711" s="1">
        <v>0</v>
      </c>
      <c r="G711" t="str">
        <f t="shared" si="22"/>
        <v>NO</v>
      </c>
      <c r="H711" t="str">
        <f t="shared" si="23"/>
        <v>NO</v>
      </c>
    </row>
    <row r="712" spans="1:8" x14ac:dyDescent="0.4">
      <c r="A712" s="2">
        <v>0.38950000000000001</v>
      </c>
      <c r="B712" s="1">
        <v>7.3679999999999995E-2</v>
      </c>
      <c r="C712" s="1">
        <v>27130000</v>
      </c>
      <c r="D712" s="1">
        <v>2483000</v>
      </c>
      <c r="E712" s="1">
        <v>0</v>
      </c>
      <c r="G712" t="str">
        <f t="shared" si="22"/>
        <v>NO</v>
      </c>
      <c r="H712" t="str">
        <f t="shared" si="23"/>
        <v>NO</v>
      </c>
    </row>
    <row r="713" spans="1:8" x14ac:dyDescent="0.4">
      <c r="A713" s="2">
        <v>0.4</v>
      </c>
      <c r="B713" s="1">
        <v>7.3679999999999995E-2</v>
      </c>
      <c r="C713" s="1">
        <v>27020000</v>
      </c>
      <c r="D713" s="1">
        <v>1488000</v>
      </c>
      <c r="E713" s="1">
        <v>0</v>
      </c>
      <c r="G713" t="str">
        <f t="shared" si="22"/>
        <v>NO</v>
      </c>
      <c r="H713" t="str">
        <f t="shared" si="23"/>
        <v>NO</v>
      </c>
    </row>
    <row r="714" spans="1:8" x14ac:dyDescent="0.4">
      <c r="A714" s="2">
        <v>0.41049999999999998</v>
      </c>
      <c r="B714" s="1">
        <v>7.3679999999999995E-2</v>
      </c>
      <c r="C714" s="1">
        <v>27010000</v>
      </c>
      <c r="D714" s="1">
        <v>549500</v>
      </c>
      <c r="E714" s="1">
        <v>0</v>
      </c>
      <c r="G714" t="str">
        <f t="shared" si="22"/>
        <v>NO</v>
      </c>
      <c r="H714" t="str">
        <f t="shared" si="23"/>
        <v>NO</v>
      </c>
    </row>
    <row r="715" spans="1:8" x14ac:dyDescent="0.4">
      <c r="A715" s="2">
        <v>0.42109999999999997</v>
      </c>
      <c r="B715" s="1">
        <v>7.3679999999999995E-2</v>
      </c>
      <c r="C715" s="1">
        <v>27090000</v>
      </c>
      <c r="D715" s="1">
        <v>-348500</v>
      </c>
      <c r="E715" s="1">
        <v>0</v>
      </c>
      <c r="G715" t="str">
        <f t="shared" si="22"/>
        <v>NO</v>
      </c>
      <c r="H715" t="str">
        <f t="shared" si="23"/>
        <v>NO</v>
      </c>
    </row>
    <row r="716" spans="1:8" x14ac:dyDescent="0.4">
      <c r="A716" s="2">
        <v>0.43159999999999998</v>
      </c>
      <c r="B716" s="1">
        <v>7.3679999999999995E-2</v>
      </c>
      <c r="C716" s="1">
        <v>27260000</v>
      </c>
      <c r="D716" s="1">
        <v>-1219000</v>
      </c>
      <c r="E716" s="1">
        <v>0</v>
      </c>
      <c r="G716" t="str">
        <f t="shared" si="22"/>
        <v>NO</v>
      </c>
      <c r="H716" t="str">
        <f t="shared" si="23"/>
        <v>NO</v>
      </c>
    </row>
    <row r="717" spans="1:8" x14ac:dyDescent="0.4">
      <c r="A717" s="2">
        <v>0.44209999999999999</v>
      </c>
      <c r="B717" s="1">
        <v>7.3679999999999995E-2</v>
      </c>
      <c r="C717" s="1">
        <v>27520000</v>
      </c>
      <c r="D717" s="1">
        <v>-2075000</v>
      </c>
      <c r="E717" s="1">
        <v>0</v>
      </c>
      <c r="G717" t="str">
        <f t="shared" si="22"/>
        <v>NO</v>
      </c>
      <c r="H717" t="str">
        <f t="shared" si="23"/>
        <v>NO</v>
      </c>
    </row>
    <row r="718" spans="1:8" x14ac:dyDescent="0.4">
      <c r="A718" s="2">
        <v>0.4526</v>
      </c>
      <c r="B718" s="1">
        <v>7.3679999999999995E-2</v>
      </c>
      <c r="C718" s="1">
        <v>27870000</v>
      </c>
      <c r="D718" s="1">
        <v>-2928000</v>
      </c>
      <c r="E718" s="1">
        <v>0</v>
      </c>
      <c r="G718" t="str">
        <f t="shared" si="22"/>
        <v>NO</v>
      </c>
      <c r="H718" t="str">
        <f t="shared" si="23"/>
        <v>NO</v>
      </c>
    </row>
    <row r="719" spans="1:8" x14ac:dyDescent="0.4">
      <c r="A719" s="2">
        <v>0.4632</v>
      </c>
      <c r="B719" s="1">
        <v>7.3679999999999995E-2</v>
      </c>
      <c r="C719" s="1">
        <v>28320000</v>
      </c>
      <c r="D719" s="1">
        <v>-3789000</v>
      </c>
      <c r="E719" s="1">
        <v>0</v>
      </c>
      <c r="G719" t="str">
        <f t="shared" si="22"/>
        <v>NO</v>
      </c>
      <c r="H719" t="str">
        <f t="shared" si="23"/>
        <v>NO</v>
      </c>
    </row>
    <row r="720" spans="1:8" x14ac:dyDescent="0.4">
      <c r="A720" s="2">
        <v>0.47370000000000001</v>
      </c>
      <c r="B720" s="1">
        <v>7.3679999999999995E-2</v>
      </c>
      <c r="C720" s="1">
        <v>28860000</v>
      </c>
      <c r="D720" s="1">
        <v>-4669000</v>
      </c>
      <c r="E720" s="1">
        <v>0</v>
      </c>
      <c r="G720" t="str">
        <f t="shared" si="22"/>
        <v>NO</v>
      </c>
      <c r="H720" t="str">
        <f t="shared" si="23"/>
        <v>NO</v>
      </c>
    </row>
    <row r="721" spans="1:8" x14ac:dyDescent="0.4">
      <c r="A721" s="2">
        <v>0.48420000000000002</v>
      </c>
      <c r="B721" s="1">
        <v>7.3679999999999995E-2</v>
      </c>
      <c r="C721" s="1">
        <v>29510000</v>
      </c>
      <c r="D721" s="1">
        <v>-5579000</v>
      </c>
      <c r="E721" s="1">
        <v>0</v>
      </c>
      <c r="G721" t="str">
        <f t="shared" si="22"/>
        <v>NO</v>
      </c>
      <c r="H721" t="str">
        <f t="shared" si="23"/>
        <v>NO</v>
      </c>
    </row>
    <row r="722" spans="1:8" x14ac:dyDescent="0.4">
      <c r="A722" s="2">
        <v>0.49469999999999997</v>
      </c>
      <c r="B722" s="1">
        <v>7.3679999999999995E-2</v>
      </c>
      <c r="C722" s="1">
        <v>30250000</v>
      </c>
      <c r="D722" s="1">
        <v>-6531000</v>
      </c>
      <c r="E722" s="1">
        <v>0</v>
      </c>
      <c r="G722" t="str">
        <f t="shared" si="22"/>
        <v>NO</v>
      </c>
      <c r="H722" t="str">
        <f t="shared" si="23"/>
        <v>NO</v>
      </c>
    </row>
    <row r="723" spans="1:8" x14ac:dyDescent="0.4">
      <c r="A723" s="2">
        <v>0.50529999999999997</v>
      </c>
      <c r="B723" s="1">
        <v>7.3679999999999995E-2</v>
      </c>
      <c r="C723" s="1">
        <v>31100000</v>
      </c>
      <c r="D723" s="1">
        <v>-7536000</v>
      </c>
      <c r="E723" s="1">
        <v>0</v>
      </c>
      <c r="G723" t="str">
        <f t="shared" si="22"/>
        <v>NO</v>
      </c>
      <c r="H723" t="str">
        <f t="shared" si="23"/>
        <v>NO</v>
      </c>
    </row>
    <row r="724" spans="1:8" x14ac:dyDescent="0.4">
      <c r="A724" s="2">
        <v>0.51580000000000004</v>
      </c>
      <c r="B724" s="1">
        <v>7.3679999999999995E-2</v>
      </c>
      <c r="C724" s="1">
        <v>32070000</v>
      </c>
      <c r="D724" s="1">
        <v>-8609000</v>
      </c>
      <c r="E724" s="1">
        <v>0</v>
      </c>
      <c r="G724" t="str">
        <f t="shared" si="22"/>
        <v>NO</v>
      </c>
      <c r="H724" t="str">
        <f t="shared" si="23"/>
        <v>NO</v>
      </c>
    </row>
    <row r="725" spans="1:8" x14ac:dyDescent="0.4">
      <c r="A725" s="2">
        <v>0.52629999999999999</v>
      </c>
      <c r="B725" s="1">
        <v>7.3679999999999995E-2</v>
      </c>
      <c r="C725" s="1">
        <v>33160000</v>
      </c>
      <c r="D725" s="1">
        <v>-9762000</v>
      </c>
      <c r="E725" s="1">
        <v>0</v>
      </c>
      <c r="G725" t="str">
        <f t="shared" si="22"/>
        <v>NO</v>
      </c>
      <c r="H725" t="str">
        <f t="shared" si="23"/>
        <v>NO</v>
      </c>
    </row>
    <row r="726" spans="1:8" x14ac:dyDescent="0.4">
      <c r="A726" s="2">
        <v>0.53680000000000005</v>
      </c>
      <c r="B726" s="1">
        <v>7.3679999999999995E-2</v>
      </c>
      <c r="C726" s="1">
        <v>34370000</v>
      </c>
      <c r="D726" s="1">
        <v>-11010000</v>
      </c>
      <c r="E726" s="1">
        <v>0</v>
      </c>
      <c r="G726" t="str">
        <f t="shared" si="22"/>
        <v>NO</v>
      </c>
      <c r="H726" t="str">
        <f t="shared" si="23"/>
        <v>NO</v>
      </c>
    </row>
    <row r="727" spans="1:8" x14ac:dyDescent="0.4">
      <c r="A727" s="2">
        <v>0.5474</v>
      </c>
      <c r="B727" s="1">
        <v>7.3679999999999995E-2</v>
      </c>
      <c r="C727" s="1">
        <v>35730000</v>
      </c>
      <c r="D727" s="1">
        <v>-12370000</v>
      </c>
      <c r="E727" s="1">
        <v>0</v>
      </c>
      <c r="G727" t="str">
        <f t="shared" si="22"/>
        <v>NO</v>
      </c>
      <c r="H727" t="str">
        <f t="shared" si="23"/>
        <v>NO</v>
      </c>
    </row>
    <row r="728" spans="1:8" x14ac:dyDescent="0.4">
      <c r="A728" s="2">
        <v>0.55789999999999995</v>
      </c>
      <c r="B728" s="1">
        <v>7.3679999999999995E-2</v>
      </c>
      <c r="C728" s="1">
        <v>37230000</v>
      </c>
      <c r="D728" s="1">
        <v>-13870000</v>
      </c>
      <c r="E728" s="1">
        <v>0</v>
      </c>
      <c r="G728" t="str">
        <f t="shared" si="22"/>
        <v>NO</v>
      </c>
      <c r="H728" t="str">
        <f t="shared" si="23"/>
        <v>NO</v>
      </c>
    </row>
    <row r="729" spans="1:8" x14ac:dyDescent="0.4">
      <c r="A729" s="2">
        <v>0.56840000000000002</v>
      </c>
      <c r="B729" s="1">
        <v>7.3679999999999995E-2</v>
      </c>
      <c r="C729" s="1">
        <v>38900000</v>
      </c>
      <c r="D729" s="1">
        <v>-15520000</v>
      </c>
      <c r="E729" s="1">
        <v>0</v>
      </c>
      <c r="G729" t="str">
        <f t="shared" si="22"/>
        <v>NO</v>
      </c>
      <c r="H729" t="str">
        <f t="shared" si="23"/>
        <v>NO</v>
      </c>
    </row>
    <row r="730" spans="1:8" x14ac:dyDescent="0.4">
      <c r="A730" s="2">
        <v>0.57889999999999997</v>
      </c>
      <c r="B730" s="1">
        <v>7.3679999999999995E-2</v>
      </c>
      <c r="C730" s="1">
        <v>40740000</v>
      </c>
      <c r="D730" s="1">
        <v>-17350000</v>
      </c>
      <c r="E730" s="1">
        <v>0</v>
      </c>
      <c r="G730" t="str">
        <f t="shared" si="22"/>
        <v>NO</v>
      </c>
      <c r="H730" t="str">
        <f t="shared" si="23"/>
        <v>NO</v>
      </c>
    </row>
    <row r="731" spans="1:8" x14ac:dyDescent="0.4">
      <c r="A731" s="2">
        <v>0.58950000000000002</v>
      </c>
      <c r="B731" s="1">
        <v>7.3679999999999995E-2</v>
      </c>
      <c r="C731" s="1">
        <v>42770000</v>
      </c>
      <c r="D731" s="1">
        <v>-19400000</v>
      </c>
      <c r="E731" s="1">
        <v>0</v>
      </c>
      <c r="G731" t="str">
        <f t="shared" si="22"/>
        <v>NO</v>
      </c>
      <c r="H731" t="str">
        <f t="shared" si="23"/>
        <v>NO</v>
      </c>
    </row>
    <row r="732" spans="1:8" x14ac:dyDescent="0.4">
      <c r="A732" s="2">
        <v>0.6</v>
      </c>
      <c r="B732" s="1">
        <v>7.3679999999999995E-2</v>
      </c>
      <c r="C732" s="1">
        <v>45010000</v>
      </c>
      <c r="D732" s="1">
        <v>-21690000</v>
      </c>
      <c r="E732" s="1">
        <v>0</v>
      </c>
      <c r="G732" t="str">
        <f t="shared" si="22"/>
        <v>NO</v>
      </c>
      <c r="H732" t="str">
        <f t="shared" si="23"/>
        <v>NO</v>
      </c>
    </row>
    <row r="733" spans="1:8" x14ac:dyDescent="0.4">
      <c r="A733" s="2">
        <v>0.61050000000000004</v>
      </c>
      <c r="B733" s="1">
        <v>7.3679999999999995E-2</v>
      </c>
      <c r="C733" s="1">
        <v>47470000</v>
      </c>
      <c r="D733" s="1">
        <v>-24260000</v>
      </c>
      <c r="E733" s="1">
        <v>0</v>
      </c>
      <c r="G733" t="str">
        <f t="shared" si="22"/>
        <v>NO</v>
      </c>
      <c r="H733" t="str">
        <f t="shared" si="23"/>
        <v>NO</v>
      </c>
    </row>
    <row r="734" spans="1:8" x14ac:dyDescent="0.4">
      <c r="A734" s="2">
        <v>0.62109999999999999</v>
      </c>
      <c r="B734" s="1">
        <v>7.3679999999999995E-2</v>
      </c>
      <c r="C734" s="1">
        <v>50190000</v>
      </c>
      <c r="D734" s="1">
        <v>-27170000</v>
      </c>
      <c r="E734" s="1">
        <v>0</v>
      </c>
      <c r="G734" t="str">
        <f t="shared" si="22"/>
        <v>NO</v>
      </c>
      <c r="H734" t="str">
        <f t="shared" si="23"/>
        <v>NO</v>
      </c>
    </row>
    <row r="735" spans="1:8" x14ac:dyDescent="0.4">
      <c r="A735" s="2">
        <v>0.63160000000000005</v>
      </c>
      <c r="B735" s="1">
        <v>7.3679999999999995E-2</v>
      </c>
      <c r="C735" s="1">
        <v>53180000</v>
      </c>
      <c r="D735" s="1">
        <v>-30470000</v>
      </c>
      <c r="E735" s="1">
        <v>0</v>
      </c>
      <c r="G735" t="str">
        <f t="shared" si="22"/>
        <v>NO</v>
      </c>
      <c r="H735" t="str">
        <f t="shared" si="23"/>
        <v>NO</v>
      </c>
    </row>
    <row r="736" spans="1:8" x14ac:dyDescent="0.4">
      <c r="A736" s="2">
        <v>0.6421</v>
      </c>
      <c r="B736" s="1">
        <v>7.3679999999999995E-2</v>
      </c>
      <c r="C736" s="1">
        <v>56460000</v>
      </c>
      <c r="D736" s="1">
        <v>-34230000</v>
      </c>
      <c r="E736" s="1">
        <v>0</v>
      </c>
      <c r="G736" t="str">
        <f t="shared" si="22"/>
        <v>NO</v>
      </c>
      <c r="H736" t="str">
        <f t="shared" si="23"/>
        <v>NO</v>
      </c>
    </row>
    <row r="737" spans="1:8" x14ac:dyDescent="0.4">
      <c r="A737" s="2">
        <v>0.65259999999999996</v>
      </c>
      <c r="B737" s="1">
        <v>7.3679999999999995E-2</v>
      </c>
      <c r="C737" s="1">
        <v>60070000</v>
      </c>
      <c r="D737" s="1">
        <v>-38530000</v>
      </c>
      <c r="E737" s="1">
        <v>0</v>
      </c>
      <c r="G737" t="str">
        <f t="shared" si="22"/>
        <v>NO</v>
      </c>
      <c r="H737" t="str">
        <f t="shared" si="23"/>
        <v>NO</v>
      </c>
    </row>
    <row r="738" spans="1:8" x14ac:dyDescent="0.4">
      <c r="A738" s="2">
        <v>0.66320000000000001</v>
      </c>
      <c r="B738" s="1">
        <v>7.3679999999999995E-2</v>
      </c>
      <c r="C738" s="1">
        <v>64040000</v>
      </c>
      <c r="D738" s="1">
        <v>-43460000</v>
      </c>
      <c r="E738" s="1">
        <v>0</v>
      </c>
      <c r="G738" t="str">
        <f t="shared" si="22"/>
        <v>NO</v>
      </c>
      <c r="H738" t="str">
        <f t="shared" si="23"/>
        <v>NO</v>
      </c>
    </row>
    <row r="739" spans="1:8" x14ac:dyDescent="0.4">
      <c r="A739" s="2">
        <v>0.67369999999999997</v>
      </c>
      <c r="B739" s="1">
        <v>7.3679999999999995E-2</v>
      </c>
      <c r="C739" s="1">
        <v>68400000</v>
      </c>
      <c r="D739" s="1">
        <v>-49150000</v>
      </c>
      <c r="E739" s="1">
        <v>0</v>
      </c>
      <c r="G739" t="str">
        <f t="shared" si="22"/>
        <v>NO</v>
      </c>
      <c r="H739" t="str">
        <f t="shared" si="23"/>
        <v>NO</v>
      </c>
    </row>
    <row r="740" spans="1:8" x14ac:dyDescent="0.4">
      <c r="A740" s="2">
        <v>0.68420000000000003</v>
      </c>
      <c r="B740" s="1">
        <v>7.3679999999999995E-2</v>
      </c>
      <c r="C740" s="1">
        <v>73170000</v>
      </c>
      <c r="D740" s="1">
        <v>-55740000</v>
      </c>
      <c r="E740" s="1">
        <v>0</v>
      </c>
      <c r="G740" t="str">
        <f t="shared" si="22"/>
        <v>NO</v>
      </c>
      <c r="H740" t="str">
        <f t="shared" si="23"/>
        <v>NO</v>
      </c>
    </row>
    <row r="741" spans="1:8" x14ac:dyDescent="0.4">
      <c r="A741" s="2">
        <v>0.69469999999999998</v>
      </c>
      <c r="B741" s="1">
        <v>7.3679999999999995E-2</v>
      </c>
      <c r="C741" s="1">
        <v>78390000</v>
      </c>
      <c r="D741" s="1">
        <v>-63390000</v>
      </c>
      <c r="E741" s="1">
        <v>0</v>
      </c>
      <c r="G741" t="str">
        <f t="shared" si="22"/>
        <v>NO</v>
      </c>
      <c r="H741" t="str">
        <f t="shared" si="23"/>
        <v>NO</v>
      </c>
    </row>
    <row r="742" spans="1:8" x14ac:dyDescent="0.4">
      <c r="A742" s="2">
        <v>0.70530000000000004</v>
      </c>
      <c r="B742" s="1">
        <v>7.3679999999999995E-2</v>
      </c>
      <c r="C742" s="1">
        <v>84090000</v>
      </c>
      <c r="D742" s="1">
        <v>-72310000</v>
      </c>
      <c r="E742" s="1">
        <v>0</v>
      </c>
      <c r="G742" t="str">
        <f t="shared" si="22"/>
        <v>NO</v>
      </c>
      <c r="H742" t="str">
        <f t="shared" si="23"/>
        <v>NO</v>
      </c>
    </row>
    <row r="743" spans="1:8" x14ac:dyDescent="0.4">
      <c r="A743" s="2">
        <v>0.71579999999999999</v>
      </c>
      <c r="B743" s="1">
        <v>7.3679999999999995E-2</v>
      </c>
      <c r="C743" s="1">
        <v>90280000</v>
      </c>
      <c r="D743" s="1">
        <v>-82780000</v>
      </c>
      <c r="E743" s="1">
        <v>0</v>
      </c>
      <c r="G743" t="str">
        <f t="shared" si="22"/>
        <v>NO</v>
      </c>
      <c r="H743" t="str">
        <f t="shared" si="23"/>
        <v>NO</v>
      </c>
    </row>
    <row r="744" spans="1:8" x14ac:dyDescent="0.4">
      <c r="A744" s="2">
        <v>0.72629999999999995</v>
      </c>
      <c r="B744" s="1">
        <v>7.3679999999999995E-2</v>
      </c>
      <c r="C744" s="1">
        <v>96980000</v>
      </c>
      <c r="D744" s="1">
        <v>-95100000</v>
      </c>
      <c r="E744" s="1">
        <v>0</v>
      </c>
      <c r="G744" t="str">
        <f t="shared" si="22"/>
        <v>NO</v>
      </c>
      <c r="H744" t="str">
        <f t="shared" si="23"/>
        <v>NO</v>
      </c>
    </row>
    <row r="745" spans="1:8" x14ac:dyDescent="0.4">
      <c r="A745" s="2">
        <v>0.73680000000000001</v>
      </c>
      <c r="B745" s="1">
        <v>7.3679999999999995E-2</v>
      </c>
      <c r="C745" s="1">
        <v>104200000</v>
      </c>
      <c r="D745" s="1">
        <v>-109700000</v>
      </c>
      <c r="E745" s="1">
        <v>0</v>
      </c>
      <c r="G745" t="str">
        <f t="shared" si="22"/>
        <v>NO</v>
      </c>
      <c r="H745" t="str">
        <f t="shared" si="23"/>
        <v>NO</v>
      </c>
    </row>
    <row r="746" spans="1:8" x14ac:dyDescent="0.4">
      <c r="A746" s="2">
        <v>0.74739999999999995</v>
      </c>
      <c r="B746" s="1">
        <v>7.3679999999999995E-2</v>
      </c>
      <c r="C746" s="1">
        <v>111800000</v>
      </c>
      <c r="D746" s="1">
        <v>-127000000</v>
      </c>
      <c r="E746" s="1">
        <v>0</v>
      </c>
      <c r="G746" t="str">
        <f t="shared" si="22"/>
        <v>NO</v>
      </c>
      <c r="H746" t="str">
        <f t="shared" si="23"/>
        <v>NO</v>
      </c>
    </row>
    <row r="747" spans="1:8" x14ac:dyDescent="0.4">
      <c r="A747" s="2">
        <v>0.75790000000000002</v>
      </c>
      <c r="B747" s="1">
        <v>7.3679999999999995E-2</v>
      </c>
      <c r="C747" s="1">
        <v>119800000</v>
      </c>
      <c r="D747" s="1">
        <v>-147600000</v>
      </c>
      <c r="E747" s="1">
        <v>0</v>
      </c>
      <c r="G747" t="str">
        <f t="shared" si="22"/>
        <v>NO</v>
      </c>
      <c r="H747" t="str">
        <f t="shared" si="23"/>
        <v>NO</v>
      </c>
    </row>
    <row r="748" spans="1:8" x14ac:dyDescent="0.4">
      <c r="A748" s="2">
        <v>0.76839999999999997</v>
      </c>
      <c r="B748" s="1">
        <v>7.3679999999999995E-2</v>
      </c>
      <c r="C748" s="1">
        <v>127900000</v>
      </c>
      <c r="D748" s="1">
        <v>-172400000</v>
      </c>
      <c r="E748" s="1">
        <v>0</v>
      </c>
      <c r="G748" t="str">
        <f t="shared" si="22"/>
        <v>NO</v>
      </c>
      <c r="H748" t="str">
        <f t="shared" si="23"/>
        <v>NO</v>
      </c>
    </row>
    <row r="749" spans="1:8" x14ac:dyDescent="0.4">
      <c r="A749" s="2">
        <v>0.77890000000000004</v>
      </c>
      <c r="B749" s="1">
        <v>7.3679999999999995E-2</v>
      </c>
      <c r="C749" s="1">
        <v>135900000</v>
      </c>
      <c r="D749" s="1">
        <v>-202100000</v>
      </c>
      <c r="E749" s="1">
        <v>0</v>
      </c>
      <c r="G749" t="str">
        <f t="shared" si="22"/>
        <v>NO</v>
      </c>
      <c r="H749" t="str">
        <f t="shared" si="23"/>
        <v>NO</v>
      </c>
    </row>
    <row r="750" spans="1:8" x14ac:dyDescent="0.4">
      <c r="A750" s="2">
        <v>0.78949999999999998</v>
      </c>
      <c r="B750" s="1">
        <v>7.3679999999999995E-2</v>
      </c>
      <c r="C750" s="1">
        <v>143200000</v>
      </c>
      <c r="D750" s="1">
        <v>-238100000</v>
      </c>
      <c r="E750" s="1">
        <v>0</v>
      </c>
      <c r="G750" t="str">
        <f t="shared" si="22"/>
        <v>NO</v>
      </c>
      <c r="H750" t="str">
        <f t="shared" si="23"/>
        <v>NO</v>
      </c>
    </row>
    <row r="751" spans="1:8" x14ac:dyDescent="0.4">
      <c r="A751" s="2">
        <v>0.8</v>
      </c>
      <c r="B751" s="1">
        <v>7.3679999999999995E-2</v>
      </c>
      <c r="C751" s="1">
        <v>149100000</v>
      </c>
      <c r="D751" s="1">
        <v>-281800000</v>
      </c>
      <c r="E751" s="1">
        <v>0</v>
      </c>
      <c r="G751" t="str">
        <f t="shared" si="22"/>
        <v>NO</v>
      </c>
      <c r="H751" t="str">
        <f t="shared" si="23"/>
        <v>NO</v>
      </c>
    </row>
    <row r="752" spans="1:8" x14ac:dyDescent="0.4">
      <c r="A752" s="2">
        <v>0.8105</v>
      </c>
      <c r="B752" s="1">
        <v>7.3679999999999995E-2</v>
      </c>
      <c r="C752" s="1">
        <v>152300000</v>
      </c>
      <c r="D752" s="1">
        <v>-334800000</v>
      </c>
      <c r="E752" s="1">
        <v>0</v>
      </c>
      <c r="G752" t="str">
        <f t="shared" si="22"/>
        <v>NO</v>
      </c>
      <c r="H752" t="str">
        <f t="shared" si="23"/>
        <v>NO</v>
      </c>
    </row>
    <row r="753" spans="1:8" x14ac:dyDescent="0.4">
      <c r="A753" s="2">
        <v>0.82110000000000005</v>
      </c>
      <c r="B753" s="1">
        <v>7.3679999999999995E-2</v>
      </c>
      <c r="C753" s="1">
        <v>150900000</v>
      </c>
      <c r="D753" s="1">
        <v>-399400000</v>
      </c>
      <c r="E753" s="1">
        <v>0</v>
      </c>
      <c r="G753" t="str">
        <f t="shared" si="22"/>
        <v>NO</v>
      </c>
      <c r="H753" t="str">
        <f t="shared" si="23"/>
        <v>NO</v>
      </c>
    </row>
    <row r="754" spans="1:8" x14ac:dyDescent="0.4">
      <c r="A754" s="2">
        <v>0.83160000000000001</v>
      </c>
      <c r="B754" s="1">
        <v>7.3679999999999995E-2</v>
      </c>
      <c r="C754" s="1">
        <v>142100000</v>
      </c>
      <c r="D754" s="1">
        <v>-478000000</v>
      </c>
      <c r="E754" s="1">
        <v>0</v>
      </c>
      <c r="G754" t="str">
        <f t="shared" si="22"/>
        <v>NO</v>
      </c>
      <c r="H754" t="str">
        <f t="shared" si="23"/>
        <v>NO</v>
      </c>
    </row>
    <row r="755" spans="1:8" x14ac:dyDescent="0.4">
      <c r="A755" s="2">
        <v>0.84209999999999996</v>
      </c>
      <c r="B755" s="1">
        <v>7.3679999999999995E-2</v>
      </c>
      <c r="C755" s="1">
        <v>121300000</v>
      </c>
      <c r="D755" s="1">
        <v>-573400000</v>
      </c>
      <c r="E755" s="1">
        <v>0</v>
      </c>
      <c r="G755" t="str">
        <f t="shared" si="22"/>
        <v>NO</v>
      </c>
      <c r="H755" t="str">
        <f t="shared" si="23"/>
        <v>NO</v>
      </c>
    </row>
    <row r="756" spans="1:8" x14ac:dyDescent="0.4">
      <c r="A756" s="2">
        <v>0.85260000000000002</v>
      </c>
      <c r="B756" s="1">
        <v>7.3679999999999995E-2</v>
      </c>
      <c r="C756" s="1">
        <v>82190000</v>
      </c>
      <c r="D756" s="1">
        <v>-688100000</v>
      </c>
      <c r="E756" s="1">
        <v>0</v>
      </c>
      <c r="G756" t="str">
        <f t="shared" si="22"/>
        <v>NO</v>
      </c>
      <c r="H756" t="str">
        <f t="shared" si="23"/>
        <v>NO</v>
      </c>
    </row>
    <row r="757" spans="1:8" x14ac:dyDescent="0.4">
      <c r="A757" s="2">
        <v>0.86319999999999997</v>
      </c>
      <c r="B757" s="1">
        <v>7.3679999999999995E-2</v>
      </c>
      <c r="C757" s="1">
        <v>15030000</v>
      </c>
      <c r="D757" s="1">
        <v>-824100000</v>
      </c>
      <c r="E757" s="1">
        <v>0</v>
      </c>
      <c r="G757" t="str">
        <f t="shared" si="22"/>
        <v>NO</v>
      </c>
      <c r="H757" t="str">
        <f t="shared" si="23"/>
        <v>NO</v>
      </c>
    </row>
    <row r="758" spans="1:8" x14ac:dyDescent="0.4">
      <c r="A758" s="2">
        <v>0.87370000000000003</v>
      </c>
      <c r="B758" s="1">
        <v>7.3679999999999995E-2</v>
      </c>
      <c r="C758" s="1">
        <v>-94070000</v>
      </c>
      <c r="D758" s="1">
        <v>-981300000</v>
      </c>
      <c r="E758" s="1">
        <v>0</v>
      </c>
      <c r="G758" t="str">
        <f t="shared" si="22"/>
        <v>NO</v>
      </c>
      <c r="H758" t="str">
        <f t="shared" si="23"/>
        <v>NO</v>
      </c>
    </row>
    <row r="759" spans="1:8" x14ac:dyDescent="0.4">
      <c r="A759" s="2">
        <v>0.88419999999999999</v>
      </c>
      <c r="B759" s="1">
        <v>7.3679999999999995E-2</v>
      </c>
      <c r="C759" s="1">
        <v>-264500000</v>
      </c>
      <c r="D759" s="1">
        <v>-1155000000</v>
      </c>
      <c r="E759" s="1">
        <v>0</v>
      </c>
      <c r="G759" t="str">
        <f t="shared" si="22"/>
        <v>NO</v>
      </c>
      <c r="H759" t="str">
        <f t="shared" si="23"/>
        <v>NO</v>
      </c>
    </row>
    <row r="760" spans="1:8" x14ac:dyDescent="0.4">
      <c r="A760" s="2">
        <v>0.89470000000000005</v>
      </c>
      <c r="B760" s="1">
        <v>7.3679999999999995E-2</v>
      </c>
      <c r="C760" s="1">
        <v>-522100000</v>
      </c>
      <c r="D760" s="1">
        <v>-1330000000</v>
      </c>
      <c r="E760" s="1">
        <v>0</v>
      </c>
      <c r="G760" t="str">
        <f t="shared" si="22"/>
        <v>NO</v>
      </c>
      <c r="H760" t="str">
        <f t="shared" si="23"/>
        <v>NO</v>
      </c>
    </row>
    <row r="761" spans="1:8" x14ac:dyDescent="0.4">
      <c r="A761" s="2">
        <v>0.90529999999999999</v>
      </c>
      <c r="B761" s="1">
        <v>7.3679999999999995E-2</v>
      </c>
      <c r="C761" s="1">
        <v>-897400000</v>
      </c>
      <c r="D761" s="1">
        <v>-1477000000</v>
      </c>
      <c r="E761" s="1">
        <v>-0.27960000000000002</v>
      </c>
      <c r="G761" t="str">
        <f t="shared" si="22"/>
        <v>NO</v>
      </c>
      <c r="H761" t="str">
        <f t="shared" si="23"/>
        <v>NO</v>
      </c>
    </row>
    <row r="762" spans="1:8" x14ac:dyDescent="0.4">
      <c r="A762" s="2">
        <v>0.91579999999999995</v>
      </c>
      <c r="B762" s="1">
        <v>7.3679999999999995E-2</v>
      </c>
      <c r="C762" s="1">
        <v>-1420000000</v>
      </c>
      <c r="D762" s="1">
        <v>-1541000000</v>
      </c>
      <c r="E762" s="1">
        <v>1.724</v>
      </c>
      <c r="G762" t="str">
        <f t="shared" si="22"/>
        <v>NO</v>
      </c>
      <c r="H762" t="str">
        <f t="shared" si="23"/>
        <v>NO</v>
      </c>
    </row>
    <row r="763" spans="1:8" x14ac:dyDescent="0.4">
      <c r="A763" s="2">
        <v>0.92630000000000001</v>
      </c>
      <c r="B763" s="1">
        <v>7.3679999999999995E-2</v>
      </c>
      <c r="C763" s="1">
        <v>-2103000000</v>
      </c>
      <c r="D763" s="1">
        <v>-1432000000</v>
      </c>
      <c r="E763" s="1">
        <v>-6.6680000000000001</v>
      </c>
      <c r="G763" t="str">
        <f t="shared" si="22"/>
        <v>NO</v>
      </c>
      <c r="H763" t="str">
        <f t="shared" si="23"/>
        <v>NO</v>
      </c>
    </row>
    <row r="764" spans="1:8" x14ac:dyDescent="0.4">
      <c r="A764" s="2">
        <v>0.93679999999999997</v>
      </c>
      <c r="B764" s="1">
        <v>7.3679999999999995E-2</v>
      </c>
      <c r="C764" s="1">
        <v>-2910000000</v>
      </c>
      <c r="D764" s="1">
        <v>-1029000000</v>
      </c>
      <c r="E764" s="1">
        <v>16.940000000000001</v>
      </c>
      <c r="G764" t="str">
        <f t="shared" si="22"/>
        <v>NO</v>
      </c>
      <c r="H764" t="str">
        <f t="shared" si="23"/>
        <v>NO</v>
      </c>
    </row>
    <row r="765" spans="1:8" x14ac:dyDescent="0.4">
      <c r="A765" s="2">
        <v>0.94740000000000002</v>
      </c>
      <c r="B765" s="1">
        <v>7.3679999999999995E-2</v>
      </c>
      <c r="C765" s="1">
        <v>-3703000000</v>
      </c>
      <c r="D765" s="1">
        <v>-213200000</v>
      </c>
      <c r="E765" s="1">
        <v>-33.479999999999997</v>
      </c>
      <c r="G765" t="str">
        <f t="shared" si="22"/>
        <v>NO</v>
      </c>
      <c r="H765" t="str">
        <f t="shared" si="23"/>
        <v>NO</v>
      </c>
    </row>
    <row r="766" spans="1:8" x14ac:dyDescent="0.4">
      <c r="A766" s="2">
        <v>0.95789999999999997</v>
      </c>
      <c r="B766" s="1">
        <v>7.3679999999999995E-2</v>
      </c>
      <c r="C766" s="1">
        <v>-4206000000</v>
      </c>
      <c r="D766" s="1">
        <v>1051000000</v>
      </c>
      <c r="E766" s="1">
        <v>41.49</v>
      </c>
      <c r="G766" t="str">
        <f t="shared" si="22"/>
        <v>NO</v>
      </c>
      <c r="H766" t="str">
        <f t="shared" si="23"/>
        <v>NO</v>
      </c>
    </row>
    <row r="767" spans="1:8" x14ac:dyDescent="0.4">
      <c r="A767" s="2">
        <v>0.96840000000000004</v>
      </c>
      <c r="B767" s="1">
        <v>7.3679999999999995E-2</v>
      </c>
      <c r="C767" s="1">
        <v>-4045000000</v>
      </c>
      <c r="D767" s="1">
        <v>2579000000</v>
      </c>
      <c r="E767" s="1">
        <v>-48.49</v>
      </c>
      <c r="G767" t="str">
        <f t="shared" si="22"/>
        <v>NO</v>
      </c>
      <c r="H767" t="str">
        <f t="shared" si="23"/>
        <v>NO</v>
      </c>
    </row>
    <row r="768" spans="1:8" x14ac:dyDescent="0.4">
      <c r="A768" s="2">
        <v>0.97889999999999999</v>
      </c>
      <c r="B768" s="1">
        <v>7.3679999999999995E-2</v>
      </c>
      <c r="C768" s="1">
        <v>-3013000000</v>
      </c>
      <c r="D768" s="1">
        <v>3933000000</v>
      </c>
      <c r="E768" s="1">
        <v>52.77</v>
      </c>
      <c r="G768" t="str">
        <f t="shared" si="22"/>
        <v>NO</v>
      </c>
      <c r="H768" t="str">
        <f t="shared" si="23"/>
        <v>NO</v>
      </c>
    </row>
    <row r="769" spans="1:8" x14ac:dyDescent="0.4">
      <c r="A769" s="2">
        <v>0.98950000000000005</v>
      </c>
      <c r="B769" s="1">
        <v>7.3679999999999995E-2</v>
      </c>
      <c r="C769" s="1">
        <v>-1460000000</v>
      </c>
      <c r="D769" s="1">
        <v>4703000000</v>
      </c>
      <c r="E769" s="1">
        <v>-33.520000000000003</v>
      </c>
      <c r="G769" t="str">
        <f t="shared" si="22"/>
        <v>NO</v>
      </c>
      <c r="H769">
        <f t="shared" si="23"/>
        <v>-12547.600000000002</v>
      </c>
    </row>
    <row r="770" spans="1:8" x14ac:dyDescent="0.4">
      <c r="A770" s="2">
        <v>1</v>
      </c>
      <c r="B770" s="1">
        <v>7.3679999999999995E-2</v>
      </c>
      <c r="C770" s="1">
        <v>0</v>
      </c>
      <c r="D770" s="1">
        <v>0</v>
      </c>
      <c r="E770" s="1">
        <v>-0.5</v>
      </c>
      <c r="G770" t="str">
        <f t="shared" si="22"/>
        <v>NO</v>
      </c>
      <c r="H770" t="str">
        <f t="shared" si="23"/>
        <v>NO</v>
      </c>
    </row>
    <row r="771" spans="1:8" x14ac:dyDescent="0.4">
      <c r="A771" s="2">
        <v>0</v>
      </c>
      <c r="B771" s="1">
        <v>8.4209999999999993E-2</v>
      </c>
      <c r="C771" s="1">
        <v>0</v>
      </c>
      <c r="D771" s="1">
        <v>0</v>
      </c>
      <c r="E771" s="1">
        <v>0.5</v>
      </c>
      <c r="G771" t="str">
        <f t="shared" si="22"/>
        <v>NO</v>
      </c>
      <c r="H771" t="str">
        <f t="shared" si="23"/>
        <v>NO</v>
      </c>
    </row>
    <row r="772" spans="1:8" x14ac:dyDescent="0.4">
      <c r="A772" s="2">
        <v>1.0529999999999999E-2</v>
      </c>
      <c r="B772" s="1">
        <v>8.4209999999999993E-2</v>
      </c>
      <c r="C772" s="1">
        <v>-74540000</v>
      </c>
      <c r="D772" s="1">
        <v>-555100000</v>
      </c>
      <c r="E772" s="1">
        <v>-3.1579999999999999</v>
      </c>
      <c r="G772">
        <f t="shared" ref="G772:G835" si="24">IF(A772=0.01053,((E772-0.5)/(1/190))/-0.5,"NO")</f>
        <v>1390.04</v>
      </c>
      <c r="H772" t="str">
        <f t="shared" ref="H772:H835" si="25">IF(A772=0.9895,((E772+0.5)/(1/190))/0.5,"NO")</f>
        <v>NO</v>
      </c>
    </row>
    <row r="773" spans="1:8" x14ac:dyDescent="0.4">
      <c r="A773" s="2">
        <v>2.1049999999999999E-2</v>
      </c>
      <c r="B773" s="1">
        <v>8.4209999999999993E-2</v>
      </c>
      <c r="C773" s="1">
        <v>-141900000</v>
      </c>
      <c r="D773" s="1">
        <v>-578900000</v>
      </c>
      <c r="E773" s="1">
        <v>-52.94</v>
      </c>
      <c r="G773" t="str">
        <f t="shared" si="24"/>
        <v>NO</v>
      </c>
      <c r="H773" t="str">
        <f t="shared" si="25"/>
        <v>NO</v>
      </c>
    </row>
    <row r="774" spans="1:8" x14ac:dyDescent="0.4">
      <c r="A774" s="2">
        <v>3.1579999999999997E-2</v>
      </c>
      <c r="B774" s="1">
        <v>8.4209999999999993E-2</v>
      </c>
      <c r="C774" s="1">
        <v>-325300000</v>
      </c>
      <c r="D774" s="1">
        <v>-575900000</v>
      </c>
      <c r="E774" s="1">
        <v>70.5</v>
      </c>
      <c r="G774" t="str">
        <f t="shared" si="24"/>
        <v>NO</v>
      </c>
      <c r="H774" t="str">
        <f t="shared" si="25"/>
        <v>NO</v>
      </c>
    </row>
    <row r="775" spans="1:8" x14ac:dyDescent="0.4">
      <c r="A775" s="2">
        <v>4.2110000000000002E-2</v>
      </c>
      <c r="B775" s="1">
        <v>8.4209999999999993E-2</v>
      </c>
      <c r="C775" s="1">
        <v>-523800000</v>
      </c>
      <c r="D775" s="1">
        <v>-469800000</v>
      </c>
      <c r="E775" s="1">
        <v>-64.489999999999995</v>
      </c>
      <c r="G775" t="str">
        <f t="shared" si="24"/>
        <v>NO</v>
      </c>
      <c r="H775" t="str">
        <f t="shared" si="25"/>
        <v>NO</v>
      </c>
    </row>
    <row r="776" spans="1:8" x14ac:dyDescent="0.4">
      <c r="A776" s="2">
        <v>5.2630000000000003E-2</v>
      </c>
      <c r="B776" s="1">
        <v>8.4209999999999993E-2</v>
      </c>
      <c r="C776" s="1">
        <v>-631200000</v>
      </c>
      <c r="D776" s="1">
        <v>-283300000</v>
      </c>
      <c r="E776" s="1">
        <v>36.4</v>
      </c>
      <c r="G776" t="str">
        <f t="shared" si="24"/>
        <v>NO</v>
      </c>
      <c r="H776" t="str">
        <f t="shared" si="25"/>
        <v>NO</v>
      </c>
    </row>
    <row r="777" spans="1:8" x14ac:dyDescent="0.4">
      <c r="A777" s="2">
        <v>6.3159999999999994E-2</v>
      </c>
      <c r="B777" s="1">
        <v>8.4209999999999993E-2</v>
      </c>
      <c r="C777" s="1">
        <v>-629400000</v>
      </c>
      <c r="D777" s="1">
        <v>-84740000</v>
      </c>
      <c r="E777" s="1">
        <v>-16.45</v>
      </c>
      <c r="G777" t="str">
        <f t="shared" si="24"/>
        <v>NO</v>
      </c>
      <c r="H777" t="str">
        <f t="shared" si="25"/>
        <v>NO</v>
      </c>
    </row>
    <row r="778" spans="1:8" x14ac:dyDescent="0.4">
      <c r="A778" s="2">
        <v>7.3679999999999995E-2</v>
      </c>
      <c r="B778" s="1">
        <v>8.4209999999999993E-2</v>
      </c>
      <c r="C778" s="1">
        <v>-552300000</v>
      </c>
      <c r="D778" s="1">
        <v>76010000</v>
      </c>
      <c r="E778" s="1">
        <v>5.4059999999999997</v>
      </c>
      <c r="G778" t="str">
        <f t="shared" si="24"/>
        <v>NO</v>
      </c>
      <c r="H778" t="str">
        <f t="shared" si="25"/>
        <v>NO</v>
      </c>
    </row>
    <row r="779" spans="1:8" x14ac:dyDescent="0.4">
      <c r="A779" s="2">
        <v>8.4209999999999993E-2</v>
      </c>
      <c r="B779" s="1">
        <v>8.4209999999999993E-2</v>
      </c>
      <c r="C779" s="1">
        <v>-442600000</v>
      </c>
      <c r="D779" s="1">
        <v>181200000</v>
      </c>
      <c r="E779" s="1">
        <v>-1.3280000000000001</v>
      </c>
      <c r="G779" t="str">
        <f t="shared" si="24"/>
        <v>NO</v>
      </c>
      <c r="H779" t="str">
        <f t="shared" si="25"/>
        <v>NO</v>
      </c>
    </row>
    <row r="780" spans="1:8" x14ac:dyDescent="0.4">
      <c r="A780" s="2">
        <v>9.4740000000000005E-2</v>
      </c>
      <c r="B780" s="1">
        <v>8.4209999999999993E-2</v>
      </c>
      <c r="C780" s="1">
        <v>-331000000</v>
      </c>
      <c r="D780" s="1">
        <v>235700000</v>
      </c>
      <c r="E780" s="1">
        <v>0.21709999999999999</v>
      </c>
      <c r="G780" t="str">
        <f t="shared" si="24"/>
        <v>NO</v>
      </c>
      <c r="H780" t="str">
        <f t="shared" si="25"/>
        <v>NO</v>
      </c>
    </row>
    <row r="781" spans="1:8" x14ac:dyDescent="0.4">
      <c r="A781" s="2">
        <v>0.1053</v>
      </c>
      <c r="B781" s="1">
        <v>8.4209999999999993E-2</v>
      </c>
      <c r="C781" s="1">
        <v>-233300000</v>
      </c>
      <c r="D781" s="1">
        <v>252900000</v>
      </c>
      <c r="E781" s="1">
        <v>0</v>
      </c>
      <c r="G781" t="str">
        <f t="shared" si="24"/>
        <v>NO</v>
      </c>
      <c r="H781" t="str">
        <f t="shared" si="25"/>
        <v>NO</v>
      </c>
    </row>
    <row r="782" spans="1:8" x14ac:dyDescent="0.4">
      <c r="A782" s="2">
        <v>0.1158</v>
      </c>
      <c r="B782" s="1">
        <v>8.4209999999999993E-2</v>
      </c>
      <c r="C782" s="1">
        <v>-155000000</v>
      </c>
      <c r="D782" s="1">
        <v>246500000</v>
      </c>
      <c r="E782" s="1">
        <v>0</v>
      </c>
      <c r="G782" t="str">
        <f t="shared" si="24"/>
        <v>NO</v>
      </c>
      <c r="H782" t="str">
        <f t="shared" si="25"/>
        <v>NO</v>
      </c>
    </row>
    <row r="783" spans="1:8" x14ac:dyDescent="0.4">
      <c r="A783" s="2">
        <v>0.1263</v>
      </c>
      <c r="B783" s="1">
        <v>8.4209999999999993E-2</v>
      </c>
      <c r="C783" s="1">
        <v>-95680000</v>
      </c>
      <c r="D783" s="1">
        <v>227300000</v>
      </c>
      <c r="E783" s="1">
        <v>0</v>
      </c>
      <c r="G783" t="str">
        <f t="shared" si="24"/>
        <v>NO</v>
      </c>
      <c r="H783" t="str">
        <f t="shared" si="25"/>
        <v>NO</v>
      </c>
    </row>
    <row r="784" spans="1:8" x14ac:dyDescent="0.4">
      <c r="A784" s="2">
        <v>0.1368</v>
      </c>
      <c r="B784" s="1">
        <v>8.4209999999999993E-2</v>
      </c>
      <c r="C784" s="1">
        <v>-52460000</v>
      </c>
      <c r="D784" s="1">
        <v>202600000</v>
      </c>
      <c r="E784" s="1">
        <v>0</v>
      </c>
      <c r="G784" t="str">
        <f t="shared" si="24"/>
        <v>NO</v>
      </c>
      <c r="H784" t="str">
        <f t="shared" si="25"/>
        <v>NO</v>
      </c>
    </row>
    <row r="785" spans="1:8" x14ac:dyDescent="0.4">
      <c r="A785" s="2">
        <v>0.1474</v>
      </c>
      <c r="B785" s="1">
        <v>8.4209999999999993E-2</v>
      </c>
      <c r="C785" s="1">
        <v>-21920000</v>
      </c>
      <c r="D785" s="1">
        <v>176800000</v>
      </c>
      <c r="E785" s="1">
        <v>0</v>
      </c>
      <c r="G785" t="str">
        <f t="shared" si="24"/>
        <v>NO</v>
      </c>
      <c r="H785" t="str">
        <f t="shared" si="25"/>
        <v>NO</v>
      </c>
    </row>
    <row r="786" spans="1:8" x14ac:dyDescent="0.4">
      <c r="A786" s="2">
        <v>0.15790000000000001</v>
      </c>
      <c r="B786" s="1">
        <v>8.4209999999999993E-2</v>
      </c>
      <c r="C786" s="1">
        <v>-870900</v>
      </c>
      <c r="D786" s="1">
        <v>152200000</v>
      </c>
      <c r="E786" s="1">
        <v>0</v>
      </c>
      <c r="G786" t="str">
        <f t="shared" si="24"/>
        <v>NO</v>
      </c>
      <c r="H786" t="str">
        <f t="shared" si="25"/>
        <v>NO</v>
      </c>
    </row>
    <row r="787" spans="1:8" x14ac:dyDescent="0.4">
      <c r="A787" s="2">
        <v>0.16839999999999999</v>
      </c>
      <c r="B787" s="1">
        <v>8.4209999999999993E-2</v>
      </c>
      <c r="C787" s="1">
        <v>13270000</v>
      </c>
      <c r="D787" s="1">
        <v>130000000</v>
      </c>
      <c r="E787" s="1">
        <v>0</v>
      </c>
      <c r="G787" t="str">
        <f t="shared" si="24"/>
        <v>NO</v>
      </c>
      <c r="H787" t="str">
        <f t="shared" si="25"/>
        <v>NO</v>
      </c>
    </row>
    <row r="788" spans="1:8" x14ac:dyDescent="0.4">
      <c r="A788" s="2">
        <v>0.1789</v>
      </c>
      <c r="B788" s="1">
        <v>8.4209999999999993E-2</v>
      </c>
      <c r="C788" s="1">
        <v>22510000</v>
      </c>
      <c r="D788" s="1">
        <v>110600000</v>
      </c>
      <c r="E788" s="1">
        <v>0</v>
      </c>
      <c r="G788" t="str">
        <f t="shared" si="24"/>
        <v>NO</v>
      </c>
      <c r="H788" t="str">
        <f t="shared" si="25"/>
        <v>NO</v>
      </c>
    </row>
    <row r="789" spans="1:8" x14ac:dyDescent="0.4">
      <c r="A789" s="2">
        <v>0.1895</v>
      </c>
      <c r="B789" s="1">
        <v>8.4209999999999993E-2</v>
      </c>
      <c r="C789" s="1">
        <v>28320000</v>
      </c>
      <c r="D789" s="1">
        <v>93890000</v>
      </c>
      <c r="E789" s="1">
        <v>0</v>
      </c>
      <c r="G789" t="str">
        <f t="shared" si="24"/>
        <v>NO</v>
      </c>
      <c r="H789" t="str">
        <f t="shared" si="25"/>
        <v>NO</v>
      </c>
    </row>
    <row r="790" spans="1:8" x14ac:dyDescent="0.4">
      <c r="A790" s="2">
        <v>0.2</v>
      </c>
      <c r="B790" s="1">
        <v>8.4209999999999993E-2</v>
      </c>
      <c r="C790" s="1">
        <v>31770000</v>
      </c>
      <c r="D790" s="1">
        <v>79660000</v>
      </c>
      <c r="E790" s="1">
        <v>0</v>
      </c>
      <c r="G790" t="str">
        <f t="shared" si="24"/>
        <v>NO</v>
      </c>
      <c r="H790" t="str">
        <f t="shared" si="25"/>
        <v>NO</v>
      </c>
    </row>
    <row r="791" spans="1:8" x14ac:dyDescent="0.4">
      <c r="A791" s="2">
        <v>0.21049999999999999</v>
      </c>
      <c r="B791" s="1">
        <v>8.4209999999999993E-2</v>
      </c>
      <c r="C791" s="1">
        <v>33610000</v>
      </c>
      <c r="D791" s="1">
        <v>67620000</v>
      </c>
      <c r="E791" s="1">
        <v>0</v>
      </c>
      <c r="G791" t="str">
        <f t="shared" si="24"/>
        <v>NO</v>
      </c>
      <c r="H791" t="str">
        <f t="shared" si="25"/>
        <v>NO</v>
      </c>
    </row>
    <row r="792" spans="1:8" x14ac:dyDescent="0.4">
      <c r="A792" s="2">
        <v>0.22109999999999999</v>
      </c>
      <c r="B792" s="1">
        <v>8.4209999999999993E-2</v>
      </c>
      <c r="C792" s="1">
        <v>34380000</v>
      </c>
      <c r="D792" s="1">
        <v>57460000</v>
      </c>
      <c r="E792" s="1">
        <v>0</v>
      </c>
      <c r="G792" t="str">
        <f t="shared" si="24"/>
        <v>NO</v>
      </c>
      <c r="H792" t="str">
        <f t="shared" si="25"/>
        <v>NO</v>
      </c>
    </row>
    <row r="793" spans="1:8" x14ac:dyDescent="0.4">
      <c r="A793" s="2">
        <v>0.2316</v>
      </c>
      <c r="B793" s="1">
        <v>8.4209999999999993E-2</v>
      </c>
      <c r="C793" s="1">
        <v>34450000</v>
      </c>
      <c r="D793" s="1">
        <v>48900000</v>
      </c>
      <c r="E793" s="1">
        <v>0</v>
      </c>
      <c r="G793" t="str">
        <f t="shared" si="24"/>
        <v>NO</v>
      </c>
      <c r="H793" t="str">
        <f t="shared" si="25"/>
        <v>NO</v>
      </c>
    </row>
    <row r="794" spans="1:8" x14ac:dyDescent="0.4">
      <c r="A794" s="2">
        <v>0.24210000000000001</v>
      </c>
      <c r="B794" s="1">
        <v>8.4209999999999993E-2</v>
      </c>
      <c r="C794" s="1">
        <v>34070000</v>
      </c>
      <c r="D794" s="1">
        <v>41670000</v>
      </c>
      <c r="E794" s="1">
        <v>0</v>
      </c>
      <c r="G794" t="str">
        <f t="shared" si="24"/>
        <v>NO</v>
      </c>
      <c r="H794" t="str">
        <f t="shared" si="25"/>
        <v>NO</v>
      </c>
    </row>
    <row r="795" spans="1:8" x14ac:dyDescent="0.4">
      <c r="A795" s="2">
        <v>0.25259999999999999</v>
      </c>
      <c r="B795" s="1">
        <v>8.4209999999999993E-2</v>
      </c>
      <c r="C795" s="1">
        <v>33440000</v>
      </c>
      <c r="D795" s="1">
        <v>35550000</v>
      </c>
      <c r="E795" s="1">
        <v>0</v>
      </c>
      <c r="G795" t="str">
        <f t="shared" si="24"/>
        <v>NO</v>
      </c>
      <c r="H795" t="str">
        <f t="shared" si="25"/>
        <v>NO</v>
      </c>
    </row>
    <row r="796" spans="1:8" x14ac:dyDescent="0.4">
      <c r="A796" s="2">
        <v>0.26319999999999999</v>
      </c>
      <c r="B796" s="1">
        <v>8.4209999999999993E-2</v>
      </c>
      <c r="C796" s="1">
        <v>32650000</v>
      </c>
      <c r="D796" s="1">
        <v>30360000</v>
      </c>
      <c r="E796" s="1">
        <v>0</v>
      </c>
      <c r="G796" t="str">
        <f t="shared" si="24"/>
        <v>NO</v>
      </c>
      <c r="H796" t="str">
        <f t="shared" si="25"/>
        <v>NO</v>
      </c>
    </row>
    <row r="797" spans="1:8" x14ac:dyDescent="0.4">
      <c r="A797" s="2">
        <v>0.2737</v>
      </c>
      <c r="B797" s="1">
        <v>8.4209999999999993E-2</v>
      </c>
      <c r="C797" s="1">
        <v>31810000</v>
      </c>
      <c r="D797" s="1">
        <v>25940000</v>
      </c>
      <c r="E797" s="1">
        <v>0</v>
      </c>
      <c r="G797" t="str">
        <f t="shared" si="24"/>
        <v>NO</v>
      </c>
      <c r="H797" t="str">
        <f t="shared" si="25"/>
        <v>NO</v>
      </c>
    </row>
    <row r="798" spans="1:8" x14ac:dyDescent="0.4">
      <c r="A798" s="2">
        <v>0.28420000000000001</v>
      </c>
      <c r="B798" s="1">
        <v>8.4209999999999993E-2</v>
      </c>
      <c r="C798" s="1">
        <v>30960000</v>
      </c>
      <c r="D798" s="1">
        <v>22150000</v>
      </c>
      <c r="E798" s="1">
        <v>0</v>
      </c>
      <c r="G798" t="str">
        <f t="shared" si="24"/>
        <v>NO</v>
      </c>
      <c r="H798" t="str">
        <f t="shared" si="25"/>
        <v>NO</v>
      </c>
    </row>
    <row r="799" spans="1:8" x14ac:dyDescent="0.4">
      <c r="A799" s="2">
        <v>0.29470000000000002</v>
      </c>
      <c r="B799" s="1">
        <v>8.4209999999999993E-2</v>
      </c>
      <c r="C799" s="1">
        <v>30140000</v>
      </c>
      <c r="D799" s="1">
        <v>18890000</v>
      </c>
      <c r="E799" s="1">
        <v>0</v>
      </c>
      <c r="G799" t="str">
        <f t="shared" si="24"/>
        <v>NO</v>
      </c>
      <c r="H799" t="str">
        <f t="shared" si="25"/>
        <v>NO</v>
      </c>
    </row>
    <row r="800" spans="1:8" x14ac:dyDescent="0.4">
      <c r="A800" s="2">
        <v>0.30530000000000002</v>
      </c>
      <c r="B800" s="1">
        <v>8.4209999999999993E-2</v>
      </c>
      <c r="C800" s="1">
        <v>29370000</v>
      </c>
      <c r="D800" s="1">
        <v>16070000</v>
      </c>
      <c r="E800" s="1">
        <v>0</v>
      </c>
      <c r="G800" t="str">
        <f t="shared" si="24"/>
        <v>NO</v>
      </c>
      <c r="H800" t="str">
        <f t="shared" si="25"/>
        <v>NO</v>
      </c>
    </row>
    <row r="801" spans="1:8" x14ac:dyDescent="0.4">
      <c r="A801" s="2">
        <v>0.31580000000000003</v>
      </c>
      <c r="B801" s="1">
        <v>8.4209999999999993E-2</v>
      </c>
      <c r="C801" s="1">
        <v>28670000</v>
      </c>
      <c r="D801" s="1">
        <v>13620000</v>
      </c>
      <c r="E801" s="1">
        <v>0</v>
      </c>
      <c r="G801" t="str">
        <f t="shared" si="24"/>
        <v>NO</v>
      </c>
      <c r="H801" t="str">
        <f t="shared" si="25"/>
        <v>NO</v>
      </c>
    </row>
    <row r="802" spans="1:8" x14ac:dyDescent="0.4">
      <c r="A802" s="2">
        <v>0.32629999999999998</v>
      </c>
      <c r="B802" s="1">
        <v>8.4209999999999993E-2</v>
      </c>
      <c r="C802" s="1">
        <v>28050000</v>
      </c>
      <c r="D802" s="1">
        <v>11470000</v>
      </c>
      <c r="E802" s="1">
        <v>0</v>
      </c>
      <c r="G802" t="str">
        <f t="shared" si="24"/>
        <v>NO</v>
      </c>
      <c r="H802" t="str">
        <f t="shared" si="25"/>
        <v>NO</v>
      </c>
    </row>
    <row r="803" spans="1:8" x14ac:dyDescent="0.4">
      <c r="A803" s="2">
        <v>0.33679999999999999</v>
      </c>
      <c r="B803" s="1">
        <v>8.4209999999999993E-2</v>
      </c>
      <c r="C803" s="1">
        <v>27510000</v>
      </c>
      <c r="D803" s="1">
        <v>9580000</v>
      </c>
      <c r="E803" s="1">
        <v>0</v>
      </c>
      <c r="G803" t="str">
        <f t="shared" si="24"/>
        <v>NO</v>
      </c>
      <c r="H803" t="str">
        <f t="shared" si="25"/>
        <v>NO</v>
      </c>
    </row>
    <row r="804" spans="1:8" x14ac:dyDescent="0.4">
      <c r="A804" s="2">
        <v>0.34739999999999999</v>
      </c>
      <c r="B804" s="1">
        <v>8.4209999999999993E-2</v>
      </c>
      <c r="C804" s="1">
        <v>27060000</v>
      </c>
      <c r="D804" s="1">
        <v>7894000</v>
      </c>
      <c r="E804" s="1">
        <v>0</v>
      </c>
      <c r="G804" t="str">
        <f t="shared" si="24"/>
        <v>NO</v>
      </c>
      <c r="H804" t="str">
        <f t="shared" si="25"/>
        <v>NO</v>
      </c>
    </row>
    <row r="805" spans="1:8" x14ac:dyDescent="0.4">
      <c r="A805" s="2">
        <v>0.3579</v>
      </c>
      <c r="B805" s="1">
        <v>8.4209999999999993E-2</v>
      </c>
      <c r="C805" s="1">
        <v>26680000</v>
      </c>
      <c r="D805" s="1">
        <v>6383000</v>
      </c>
      <c r="E805" s="1">
        <v>0</v>
      </c>
      <c r="G805" t="str">
        <f t="shared" si="24"/>
        <v>NO</v>
      </c>
      <c r="H805" t="str">
        <f t="shared" si="25"/>
        <v>NO</v>
      </c>
    </row>
    <row r="806" spans="1:8" x14ac:dyDescent="0.4">
      <c r="A806" s="2">
        <v>0.36840000000000001</v>
      </c>
      <c r="B806" s="1">
        <v>8.4209999999999993E-2</v>
      </c>
      <c r="C806" s="1">
        <v>26390000</v>
      </c>
      <c r="D806" s="1">
        <v>5015000</v>
      </c>
      <c r="E806" s="1">
        <v>0</v>
      </c>
      <c r="G806" t="str">
        <f t="shared" si="24"/>
        <v>NO</v>
      </c>
      <c r="H806" t="str">
        <f t="shared" si="25"/>
        <v>NO</v>
      </c>
    </row>
    <row r="807" spans="1:8" x14ac:dyDescent="0.4">
      <c r="A807" s="2">
        <v>0.37890000000000001</v>
      </c>
      <c r="B807" s="1">
        <v>8.4209999999999993E-2</v>
      </c>
      <c r="C807" s="1">
        <v>26190000</v>
      </c>
      <c r="D807" s="1">
        <v>3763000</v>
      </c>
      <c r="E807" s="1">
        <v>0</v>
      </c>
      <c r="G807" t="str">
        <f t="shared" si="24"/>
        <v>NO</v>
      </c>
      <c r="H807" t="str">
        <f t="shared" si="25"/>
        <v>NO</v>
      </c>
    </row>
    <row r="808" spans="1:8" x14ac:dyDescent="0.4">
      <c r="A808" s="2">
        <v>0.38950000000000001</v>
      </c>
      <c r="B808" s="1">
        <v>8.4209999999999993E-2</v>
      </c>
      <c r="C808" s="1">
        <v>26060000</v>
      </c>
      <c r="D808" s="1">
        <v>2606000</v>
      </c>
      <c r="E808" s="1">
        <v>0</v>
      </c>
      <c r="G808" t="str">
        <f t="shared" si="24"/>
        <v>NO</v>
      </c>
      <c r="H808" t="str">
        <f t="shared" si="25"/>
        <v>NO</v>
      </c>
    </row>
    <row r="809" spans="1:8" x14ac:dyDescent="0.4">
      <c r="A809" s="2">
        <v>0.4</v>
      </c>
      <c r="B809" s="1">
        <v>8.4209999999999993E-2</v>
      </c>
      <c r="C809" s="1">
        <v>26010000</v>
      </c>
      <c r="D809" s="1">
        <v>1523000</v>
      </c>
      <c r="E809" s="1">
        <v>0</v>
      </c>
      <c r="G809" t="str">
        <f t="shared" si="24"/>
        <v>NO</v>
      </c>
      <c r="H809" t="str">
        <f t="shared" si="25"/>
        <v>NO</v>
      </c>
    </row>
    <row r="810" spans="1:8" x14ac:dyDescent="0.4">
      <c r="A810" s="2">
        <v>0.41049999999999998</v>
      </c>
      <c r="B810" s="1">
        <v>8.4209999999999993E-2</v>
      </c>
      <c r="C810" s="1">
        <v>26050000</v>
      </c>
      <c r="D810" s="1">
        <v>497100</v>
      </c>
      <c r="E810" s="1">
        <v>0</v>
      </c>
      <c r="G810" t="str">
        <f t="shared" si="24"/>
        <v>NO</v>
      </c>
      <c r="H810" t="str">
        <f t="shared" si="25"/>
        <v>NO</v>
      </c>
    </row>
    <row r="811" spans="1:8" x14ac:dyDescent="0.4">
      <c r="A811" s="2">
        <v>0.42109999999999997</v>
      </c>
      <c r="B811" s="1">
        <v>8.4209999999999993E-2</v>
      </c>
      <c r="C811" s="1">
        <v>26160000</v>
      </c>
      <c r="D811" s="1">
        <v>-486800</v>
      </c>
      <c r="E811" s="1">
        <v>0</v>
      </c>
      <c r="G811" t="str">
        <f t="shared" si="24"/>
        <v>NO</v>
      </c>
      <c r="H811" t="str">
        <f t="shared" si="25"/>
        <v>NO</v>
      </c>
    </row>
    <row r="812" spans="1:8" x14ac:dyDescent="0.4">
      <c r="A812" s="2">
        <v>0.43159999999999998</v>
      </c>
      <c r="B812" s="1">
        <v>8.4209999999999993E-2</v>
      </c>
      <c r="C812" s="1">
        <v>26350000</v>
      </c>
      <c r="D812" s="1">
        <v>-1443000</v>
      </c>
      <c r="E812" s="1">
        <v>0</v>
      </c>
      <c r="G812" t="str">
        <f t="shared" si="24"/>
        <v>NO</v>
      </c>
      <c r="H812" t="str">
        <f t="shared" si="25"/>
        <v>NO</v>
      </c>
    </row>
    <row r="813" spans="1:8" x14ac:dyDescent="0.4">
      <c r="A813" s="2">
        <v>0.44209999999999999</v>
      </c>
      <c r="B813" s="1">
        <v>8.4209999999999993E-2</v>
      </c>
      <c r="C813" s="1">
        <v>26620000</v>
      </c>
      <c r="D813" s="1">
        <v>-2385000</v>
      </c>
      <c r="E813" s="1">
        <v>0</v>
      </c>
      <c r="G813" t="str">
        <f t="shared" si="24"/>
        <v>NO</v>
      </c>
      <c r="H813" t="str">
        <f t="shared" si="25"/>
        <v>NO</v>
      </c>
    </row>
    <row r="814" spans="1:8" x14ac:dyDescent="0.4">
      <c r="A814" s="2">
        <v>0.4526</v>
      </c>
      <c r="B814" s="1">
        <v>8.4209999999999993E-2</v>
      </c>
      <c r="C814" s="1">
        <v>26980000</v>
      </c>
      <c r="D814" s="1">
        <v>-3325000</v>
      </c>
      <c r="E814" s="1">
        <v>0</v>
      </c>
      <c r="G814" t="str">
        <f t="shared" si="24"/>
        <v>NO</v>
      </c>
      <c r="H814" t="str">
        <f t="shared" si="25"/>
        <v>NO</v>
      </c>
    </row>
    <row r="815" spans="1:8" x14ac:dyDescent="0.4">
      <c r="A815" s="2">
        <v>0.4632</v>
      </c>
      <c r="B815" s="1">
        <v>8.4209999999999993E-2</v>
      </c>
      <c r="C815" s="1">
        <v>27410000</v>
      </c>
      <c r="D815" s="1">
        <v>-4275000</v>
      </c>
      <c r="E815" s="1">
        <v>0</v>
      </c>
      <c r="G815" t="str">
        <f t="shared" si="24"/>
        <v>NO</v>
      </c>
      <c r="H815" t="str">
        <f t="shared" si="25"/>
        <v>NO</v>
      </c>
    </row>
    <row r="816" spans="1:8" x14ac:dyDescent="0.4">
      <c r="A816" s="2">
        <v>0.47370000000000001</v>
      </c>
      <c r="B816" s="1">
        <v>8.4209999999999993E-2</v>
      </c>
      <c r="C816" s="1">
        <v>27930000</v>
      </c>
      <c r="D816" s="1">
        <v>-5246000</v>
      </c>
      <c r="E816" s="1">
        <v>0</v>
      </c>
      <c r="G816" t="str">
        <f t="shared" si="24"/>
        <v>NO</v>
      </c>
      <c r="H816" t="str">
        <f t="shared" si="25"/>
        <v>NO</v>
      </c>
    </row>
    <row r="817" spans="1:8" x14ac:dyDescent="0.4">
      <c r="A817" s="2">
        <v>0.48420000000000002</v>
      </c>
      <c r="B817" s="1">
        <v>8.4209999999999993E-2</v>
      </c>
      <c r="C817" s="1">
        <v>28530000</v>
      </c>
      <c r="D817" s="1">
        <v>-6252000</v>
      </c>
      <c r="E817" s="1">
        <v>0</v>
      </c>
      <c r="G817" t="str">
        <f t="shared" si="24"/>
        <v>NO</v>
      </c>
      <c r="H817" t="str">
        <f t="shared" si="25"/>
        <v>NO</v>
      </c>
    </row>
    <row r="818" spans="1:8" x14ac:dyDescent="0.4">
      <c r="A818" s="2">
        <v>0.49469999999999997</v>
      </c>
      <c r="B818" s="1">
        <v>8.4209999999999993E-2</v>
      </c>
      <c r="C818" s="1">
        <v>29230000</v>
      </c>
      <c r="D818" s="1">
        <v>-7303000</v>
      </c>
      <c r="E818" s="1">
        <v>0</v>
      </c>
      <c r="G818" t="str">
        <f t="shared" si="24"/>
        <v>NO</v>
      </c>
      <c r="H818" t="str">
        <f t="shared" si="25"/>
        <v>NO</v>
      </c>
    </row>
    <row r="819" spans="1:8" x14ac:dyDescent="0.4">
      <c r="A819" s="2">
        <v>0.50529999999999997</v>
      </c>
      <c r="B819" s="1">
        <v>8.4209999999999993E-2</v>
      </c>
      <c r="C819" s="1">
        <v>30020000</v>
      </c>
      <c r="D819" s="1">
        <v>-8413000</v>
      </c>
      <c r="E819" s="1">
        <v>0</v>
      </c>
      <c r="G819" t="str">
        <f t="shared" si="24"/>
        <v>NO</v>
      </c>
      <c r="H819" t="str">
        <f t="shared" si="25"/>
        <v>NO</v>
      </c>
    </row>
    <row r="820" spans="1:8" x14ac:dyDescent="0.4">
      <c r="A820" s="2">
        <v>0.51580000000000004</v>
      </c>
      <c r="B820" s="1">
        <v>8.4209999999999993E-2</v>
      </c>
      <c r="C820" s="1">
        <v>30910000</v>
      </c>
      <c r="D820" s="1">
        <v>-9595000</v>
      </c>
      <c r="E820" s="1">
        <v>0</v>
      </c>
      <c r="G820" t="str">
        <f t="shared" si="24"/>
        <v>NO</v>
      </c>
      <c r="H820" t="str">
        <f t="shared" si="25"/>
        <v>NO</v>
      </c>
    </row>
    <row r="821" spans="1:8" x14ac:dyDescent="0.4">
      <c r="A821" s="2">
        <v>0.52629999999999999</v>
      </c>
      <c r="B821" s="1">
        <v>8.4209999999999993E-2</v>
      </c>
      <c r="C821" s="1">
        <v>31900000</v>
      </c>
      <c r="D821" s="1">
        <v>-10870000</v>
      </c>
      <c r="E821" s="1">
        <v>0</v>
      </c>
      <c r="G821" t="str">
        <f t="shared" si="24"/>
        <v>NO</v>
      </c>
      <c r="H821" t="str">
        <f t="shared" si="25"/>
        <v>NO</v>
      </c>
    </row>
    <row r="822" spans="1:8" x14ac:dyDescent="0.4">
      <c r="A822" s="2">
        <v>0.53680000000000005</v>
      </c>
      <c r="B822" s="1">
        <v>8.4209999999999993E-2</v>
      </c>
      <c r="C822" s="1">
        <v>33010000</v>
      </c>
      <c r="D822" s="1">
        <v>-12240000</v>
      </c>
      <c r="E822" s="1">
        <v>0</v>
      </c>
      <c r="G822" t="str">
        <f t="shared" si="24"/>
        <v>NO</v>
      </c>
      <c r="H822" t="str">
        <f t="shared" si="25"/>
        <v>NO</v>
      </c>
    </row>
    <row r="823" spans="1:8" x14ac:dyDescent="0.4">
      <c r="A823" s="2">
        <v>0.5474</v>
      </c>
      <c r="B823" s="1">
        <v>8.4209999999999993E-2</v>
      </c>
      <c r="C823" s="1">
        <v>34230000</v>
      </c>
      <c r="D823" s="1">
        <v>-13740000</v>
      </c>
      <c r="E823" s="1">
        <v>0</v>
      </c>
      <c r="G823" t="str">
        <f t="shared" si="24"/>
        <v>NO</v>
      </c>
      <c r="H823" t="str">
        <f t="shared" si="25"/>
        <v>NO</v>
      </c>
    </row>
    <row r="824" spans="1:8" x14ac:dyDescent="0.4">
      <c r="A824" s="2">
        <v>0.55789999999999995</v>
      </c>
      <c r="B824" s="1">
        <v>8.4209999999999993E-2</v>
      </c>
      <c r="C824" s="1">
        <v>35590000</v>
      </c>
      <c r="D824" s="1">
        <v>-15380000</v>
      </c>
      <c r="E824" s="1">
        <v>0</v>
      </c>
      <c r="G824" t="str">
        <f t="shared" si="24"/>
        <v>NO</v>
      </c>
      <c r="H824" t="str">
        <f t="shared" si="25"/>
        <v>NO</v>
      </c>
    </row>
    <row r="825" spans="1:8" x14ac:dyDescent="0.4">
      <c r="A825" s="2">
        <v>0.56840000000000002</v>
      </c>
      <c r="B825" s="1">
        <v>8.4209999999999993E-2</v>
      </c>
      <c r="C825" s="1">
        <v>37080000</v>
      </c>
      <c r="D825" s="1">
        <v>-17180000</v>
      </c>
      <c r="E825" s="1">
        <v>0</v>
      </c>
      <c r="G825" t="str">
        <f t="shared" si="24"/>
        <v>NO</v>
      </c>
      <c r="H825" t="str">
        <f t="shared" si="25"/>
        <v>NO</v>
      </c>
    </row>
    <row r="826" spans="1:8" x14ac:dyDescent="0.4">
      <c r="A826" s="2">
        <v>0.57889999999999997</v>
      </c>
      <c r="B826" s="1">
        <v>8.4209999999999993E-2</v>
      </c>
      <c r="C826" s="1">
        <v>38720000</v>
      </c>
      <c r="D826" s="1">
        <v>-19180000</v>
      </c>
      <c r="E826" s="1">
        <v>0</v>
      </c>
      <c r="G826" t="str">
        <f t="shared" si="24"/>
        <v>NO</v>
      </c>
      <c r="H826" t="str">
        <f t="shared" si="25"/>
        <v>NO</v>
      </c>
    </row>
    <row r="827" spans="1:8" x14ac:dyDescent="0.4">
      <c r="A827" s="2">
        <v>0.58950000000000002</v>
      </c>
      <c r="B827" s="1">
        <v>8.4209999999999993E-2</v>
      </c>
      <c r="C827" s="1">
        <v>40520000</v>
      </c>
      <c r="D827" s="1">
        <v>-21410000</v>
      </c>
      <c r="E827" s="1">
        <v>0</v>
      </c>
      <c r="G827" t="str">
        <f t="shared" si="24"/>
        <v>NO</v>
      </c>
      <c r="H827" t="str">
        <f t="shared" si="25"/>
        <v>NO</v>
      </c>
    </row>
    <row r="828" spans="1:8" x14ac:dyDescent="0.4">
      <c r="A828" s="2">
        <v>0.6</v>
      </c>
      <c r="B828" s="1">
        <v>8.4209999999999993E-2</v>
      </c>
      <c r="C828" s="1">
        <v>42480000</v>
      </c>
      <c r="D828" s="1">
        <v>-23900000</v>
      </c>
      <c r="E828" s="1">
        <v>0</v>
      </c>
      <c r="G828" t="str">
        <f t="shared" si="24"/>
        <v>NO</v>
      </c>
      <c r="H828" t="str">
        <f t="shared" si="25"/>
        <v>NO</v>
      </c>
    </row>
    <row r="829" spans="1:8" x14ac:dyDescent="0.4">
      <c r="A829" s="2">
        <v>0.61050000000000004</v>
      </c>
      <c r="B829" s="1">
        <v>8.4209999999999993E-2</v>
      </c>
      <c r="C829" s="1">
        <v>44630000</v>
      </c>
      <c r="D829" s="1">
        <v>-26680000</v>
      </c>
      <c r="E829" s="1">
        <v>0</v>
      </c>
      <c r="G829" t="str">
        <f t="shared" si="24"/>
        <v>NO</v>
      </c>
      <c r="H829" t="str">
        <f t="shared" si="25"/>
        <v>NO</v>
      </c>
    </row>
    <row r="830" spans="1:8" x14ac:dyDescent="0.4">
      <c r="A830" s="2">
        <v>0.62109999999999999</v>
      </c>
      <c r="B830" s="1">
        <v>8.4209999999999993E-2</v>
      </c>
      <c r="C830" s="1">
        <v>46980000</v>
      </c>
      <c r="D830" s="1">
        <v>-29830000</v>
      </c>
      <c r="E830" s="1">
        <v>0</v>
      </c>
      <c r="G830" t="str">
        <f t="shared" si="24"/>
        <v>NO</v>
      </c>
      <c r="H830" t="str">
        <f t="shared" si="25"/>
        <v>NO</v>
      </c>
    </row>
    <row r="831" spans="1:8" x14ac:dyDescent="0.4">
      <c r="A831" s="2">
        <v>0.63160000000000005</v>
      </c>
      <c r="B831" s="1">
        <v>8.4209999999999993E-2</v>
      </c>
      <c r="C831" s="1">
        <v>49530000</v>
      </c>
      <c r="D831" s="1">
        <v>-33380000</v>
      </c>
      <c r="E831" s="1">
        <v>0</v>
      </c>
      <c r="G831" t="str">
        <f t="shared" si="24"/>
        <v>NO</v>
      </c>
      <c r="H831" t="str">
        <f t="shared" si="25"/>
        <v>NO</v>
      </c>
    </row>
    <row r="832" spans="1:8" x14ac:dyDescent="0.4">
      <c r="A832" s="2">
        <v>0.6421</v>
      </c>
      <c r="B832" s="1">
        <v>8.4209999999999993E-2</v>
      </c>
      <c r="C832" s="1">
        <v>52310000</v>
      </c>
      <c r="D832" s="1">
        <v>-37410000</v>
      </c>
      <c r="E832" s="1">
        <v>0</v>
      </c>
      <c r="G832" t="str">
        <f t="shared" si="24"/>
        <v>NO</v>
      </c>
      <c r="H832" t="str">
        <f t="shared" si="25"/>
        <v>NO</v>
      </c>
    </row>
    <row r="833" spans="1:8" x14ac:dyDescent="0.4">
      <c r="A833" s="2">
        <v>0.65259999999999996</v>
      </c>
      <c r="B833" s="1">
        <v>8.4209999999999993E-2</v>
      </c>
      <c r="C833" s="1">
        <v>55330000</v>
      </c>
      <c r="D833" s="1">
        <v>-42000000</v>
      </c>
      <c r="E833" s="1">
        <v>0</v>
      </c>
      <c r="G833" t="str">
        <f t="shared" si="24"/>
        <v>NO</v>
      </c>
      <c r="H833" t="str">
        <f t="shared" si="25"/>
        <v>NO</v>
      </c>
    </row>
    <row r="834" spans="1:8" x14ac:dyDescent="0.4">
      <c r="A834" s="2">
        <v>0.66320000000000001</v>
      </c>
      <c r="B834" s="1">
        <v>8.4209999999999993E-2</v>
      </c>
      <c r="C834" s="1">
        <v>58600000</v>
      </c>
      <c r="D834" s="1">
        <v>-47250000</v>
      </c>
      <c r="E834" s="1">
        <v>0</v>
      </c>
      <c r="G834" t="str">
        <f t="shared" si="24"/>
        <v>NO</v>
      </c>
      <c r="H834" t="str">
        <f t="shared" si="25"/>
        <v>NO</v>
      </c>
    </row>
    <row r="835" spans="1:8" x14ac:dyDescent="0.4">
      <c r="A835" s="2">
        <v>0.67369999999999997</v>
      </c>
      <c r="B835" s="1">
        <v>8.4209999999999993E-2</v>
      </c>
      <c r="C835" s="1">
        <v>62130000</v>
      </c>
      <c r="D835" s="1">
        <v>-53270000</v>
      </c>
      <c r="E835" s="1">
        <v>0</v>
      </c>
      <c r="G835" t="str">
        <f t="shared" si="24"/>
        <v>NO</v>
      </c>
      <c r="H835" t="str">
        <f t="shared" si="25"/>
        <v>NO</v>
      </c>
    </row>
    <row r="836" spans="1:8" x14ac:dyDescent="0.4">
      <c r="A836" s="2">
        <v>0.68420000000000003</v>
      </c>
      <c r="B836" s="1">
        <v>8.4209999999999993E-2</v>
      </c>
      <c r="C836" s="1">
        <v>65920000</v>
      </c>
      <c r="D836" s="1">
        <v>-60200000</v>
      </c>
      <c r="E836" s="1">
        <v>0</v>
      </c>
      <c r="G836" t="str">
        <f t="shared" ref="G836:G899" si="26">IF(A836=0.01053,((E836-0.5)/(1/190))/-0.5,"NO")</f>
        <v>NO</v>
      </c>
      <c r="H836" t="str">
        <f t="shared" ref="H836:H899" si="27">IF(A836=0.9895,((E836+0.5)/(1/190))/0.5,"NO")</f>
        <v>NO</v>
      </c>
    </row>
    <row r="837" spans="1:8" x14ac:dyDescent="0.4">
      <c r="A837" s="2">
        <v>0.69469999999999998</v>
      </c>
      <c r="B837" s="1">
        <v>8.4209999999999993E-2</v>
      </c>
      <c r="C837" s="1">
        <v>69980000</v>
      </c>
      <c r="D837" s="1">
        <v>-68210000</v>
      </c>
      <c r="E837" s="1">
        <v>0</v>
      </c>
      <c r="G837" t="str">
        <f t="shared" si="26"/>
        <v>NO</v>
      </c>
      <c r="H837" t="str">
        <f t="shared" si="27"/>
        <v>NO</v>
      </c>
    </row>
    <row r="838" spans="1:8" x14ac:dyDescent="0.4">
      <c r="A838" s="2">
        <v>0.70530000000000004</v>
      </c>
      <c r="B838" s="1">
        <v>8.4209999999999993E-2</v>
      </c>
      <c r="C838" s="1">
        <v>74280000</v>
      </c>
      <c r="D838" s="1">
        <v>-77490000</v>
      </c>
      <c r="E838" s="1">
        <v>0</v>
      </c>
      <c r="G838" t="str">
        <f t="shared" si="26"/>
        <v>NO</v>
      </c>
      <c r="H838" t="str">
        <f t="shared" si="27"/>
        <v>NO</v>
      </c>
    </row>
    <row r="839" spans="1:8" x14ac:dyDescent="0.4">
      <c r="A839" s="2">
        <v>0.71579999999999999</v>
      </c>
      <c r="B839" s="1">
        <v>8.4209999999999993E-2</v>
      </c>
      <c r="C839" s="1">
        <v>78810000</v>
      </c>
      <c r="D839" s="1">
        <v>-88300000</v>
      </c>
      <c r="E839" s="1">
        <v>0</v>
      </c>
      <c r="G839" t="str">
        <f t="shared" si="26"/>
        <v>NO</v>
      </c>
      <c r="H839" t="str">
        <f t="shared" si="27"/>
        <v>NO</v>
      </c>
    </row>
    <row r="840" spans="1:8" x14ac:dyDescent="0.4">
      <c r="A840" s="2">
        <v>0.72629999999999995</v>
      </c>
      <c r="B840" s="1">
        <v>8.4209999999999993E-2</v>
      </c>
      <c r="C840" s="1">
        <v>83510000</v>
      </c>
      <c r="D840" s="1">
        <v>-100900000</v>
      </c>
      <c r="E840" s="1">
        <v>0</v>
      </c>
      <c r="G840" t="str">
        <f t="shared" si="26"/>
        <v>NO</v>
      </c>
      <c r="H840" t="str">
        <f t="shared" si="27"/>
        <v>NO</v>
      </c>
    </row>
    <row r="841" spans="1:8" x14ac:dyDescent="0.4">
      <c r="A841" s="2">
        <v>0.73680000000000001</v>
      </c>
      <c r="B841" s="1">
        <v>8.4209999999999993E-2</v>
      </c>
      <c r="C841" s="1">
        <v>88280000</v>
      </c>
      <c r="D841" s="1">
        <v>-115700000</v>
      </c>
      <c r="E841" s="1">
        <v>0</v>
      </c>
      <c r="G841" t="str">
        <f t="shared" si="26"/>
        <v>NO</v>
      </c>
      <c r="H841" t="str">
        <f t="shared" si="27"/>
        <v>NO</v>
      </c>
    </row>
    <row r="842" spans="1:8" x14ac:dyDescent="0.4">
      <c r="A842" s="2">
        <v>0.74739999999999995</v>
      </c>
      <c r="B842" s="1">
        <v>8.4209999999999993E-2</v>
      </c>
      <c r="C842" s="1">
        <v>92990000</v>
      </c>
      <c r="D842" s="1">
        <v>-133100000</v>
      </c>
      <c r="E842" s="1">
        <v>0</v>
      </c>
      <c r="G842" t="str">
        <f t="shared" si="26"/>
        <v>NO</v>
      </c>
      <c r="H842" t="str">
        <f t="shared" si="27"/>
        <v>NO</v>
      </c>
    </row>
    <row r="843" spans="1:8" x14ac:dyDescent="0.4">
      <c r="A843" s="2">
        <v>0.75790000000000002</v>
      </c>
      <c r="B843" s="1">
        <v>8.4209999999999993E-2</v>
      </c>
      <c r="C843" s="1">
        <v>97420000</v>
      </c>
      <c r="D843" s="1">
        <v>-153600000</v>
      </c>
      <c r="E843" s="1">
        <v>0</v>
      </c>
      <c r="G843" t="str">
        <f t="shared" si="26"/>
        <v>NO</v>
      </c>
      <c r="H843" t="str">
        <f t="shared" si="27"/>
        <v>NO</v>
      </c>
    </row>
    <row r="844" spans="1:8" x14ac:dyDescent="0.4">
      <c r="A844" s="2">
        <v>0.76839999999999997</v>
      </c>
      <c r="B844" s="1">
        <v>8.4209999999999993E-2</v>
      </c>
      <c r="C844" s="1">
        <v>101200000</v>
      </c>
      <c r="D844" s="1">
        <v>-177900000</v>
      </c>
      <c r="E844" s="1">
        <v>0</v>
      </c>
      <c r="G844" t="str">
        <f t="shared" si="26"/>
        <v>NO</v>
      </c>
      <c r="H844" t="str">
        <f t="shared" si="27"/>
        <v>NO</v>
      </c>
    </row>
    <row r="845" spans="1:8" x14ac:dyDescent="0.4">
      <c r="A845" s="2">
        <v>0.77890000000000004</v>
      </c>
      <c r="B845" s="1">
        <v>8.4209999999999993E-2</v>
      </c>
      <c r="C845" s="1">
        <v>104000000</v>
      </c>
      <c r="D845" s="1">
        <v>-206700000</v>
      </c>
      <c r="E845" s="1">
        <v>0</v>
      </c>
      <c r="G845" t="str">
        <f t="shared" si="26"/>
        <v>NO</v>
      </c>
      <c r="H845" t="str">
        <f t="shared" si="27"/>
        <v>NO</v>
      </c>
    </row>
    <row r="846" spans="1:8" x14ac:dyDescent="0.4">
      <c r="A846" s="2">
        <v>0.78949999999999998</v>
      </c>
      <c r="B846" s="1">
        <v>8.4209999999999993E-2</v>
      </c>
      <c r="C846" s="1">
        <v>104900000</v>
      </c>
      <c r="D846" s="1">
        <v>-240900000</v>
      </c>
      <c r="E846" s="1">
        <v>0</v>
      </c>
      <c r="G846" t="str">
        <f t="shared" si="26"/>
        <v>NO</v>
      </c>
      <c r="H846" t="str">
        <f t="shared" si="27"/>
        <v>NO</v>
      </c>
    </row>
    <row r="847" spans="1:8" x14ac:dyDescent="0.4">
      <c r="A847" s="2">
        <v>0.8</v>
      </c>
      <c r="B847" s="1">
        <v>8.4209999999999993E-2</v>
      </c>
      <c r="C847" s="1">
        <v>103100000</v>
      </c>
      <c r="D847" s="1">
        <v>-281600000</v>
      </c>
      <c r="E847" s="1">
        <v>0</v>
      </c>
      <c r="G847" t="str">
        <f t="shared" si="26"/>
        <v>NO</v>
      </c>
      <c r="H847" t="str">
        <f t="shared" si="27"/>
        <v>NO</v>
      </c>
    </row>
    <row r="848" spans="1:8" x14ac:dyDescent="0.4">
      <c r="A848" s="2">
        <v>0.8105</v>
      </c>
      <c r="B848" s="1">
        <v>8.4209999999999993E-2</v>
      </c>
      <c r="C848" s="1">
        <v>96940000</v>
      </c>
      <c r="D848" s="1">
        <v>-330000000</v>
      </c>
      <c r="E848" s="1">
        <v>0</v>
      </c>
      <c r="G848" t="str">
        <f t="shared" si="26"/>
        <v>NO</v>
      </c>
      <c r="H848" t="str">
        <f t="shared" si="27"/>
        <v>NO</v>
      </c>
    </row>
    <row r="849" spans="1:8" x14ac:dyDescent="0.4">
      <c r="A849" s="2">
        <v>0.82110000000000005</v>
      </c>
      <c r="B849" s="1">
        <v>8.4209999999999993E-2</v>
      </c>
      <c r="C849" s="1">
        <v>84390000</v>
      </c>
      <c r="D849" s="1">
        <v>-387300000</v>
      </c>
      <c r="E849" s="1">
        <v>0</v>
      </c>
      <c r="G849" t="str">
        <f t="shared" si="26"/>
        <v>NO</v>
      </c>
      <c r="H849" t="str">
        <f t="shared" si="27"/>
        <v>NO</v>
      </c>
    </row>
    <row r="850" spans="1:8" x14ac:dyDescent="0.4">
      <c r="A850" s="2">
        <v>0.83160000000000001</v>
      </c>
      <c r="B850" s="1">
        <v>8.4209999999999993E-2</v>
      </c>
      <c r="C850" s="1">
        <v>62410000</v>
      </c>
      <c r="D850" s="1">
        <v>-454900000</v>
      </c>
      <c r="E850" s="1">
        <v>0</v>
      </c>
      <c r="G850" t="str">
        <f t="shared" si="26"/>
        <v>NO</v>
      </c>
      <c r="H850" t="str">
        <f t="shared" si="27"/>
        <v>NO</v>
      </c>
    </row>
    <row r="851" spans="1:8" x14ac:dyDescent="0.4">
      <c r="A851" s="2">
        <v>0.84209999999999996</v>
      </c>
      <c r="B851" s="1">
        <v>8.4209999999999993E-2</v>
      </c>
      <c r="C851" s="1">
        <v>26750000</v>
      </c>
      <c r="D851" s="1">
        <v>-533700000</v>
      </c>
      <c r="E851" s="1">
        <v>0</v>
      </c>
      <c r="G851" t="str">
        <f t="shared" si="26"/>
        <v>NO</v>
      </c>
      <c r="H851" t="str">
        <f t="shared" si="27"/>
        <v>NO</v>
      </c>
    </row>
    <row r="852" spans="1:8" x14ac:dyDescent="0.4">
      <c r="A852" s="2">
        <v>0.85260000000000002</v>
      </c>
      <c r="B852" s="1">
        <v>8.4209999999999993E-2</v>
      </c>
      <c r="C852" s="1">
        <v>-28520000</v>
      </c>
      <c r="D852" s="1">
        <v>-624300000</v>
      </c>
      <c r="E852" s="1">
        <v>0</v>
      </c>
      <c r="G852" t="str">
        <f t="shared" si="26"/>
        <v>NO</v>
      </c>
      <c r="H852" t="str">
        <f t="shared" si="27"/>
        <v>NO</v>
      </c>
    </row>
    <row r="853" spans="1:8" x14ac:dyDescent="0.4">
      <c r="A853" s="2">
        <v>0.86319999999999997</v>
      </c>
      <c r="B853" s="1">
        <v>8.4209999999999993E-2</v>
      </c>
      <c r="C853" s="1">
        <v>-111500000</v>
      </c>
      <c r="D853" s="1">
        <v>-725400000</v>
      </c>
      <c r="E853" s="1">
        <v>0</v>
      </c>
      <c r="G853" t="str">
        <f t="shared" si="26"/>
        <v>NO</v>
      </c>
      <c r="H853" t="str">
        <f t="shared" si="27"/>
        <v>NO</v>
      </c>
    </row>
    <row r="854" spans="1:8" x14ac:dyDescent="0.4">
      <c r="A854" s="2">
        <v>0.87370000000000003</v>
      </c>
      <c r="B854" s="1">
        <v>8.4209999999999993E-2</v>
      </c>
      <c r="C854" s="1">
        <v>-232700000</v>
      </c>
      <c r="D854" s="1">
        <v>-833400000</v>
      </c>
      <c r="E854" s="1">
        <v>0</v>
      </c>
      <c r="G854" t="str">
        <f t="shared" si="26"/>
        <v>NO</v>
      </c>
      <c r="H854" t="str">
        <f t="shared" si="27"/>
        <v>NO</v>
      </c>
    </row>
    <row r="855" spans="1:8" x14ac:dyDescent="0.4">
      <c r="A855" s="2">
        <v>0.88419999999999999</v>
      </c>
      <c r="B855" s="1">
        <v>8.4209999999999993E-2</v>
      </c>
      <c r="C855" s="1">
        <v>-405400000</v>
      </c>
      <c r="D855" s="1">
        <v>-939500000</v>
      </c>
      <c r="E855" s="1">
        <v>0</v>
      </c>
      <c r="G855" t="str">
        <f t="shared" si="26"/>
        <v>NO</v>
      </c>
      <c r="H855" t="str">
        <f t="shared" si="27"/>
        <v>NO</v>
      </c>
    </row>
    <row r="856" spans="1:8" x14ac:dyDescent="0.4">
      <c r="A856" s="2">
        <v>0.89470000000000005</v>
      </c>
      <c r="B856" s="1">
        <v>8.4209999999999993E-2</v>
      </c>
      <c r="C856" s="1">
        <v>-644600000</v>
      </c>
      <c r="D856" s="1">
        <v>-1028000000</v>
      </c>
      <c r="E856" s="1">
        <v>0</v>
      </c>
      <c r="G856" t="str">
        <f t="shared" si="26"/>
        <v>NO</v>
      </c>
      <c r="H856" t="str">
        <f t="shared" si="27"/>
        <v>NO</v>
      </c>
    </row>
    <row r="857" spans="1:8" x14ac:dyDescent="0.4">
      <c r="A857" s="2">
        <v>0.90529999999999999</v>
      </c>
      <c r="B857" s="1">
        <v>8.4209999999999993E-2</v>
      </c>
      <c r="C857" s="1">
        <v>-964400000</v>
      </c>
      <c r="D857" s="1">
        <v>-1070000000</v>
      </c>
      <c r="E857" s="1">
        <v>-0.26869999999999999</v>
      </c>
      <c r="G857" t="str">
        <f t="shared" si="26"/>
        <v>NO</v>
      </c>
      <c r="H857" t="str">
        <f t="shared" si="27"/>
        <v>NO</v>
      </c>
    </row>
    <row r="858" spans="1:8" x14ac:dyDescent="0.4">
      <c r="A858" s="2">
        <v>0.91579999999999995</v>
      </c>
      <c r="B858" s="1">
        <v>8.4209999999999993E-2</v>
      </c>
      <c r="C858" s="1">
        <v>-1371000000</v>
      </c>
      <c r="D858" s="1">
        <v>-1024000000</v>
      </c>
      <c r="E858" s="1">
        <v>1.641</v>
      </c>
      <c r="G858" t="str">
        <f t="shared" si="26"/>
        <v>NO</v>
      </c>
      <c r="H858" t="str">
        <f t="shared" si="27"/>
        <v>NO</v>
      </c>
    </row>
    <row r="859" spans="1:8" x14ac:dyDescent="0.4">
      <c r="A859" s="2">
        <v>0.92630000000000001</v>
      </c>
      <c r="B859" s="1">
        <v>8.4209999999999993E-2</v>
      </c>
      <c r="C859" s="1">
        <v>-1853000000</v>
      </c>
      <c r="D859" s="1">
        <v>-833900000</v>
      </c>
      <c r="E859" s="1">
        <v>-6.3019999999999996</v>
      </c>
      <c r="G859" t="str">
        <f t="shared" si="26"/>
        <v>NO</v>
      </c>
      <c r="H859" t="str">
        <f t="shared" si="27"/>
        <v>NO</v>
      </c>
    </row>
    <row r="860" spans="1:8" x14ac:dyDescent="0.4">
      <c r="A860" s="2">
        <v>0.93679999999999997</v>
      </c>
      <c r="B860" s="1">
        <v>8.4209999999999993E-2</v>
      </c>
      <c r="C860" s="1">
        <v>-2360000000</v>
      </c>
      <c r="D860" s="1">
        <v>-436400000</v>
      </c>
      <c r="E860" s="1">
        <v>16.010000000000002</v>
      </c>
      <c r="G860" t="str">
        <f t="shared" si="26"/>
        <v>NO</v>
      </c>
      <c r="H860" t="str">
        <f t="shared" si="27"/>
        <v>NO</v>
      </c>
    </row>
    <row r="861" spans="1:8" x14ac:dyDescent="0.4">
      <c r="A861" s="2">
        <v>0.94740000000000002</v>
      </c>
      <c r="B861" s="1">
        <v>8.4209999999999993E-2</v>
      </c>
      <c r="C861" s="1">
        <v>-2789000000</v>
      </c>
      <c r="D861" s="1">
        <v>211300000</v>
      </c>
      <c r="E861" s="1">
        <v>-31.85</v>
      </c>
      <c r="G861" t="str">
        <f t="shared" si="26"/>
        <v>NO</v>
      </c>
      <c r="H861" t="str">
        <f t="shared" si="27"/>
        <v>NO</v>
      </c>
    </row>
    <row r="862" spans="1:8" x14ac:dyDescent="0.4">
      <c r="A862" s="2">
        <v>0.95789999999999997</v>
      </c>
      <c r="B862" s="1">
        <v>8.4209999999999993E-2</v>
      </c>
      <c r="C862" s="1">
        <v>-2979000000</v>
      </c>
      <c r="D862" s="1">
        <v>1089000000</v>
      </c>
      <c r="E862" s="1">
        <v>42.57</v>
      </c>
      <c r="G862" t="str">
        <f t="shared" si="26"/>
        <v>NO</v>
      </c>
      <c r="H862" t="str">
        <f t="shared" si="27"/>
        <v>NO</v>
      </c>
    </row>
    <row r="863" spans="1:8" x14ac:dyDescent="0.4">
      <c r="A863" s="2">
        <v>0.96840000000000004</v>
      </c>
      <c r="B863" s="1">
        <v>8.4209999999999993E-2</v>
      </c>
      <c r="C863" s="1">
        <v>-2763000000</v>
      </c>
      <c r="D863" s="1">
        <v>2070000000</v>
      </c>
      <c r="E863" s="1">
        <v>-53.9</v>
      </c>
      <c r="G863" t="str">
        <f t="shared" si="26"/>
        <v>NO</v>
      </c>
      <c r="H863" t="str">
        <f t="shared" si="27"/>
        <v>NO</v>
      </c>
    </row>
    <row r="864" spans="1:8" x14ac:dyDescent="0.4">
      <c r="A864" s="2">
        <v>0.97889999999999999</v>
      </c>
      <c r="B864" s="1">
        <v>8.4209999999999993E-2</v>
      </c>
      <c r="C864" s="1">
        <v>-2079000000</v>
      </c>
      <c r="D864" s="1">
        <v>2933000000</v>
      </c>
      <c r="E864" s="1">
        <v>40.74</v>
      </c>
      <c r="G864" t="str">
        <f t="shared" si="26"/>
        <v>NO</v>
      </c>
      <c r="H864" t="str">
        <f t="shared" si="27"/>
        <v>NO</v>
      </c>
    </row>
    <row r="865" spans="1:8" x14ac:dyDescent="0.4">
      <c r="A865" s="2">
        <v>0.98950000000000005</v>
      </c>
      <c r="B865" s="1">
        <v>8.4209999999999993E-2</v>
      </c>
      <c r="C865" s="1">
        <v>-1078000000</v>
      </c>
      <c r="D865" s="1">
        <v>3479000000</v>
      </c>
      <c r="E865" s="1">
        <v>-34.99</v>
      </c>
      <c r="G865" t="str">
        <f t="shared" si="26"/>
        <v>NO</v>
      </c>
      <c r="H865">
        <f t="shared" si="27"/>
        <v>-13106.2</v>
      </c>
    </row>
    <row r="866" spans="1:8" x14ac:dyDescent="0.4">
      <c r="A866" s="2">
        <v>1</v>
      </c>
      <c r="B866" s="1">
        <v>8.4209999999999993E-2</v>
      </c>
      <c r="C866" s="1">
        <v>0</v>
      </c>
      <c r="D866" s="1">
        <v>0</v>
      </c>
      <c r="E866" s="1">
        <v>-0.5</v>
      </c>
      <c r="G866" t="str">
        <f t="shared" si="26"/>
        <v>NO</v>
      </c>
      <c r="H866" t="str">
        <f t="shared" si="27"/>
        <v>NO</v>
      </c>
    </row>
    <row r="867" spans="1:8" x14ac:dyDescent="0.4">
      <c r="A867" s="2">
        <v>0</v>
      </c>
      <c r="B867" s="1">
        <v>9.4740000000000005E-2</v>
      </c>
      <c r="C867" s="1">
        <v>0</v>
      </c>
      <c r="D867" s="1">
        <v>0</v>
      </c>
      <c r="E867" s="1">
        <v>0.5</v>
      </c>
      <c r="G867" t="str">
        <f t="shared" si="26"/>
        <v>NO</v>
      </c>
      <c r="H867" t="str">
        <f t="shared" si="27"/>
        <v>NO</v>
      </c>
    </row>
    <row r="868" spans="1:8" x14ac:dyDescent="0.4">
      <c r="A868" s="2">
        <v>1.0529999999999999E-2</v>
      </c>
      <c r="B868" s="1">
        <v>9.4740000000000005E-2</v>
      </c>
      <c r="C868" s="1">
        <v>-75850000</v>
      </c>
      <c r="D868" s="1">
        <v>-473400000</v>
      </c>
      <c r="E868" s="1">
        <v>9.5559999999999992</v>
      </c>
      <c r="G868">
        <f t="shared" si="26"/>
        <v>-3441.2799999999997</v>
      </c>
      <c r="H868" t="str">
        <f t="shared" si="27"/>
        <v>NO</v>
      </c>
    </row>
    <row r="869" spans="1:8" x14ac:dyDescent="0.4">
      <c r="A869" s="2">
        <v>2.1049999999999999E-2</v>
      </c>
      <c r="B869" s="1">
        <v>9.4740000000000005E-2</v>
      </c>
      <c r="C869" s="1">
        <v>-158900000</v>
      </c>
      <c r="D869" s="1">
        <v>-467300000</v>
      </c>
      <c r="E869" s="1">
        <v>-51.71</v>
      </c>
      <c r="G869" t="str">
        <f t="shared" si="26"/>
        <v>NO</v>
      </c>
      <c r="H869" t="str">
        <f t="shared" si="27"/>
        <v>NO</v>
      </c>
    </row>
    <row r="870" spans="1:8" x14ac:dyDescent="0.4">
      <c r="A870" s="2">
        <v>3.1579999999999997E-2</v>
      </c>
      <c r="B870" s="1">
        <v>9.4740000000000005E-2</v>
      </c>
      <c r="C870" s="1">
        <v>-274200000</v>
      </c>
      <c r="D870" s="1">
        <v>-436500000</v>
      </c>
      <c r="E870" s="1">
        <v>60.91</v>
      </c>
      <c r="G870" t="str">
        <f t="shared" si="26"/>
        <v>NO</v>
      </c>
      <c r="H870" t="str">
        <f t="shared" si="27"/>
        <v>NO</v>
      </c>
    </row>
    <row r="871" spans="1:8" x14ac:dyDescent="0.4">
      <c r="A871" s="2">
        <v>4.2110000000000002E-2</v>
      </c>
      <c r="B871" s="1">
        <v>9.4740000000000005E-2</v>
      </c>
      <c r="C871" s="1">
        <v>-388900000</v>
      </c>
      <c r="D871" s="1">
        <v>-356900000</v>
      </c>
      <c r="E871" s="1">
        <v>-56.44</v>
      </c>
      <c r="G871" t="str">
        <f t="shared" si="26"/>
        <v>NO</v>
      </c>
      <c r="H871" t="str">
        <f t="shared" si="27"/>
        <v>NO</v>
      </c>
    </row>
    <row r="872" spans="1:8" x14ac:dyDescent="0.4">
      <c r="A872" s="2">
        <v>5.2630000000000003E-2</v>
      </c>
      <c r="B872" s="1">
        <v>9.4740000000000005E-2</v>
      </c>
      <c r="C872" s="1">
        <v>-459400000</v>
      </c>
      <c r="D872" s="1">
        <v>-236600000</v>
      </c>
      <c r="E872" s="1">
        <v>33.15</v>
      </c>
      <c r="G872" t="str">
        <f t="shared" si="26"/>
        <v>NO</v>
      </c>
      <c r="H872" t="str">
        <f t="shared" si="27"/>
        <v>NO</v>
      </c>
    </row>
    <row r="873" spans="1:8" x14ac:dyDescent="0.4">
      <c r="A873" s="2">
        <v>6.3159999999999994E-2</v>
      </c>
      <c r="B873" s="1">
        <v>9.4740000000000005E-2</v>
      </c>
      <c r="C873" s="1">
        <v>-471100000</v>
      </c>
      <c r="D873" s="1">
        <v>-105200000</v>
      </c>
      <c r="E873" s="1">
        <v>-15.52</v>
      </c>
      <c r="G873" t="str">
        <f t="shared" si="26"/>
        <v>NO</v>
      </c>
      <c r="H873" t="str">
        <f t="shared" si="27"/>
        <v>NO</v>
      </c>
    </row>
    <row r="874" spans="1:8" x14ac:dyDescent="0.4">
      <c r="A874" s="2">
        <v>7.3679999999999995E-2</v>
      </c>
      <c r="B874" s="1">
        <v>9.4740000000000005E-2</v>
      </c>
      <c r="C874" s="1">
        <v>-434300000</v>
      </c>
      <c r="D874" s="1">
        <v>10350000</v>
      </c>
      <c r="E874" s="1">
        <v>5.3319999999999999</v>
      </c>
      <c r="G874" t="str">
        <f t="shared" si="26"/>
        <v>NO</v>
      </c>
      <c r="H874" t="str">
        <f t="shared" si="27"/>
        <v>NO</v>
      </c>
    </row>
    <row r="875" spans="1:8" x14ac:dyDescent="0.4">
      <c r="A875" s="2">
        <v>8.4209999999999993E-2</v>
      </c>
      <c r="B875" s="1">
        <v>9.4740000000000005E-2</v>
      </c>
      <c r="C875" s="1">
        <v>-369700000</v>
      </c>
      <c r="D875" s="1">
        <v>95980000</v>
      </c>
      <c r="E875" s="1">
        <v>-1.3069999999999999</v>
      </c>
      <c r="G875" t="str">
        <f t="shared" si="26"/>
        <v>NO</v>
      </c>
      <c r="H875" t="str">
        <f t="shared" si="27"/>
        <v>NO</v>
      </c>
    </row>
    <row r="876" spans="1:8" x14ac:dyDescent="0.4">
      <c r="A876" s="2">
        <v>9.4740000000000005E-2</v>
      </c>
      <c r="B876" s="1">
        <v>9.4740000000000005E-2</v>
      </c>
      <c r="C876" s="1">
        <v>-295600000</v>
      </c>
      <c r="D876" s="1">
        <v>149800000</v>
      </c>
      <c r="E876" s="1">
        <v>0.21490000000000001</v>
      </c>
      <c r="G876" t="str">
        <f t="shared" si="26"/>
        <v>NO</v>
      </c>
      <c r="H876" t="str">
        <f t="shared" si="27"/>
        <v>NO</v>
      </c>
    </row>
    <row r="877" spans="1:8" x14ac:dyDescent="0.4">
      <c r="A877" s="2">
        <v>0.1053</v>
      </c>
      <c r="B877" s="1">
        <v>9.4740000000000005E-2</v>
      </c>
      <c r="C877" s="1">
        <v>-224600000</v>
      </c>
      <c r="D877" s="1">
        <v>176700000</v>
      </c>
      <c r="E877" s="1">
        <v>0</v>
      </c>
      <c r="G877" t="str">
        <f t="shared" si="26"/>
        <v>NO</v>
      </c>
      <c r="H877" t="str">
        <f t="shared" si="27"/>
        <v>NO</v>
      </c>
    </row>
    <row r="878" spans="1:8" x14ac:dyDescent="0.4">
      <c r="A878" s="2">
        <v>0.1158</v>
      </c>
      <c r="B878" s="1">
        <v>9.4740000000000005E-2</v>
      </c>
      <c r="C878" s="1">
        <v>-162800000</v>
      </c>
      <c r="D878" s="1">
        <v>184000000</v>
      </c>
      <c r="E878" s="1">
        <v>0</v>
      </c>
      <c r="G878" t="str">
        <f t="shared" si="26"/>
        <v>NO</v>
      </c>
      <c r="H878" t="str">
        <f t="shared" si="27"/>
        <v>NO</v>
      </c>
    </row>
    <row r="879" spans="1:8" x14ac:dyDescent="0.4">
      <c r="A879" s="2">
        <v>0.1263</v>
      </c>
      <c r="B879" s="1">
        <v>9.4740000000000005E-2</v>
      </c>
      <c r="C879" s="1">
        <v>-112400000</v>
      </c>
      <c r="D879" s="1">
        <v>178800000</v>
      </c>
      <c r="E879" s="1">
        <v>0</v>
      </c>
      <c r="G879" t="str">
        <f t="shared" si="26"/>
        <v>NO</v>
      </c>
      <c r="H879" t="str">
        <f t="shared" si="27"/>
        <v>NO</v>
      </c>
    </row>
    <row r="880" spans="1:8" x14ac:dyDescent="0.4">
      <c r="A880" s="2">
        <v>0.1368</v>
      </c>
      <c r="B880" s="1">
        <v>9.4740000000000005E-2</v>
      </c>
      <c r="C880" s="1">
        <v>-72970000</v>
      </c>
      <c r="D880" s="1">
        <v>166300000</v>
      </c>
      <c r="E880" s="1">
        <v>0</v>
      </c>
      <c r="G880" t="str">
        <f t="shared" si="26"/>
        <v>NO</v>
      </c>
      <c r="H880" t="str">
        <f t="shared" si="27"/>
        <v>NO</v>
      </c>
    </row>
    <row r="881" spans="1:8" x14ac:dyDescent="0.4">
      <c r="A881" s="2">
        <v>0.1474</v>
      </c>
      <c r="B881" s="1">
        <v>9.4740000000000005E-2</v>
      </c>
      <c r="C881" s="1">
        <v>-43150000</v>
      </c>
      <c r="D881" s="1">
        <v>150300000</v>
      </c>
      <c r="E881" s="1">
        <v>0</v>
      </c>
      <c r="G881" t="str">
        <f t="shared" si="26"/>
        <v>NO</v>
      </c>
      <c r="H881" t="str">
        <f t="shared" si="27"/>
        <v>NO</v>
      </c>
    </row>
    <row r="882" spans="1:8" x14ac:dyDescent="0.4">
      <c r="A882" s="2">
        <v>0.15790000000000001</v>
      </c>
      <c r="B882" s="1">
        <v>9.4740000000000005E-2</v>
      </c>
      <c r="C882" s="1">
        <v>-21100000</v>
      </c>
      <c r="D882" s="1">
        <v>133400000</v>
      </c>
      <c r="E882" s="1">
        <v>0</v>
      </c>
      <c r="G882" t="str">
        <f t="shared" si="26"/>
        <v>NO</v>
      </c>
      <c r="H882" t="str">
        <f t="shared" si="27"/>
        <v>NO</v>
      </c>
    </row>
    <row r="883" spans="1:8" x14ac:dyDescent="0.4">
      <c r="A883" s="2">
        <v>0.16839999999999999</v>
      </c>
      <c r="B883" s="1">
        <v>9.4740000000000005E-2</v>
      </c>
      <c r="C883" s="1">
        <v>-5127000</v>
      </c>
      <c r="D883" s="1">
        <v>117000000</v>
      </c>
      <c r="E883" s="1">
        <v>0</v>
      </c>
      <c r="G883" t="str">
        <f t="shared" si="26"/>
        <v>NO</v>
      </c>
      <c r="H883" t="str">
        <f t="shared" si="27"/>
        <v>NO</v>
      </c>
    </row>
    <row r="884" spans="1:8" x14ac:dyDescent="0.4">
      <c r="A884" s="2">
        <v>0.1789</v>
      </c>
      <c r="B884" s="1">
        <v>9.4740000000000005E-2</v>
      </c>
      <c r="C884" s="1">
        <v>6237000</v>
      </c>
      <c r="D884" s="1">
        <v>101700000</v>
      </c>
      <c r="E884" s="1">
        <v>0</v>
      </c>
      <c r="G884" t="str">
        <f t="shared" si="26"/>
        <v>NO</v>
      </c>
      <c r="H884" t="str">
        <f t="shared" si="27"/>
        <v>NO</v>
      </c>
    </row>
    <row r="885" spans="1:8" x14ac:dyDescent="0.4">
      <c r="A885" s="2">
        <v>0.1895</v>
      </c>
      <c r="B885" s="1">
        <v>9.4740000000000005E-2</v>
      </c>
      <c r="C885" s="1">
        <v>14170000</v>
      </c>
      <c r="D885" s="1">
        <v>88010000</v>
      </c>
      <c r="E885" s="1">
        <v>0</v>
      </c>
      <c r="G885" t="str">
        <f t="shared" si="26"/>
        <v>NO</v>
      </c>
      <c r="H885" t="str">
        <f t="shared" si="27"/>
        <v>NO</v>
      </c>
    </row>
    <row r="886" spans="1:8" x14ac:dyDescent="0.4">
      <c r="A886" s="2">
        <v>0.2</v>
      </c>
      <c r="B886" s="1">
        <v>9.4740000000000005E-2</v>
      </c>
      <c r="C886" s="1">
        <v>19600000</v>
      </c>
      <c r="D886" s="1">
        <v>75920000</v>
      </c>
      <c r="E886" s="1">
        <v>0</v>
      </c>
      <c r="G886" t="str">
        <f t="shared" si="26"/>
        <v>NO</v>
      </c>
      <c r="H886" t="str">
        <f t="shared" si="27"/>
        <v>NO</v>
      </c>
    </row>
    <row r="887" spans="1:8" x14ac:dyDescent="0.4">
      <c r="A887" s="2">
        <v>0.21049999999999999</v>
      </c>
      <c r="B887" s="1">
        <v>9.4740000000000005E-2</v>
      </c>
      <c r="C887" s="1">
        <v>23200000</v>
      </c>
      <c r="D887" s="1">
        <v>65370000</v>
      </c>
      <c r="E887" s="1">
        <v>0</v>
      </c>
      <c r="G887" t="str">
        <f t="shared" si="26"/>
        <v>NO</v>
      </c>
      <c r="H887" t="str">
        <f t="shared" si="27"/>
        <v>NO</v>
      </c>
    </row>
    <row r="888" spans="1:8" x14ac:dyDescent="0.4">
      <c r="A888" s="2">
        <v>0.22109999999999999</v>
      </c>
      <c r="B888" s="1">
        <v>9.4740000000000005E-2</v>
      </c>
      <c r="C888" s="1">
        <v>25510000</v>
      </c>
      <c r="D888" s="1">
        <v>56250000</v>
      </c>
      <c r="E888" s="1">
        <v>0</v>
      </c>
      <c r="G888" t="str">
        <f t="shared" si="26"/>
        <v>NO</v>
      </c>
      <c r="H888" t="str">
        <f t="shared" si="27"/>
        <v>NO</v>
      </c>
    </row>
    <row r="889" spans="1:8" x14ac:dyDescent="0.4">
      <c r="A889" s="2">
        <v>0.2316</v>
      </c>
      <c r="B889" s="1">
        <v>9.4740000000000005E-2</v>
      </c>
      <c r="C889" s="1">
        <v>26890000</v>
      </c>
      <c r="D889" s="1">
        <v>48380000</v>
      </c>
      <c r="E889" s="1">
        <v>0</v>
      </c>
      <c r="G889" t="str">
        <f t="shared" si="26"/>
        <v>NO</v>
      </c>
      <c r="H889" t="str">
        <f t="shared" si="27"/>
        <v>NO</v>
      </c>
    </row>
    <row r="890" spans="1:8" x14ac:dyDescent="0.4">
      <c r="A890" s="2">
        <v>0.24210000000000001</v>
      </c>
      <c r="B890" s="1">
        <v>9.4740000000000005E-2</v>
      </c>
      <c r="C890" s="1">
        <v>27640000</v>
      </c>
      <c r="D890" s="1">
        <v>41620000</v>
      </c>
      <c r="E890" s="1">
        <v>0</v>
      </c>
      <c r="G890" t="str">
        <f t="shared" si="26"/>
        <v>NO</v>
      </c>
      <c r="H890" t="str">
        <f t="shared" si="27"/>
        <v>NO</v>
      </c>
    </row>
    <row r="891" spans="1:8" x14ac:dyDescent="0.4">
      <c r="A891" s="2">
        <v>0.25259999999999999</v>
      </c>
      <c r="B891" s="1">
        <v>9.4740000000000005E-2</v>
      </c>
      <c r="C891" s="1">
        <v>27940000</v>
      </c>
      <c r="D891" s="1">
        <v>35800000</v>
      </c>
      <c r="E891" s="1">
        <v>0</v>
      </c>
      <c r="G891" t="str">
        <f t="shared" si="26"/>
        <v>NO</v>
      </c>
      <c r="H891" t="str">
        <f t="shared" si="27"/>
        <v>NO</v>
      </c>
    </row>
    <row r="892" spans="1:8" x14ac:dyDescent="0.4">
      <c r="A892" s="2">
        <v>0.26319999999999999</v>
      </c>
      <c r="B892" s="1">
        <v>9.4740000000000005E-2</v>
      </c>
      <c r="C892" s="1">
        <v>27950000</v>
      </c>
      <c r="D892" s="1">
        <v>30790000</v>
      </c>
      <c r="E892" s="1">
        <v>0</v>
      </c>
      <c r="G892" t="str">
        <f t="shared" si="26"/>
        <v>NO</v>
      </c>
      <c r="H892" t="str">
        <f t="shared" si="27"/>
        <v>NO</v>
      </c>
    </row>
    <row r="893" spans="1:8" x14ac:dyDescent="0.4">
      <c r="A893" s="2">
        <v>0.2737</v>
      </c>
      <c r="B893" s="1">
        <v>9.4740000000000005E-2</v>
      </c>
      <c r="C893" s="1">
        <v>27770000</v>
      </c>
      <c r="D893" s="1">
        <v>26460000</v>
      </c>
      <c r="E893" s="1">
        <v>0</v>
      </c>
      <c r="G893" t="str">
        <f t="shared" si="26"/>
        <v>NO</v>
      </c>
      <c r="H893" t="str">
        <f t="shared" si="27"/>
        <v>NO</v>
      </c>
    </row>
    <row r="894" spans="1:8" x14ac:dyDescent="0.4">
      <c r="A894" s="2">
        <v>0.28420000000000001</v>
      </c>
      <c r="B894" s="1">
        <v>9.4740000000000005E-2</v>
      </c>
      <c r="C894" s="1">
        <v>27470000</v>
      </c>
      <c r="D894" s="1">
        <v>22720000</v>
      </c>
      <c r="E894" s="1">
        <v>0</v>
      </c>
      <c r="G894" t="str">
        <f t="shared" si="26"/>
        <v>NO</v>
      </c>
      <c r="H894" t="str">
        <f t="shared" si="27"/>
        <v>NO</v>
      </c>
    </row>
    <row r="895" spans="1:8" x14ac:dyDescent="0.4">
      <c r="A895" s="2">
        <v>0.29470000000000002</v>
      </c>
      <c r="B895" s="1">
        <v>9.4740000000000005E-2</v>
      </c>
      <c r="C895" s="1">
        <v>27110000</v>
      </c>
      <c r="D895" s="1">
        <v>19470000</v>
      </c>
      <c r="E895" s="1">
        <v>0</v>
      </c>
      <c r="G895" t="str">
        <f t="shared" si="26"/>
        <v>NO</v>
      </c>
      <c r="H895" t="str">
        <f t="shared" si="27"/>
        <v>NO</v>
      </c>
    </row>
    <row r="896" spans="1:8" x14ac:dyDescent="0.4">
      <c r="A896" s="2">
        <v>0.30530000000000002</v>
      </c>
      <c r="B896" s="1">
        <v>9.4740000000000005E-2</v>
      </c>
      <c r="C896" s="1">
        <v>26740000</v>
      </c>
      <c r="D896" s="1">
        <v>16620000</v>
      </c>
      <c r="E896" s="1">
        <v>0</v>
      </c>
      <c r="G896" t="str">
        <f t="shared" si="26"/>
        <v>NO</v>
      </c>
      <c r="H896" t="str">
        <f t="shared" si="27"/>
        <v>NO</v>
      </c>
    </row>
    <row r="897" spans="1:8" x14ac:dyDescent="0.4">
      <c r="A897" s="2">
        <v>0.31580000000000003</v>
      </c>
      <c r="B897" s="1">
        <v>9.4740000000000005E-2</v>
      </c>
      <c r="C897" s="1">
        <v>26360000</v>
      </c>
      <c r="D897" s="1">
        <v>14130000</v>
      </c>
      <c r="E897" s="1">
        <v>0</v>
      </c>
      <c r="G897" t="str">
        <f t="shared" si="26"/>
        <v>NO</v>
      </c>
      <c r="H897" t="str">
        <f t="shared" si="27"/>
        <v>NO</v>
      </c>
    </row>
    <row r="898" spans="1:8" x14ac:dyDescent="0.4">
      <c r="A898" s="2">
        <v>0.32629999999999998</v>
      </c>
      <c r="B898" s="1">
        <v>9.4740000000000005E-2</v>
      </c>
      <c r="C898" s="1">
        <v>26010000</v>
      </c>
      <c r="D898" s="1">
        <v>11930000</v>
      </c>
      <c r="E898" s="1">
        <v>0</v>
      </c>
      <c r="G898" t="str">
        <f t="shared" si="26"/>
        <v>NO</v>
      </c>
      <c r="H898" t="str">
        <f t="shared" si="27"/>
        <v>NO</v>
      </c>
    </row>
    <row r="899" spans="1:8" x14ac:dyDescent="0.4">
      <c r="A899" s="2">
        <v>0.33679999999999999</v>
      </c>
      <c r="B899" s="1">
        <v>9.4740000000000005E-2</v>
      </c>
      <c r="C899" s="1">
        <v>25700000</v>
      </c>
      <c r="D899" s="1">
        <v>9973000</v>
      </c>
      <c r="E899" s="1">
        <v>0</v>
      </c>
      <c r="G899" t="str">
        <f t="shared" si="26"/>
        <v>NO</v>
      </c>
      <c r="H899" t="str">
        <f t="shared" si="27"/>
        <v>NO</v>
      </c>
    </row>
    <row r="900" spans="1:8" x14ac:dyDescent="0.4">
      <c r="A900" s="2">
        <v>0.34739999999999999</v>
      </c>
      <c r="B900" s="1">
        <v>9.4740000000000005E-2</v>
      </c>
      <c r="C900" s="1">
        <v>25430000</v>
      </c>
      <c r="D900" s="1">
        <v>8222000</v>
      </c>
      <c r="E900" s="1">
        <v>0</v>
      </c>
      <c r="G900" t="str">
        <f t="shared" ref="G900:G963" si="28">IF(A900=0.01053,((E900-0.5)/(1/190))/-0.5,"NO")</f>
        <v>NO</v>
      </c>
      <c r="H900" t="str">
        <f t="shared" ref="H900:H963" si="29">IF(A900=0.9895,((E900+0.5)/(1/190))/0.5,"NO")</f>
        <v>NO</v>
      </c>
    </row>
    <row r="901" spans="1:8" x14ac:dyDescent="0.4">
      <c r="A901" s="2">
        <v>0.3579</v>
      </c>
      <c r="B901" s="1">
        <v>9.4740000000000005E-2</v>
      </c>
      <c r="C901" s="1">
        <v>25210000</v>
      </c>
      <c r="D901" s="1">
        <v>6643000</v>
      </c>
      <c r="E901" s="1">
        <v>0</v>
      </c>
      <c r="G901" t="str">
        <f t="shared" si="28"/>
        <v>NO</v>
      </c>
      <c r="H901" t="str">
        <f t="shared" si="29"/>
        <v>NO</v>
      </c>
    </row>
    <row r="902" spans="1:8" x14ac:dyDescent="0.4">
      <c r="A902" s="2">
        <v>0.36840000000000001</v>
      </c>
      <c r="B902" s="1">
        <v>9.4740000000000005E-2</v>
      </c>
      <c r="C902" s="1">
        <v>25050000</v>
      </c>
      <c r="D902" s="1">
        <v>5204000</v>
      </c>
      <c r="E902" s="1">
        <v>0</v>
      </c>
      <c r="G902" t="str">
        <f t="shared" si="28"/>
        <v>NO</v>
      </c>
      <c r="H902" t="str">
        <f t="shared" si="29"/>
        <v>NO</v>
      </c>
    </row>
    <row r="903" spans="1:8" x14ac:dyDescent="0.4">
      <c r="A903" s="2">
        <v>0.37890000000000001</v>
      </c>
      <c r="B903" s="1">
        <v>9.4740000000000005E-2</v>
      </c>
      <c r="C903" s="1">
        <v>24950000</v>
      </c>
      <c r="D903" s="1">
        <v>3882000</v>
      </c>
      <c r="E903" s="1">
        <v>0</v>
      </c>
      <c r="G903" t="str">
        <f t="shared" si="28"/>
        <v>NO</v>
      </c>
      <c r="H903" t="str">
        <f t="shared" si="29"/>
        <v>NO</v>
      </c>
    </row>
    <row r="904" spans="1:8" x14ac:dyDescent="0.4">
      <c r="A904" s="2">
        <v>0.38950000000000001</v>
      </c>
      <c r="B904" s="1">
        <v>9.4740000000000005E-2</v>
      </c>
      <c r="C904" s="1">
        <v>24910000</v>
      </c>
      <c r="D904" s="1">
        <v>2654000</v>
      </c>
      <c r="E904" s="1">
        <v>0</v>
      </c>
      <c r="G904" t="str">
        <f t="shared" si="28"/>
        <v>NO</v>
      </c>
      <c r="H904" t="str">
        <f t="shared" si="29"/>
        <v>NO</v>
      </c>
    </row>
    <row r="905" spans="1:8" x14ac:dyDescent="0.4">
      <c r="A905" s="2">
        <v>0.4</v>
      </c>
      <c r="B905" s="1">
        <v>9.4740000000000005E-2</v>
      </c>
      <c r="C905" s="1">
        <v>24930000</v>
      </c>
      <c r="D905" s="1">
        <v>1500000</v>
      </c>
      <c r="E905" s="1">
        <v>0</v>
      </c>
      <c r="G905" t="str">
        <f t="shared" si="28"/>
        <v>NO</v>
      </c>
      <c r="H905" t="str">
        <f t="shared" si="29"/>
        <v>NO</v>
      </c>
    </row>
    <row r="906" spans="1:8" x14ac:dyDescent="0.4">
      <c r="A906" s="2">
        <v>0.41049999999999998</v>
      </c>
      <c r="B906" s="1">
        <v>9.4740000000000005E-2</v>
      </c>
      <c r="C906" s="1">
        <v>25010000</v>
      </c>
      <c r="D906" s="1">
        <v>403000</v>
      </c>
      <c r="E906" s="1">
        <v>0</v>
      </c>
      <c r="G906" t="str">
        <f t="shared" si="28"/>
        <v>NO</v>
      </c>
      <c r="H906" t="str">
        <f t="shared" si="29"/>
        <v>NO</v>
      </c>
    </row>
    <row r="907" spans="1:8" x14ac:dyDescent="0.4">
      <c r="A907" s="2">
        <v>0.42109999999999997</v>
      </c>
      <c r="B907" s="1">
        <v>9.4740000000000005E-2</v>
      </c>
      <c r="C907" s="1">
        <v>25160000</v>
      </c>
      <c r="D907" s="1">
        <v>-652700</v>
      </c>
      <c r="E907" s="1">
        <v>0</v>
      </c>
      <c r="G907" t="str">
        <f t="shared" si="28"/>
        <v>NO</v>
      </c>
      <c r="H907" t="str">
        <f t="shared" si="29"/>
        <v>NO</v>
      </c>
    </row>
    <row r="908" spans="1:8" x14ac:dyDescent="0.4">
      <c r="A908" s="2">
        <v>0.43159999999999998</v>
      </c>
      <c r="B908" s="1">
        <v>9.4740000000000005E-2</v>
      </c>
      <c r="C908" s="1">
        <v>25370000</v>
      </c>
      <c r="D908" s="1">
        <v>-1682000</v>
      </c>
      <c r="E908" s="1">
        <v>0</v>
      </c>
      <c r="G908" t="str">
        <f t="shared" si="28"/>
        <v>NO</v>
      </c>
      <c r="H908" t="str">
        <f t="shared" si="29"/>
        <v>NO</v>
      </c>
    </row>
    <row r="909" spans="1:8" x14ac:dyDescent="0.4">
      <c r="A909" s="2">
        <v>0.44209999999999999</v>
      </c>
      <c r="B909" s="1">
        <v>9.4740000000000005E-2</v>
      </c>
      <c r="C909" s="1">
        <v>25650000</v>
      </c>
      <c r="D909" s="1">
        <v>-2697000</v>
      </c>
      <c r="E909" s="1">
        <v>0</v>
      </c>
      <c r="G909" t="str">
        <f t="shared" si="28"/>
        <v>NO</v>
      </c>
      <c r="H909" t="str">
        <f t="shared" si="29"/>
        <v>NO</v>
      </c>
    </row>
    <row r="910" spans="1:8" x14ac:dyDescent="0.4">
      <c r="A910" s="2">
        <v>0.4526</v>
      </c>
      <c r="B910" s="1">
        <v>9.4740000000000005E-2</v>
      </c>
      <c r="C910" s="1">
        <v>26000000</v>
      </c>
      <c r="D910" s="1">
        <v>-3712000</v>
      </c>
      <c r="E910" s="1">
        <v>0</v>
      </c>
      <c r="G910" t="str">
        <f t="shared" si="28"/>
        <v>NO</v>
      </c>
      <c r="H910" t="str">
        <f t="shared" si="29"/>
        <v>NO</v>
      </c>
    </row>
    <row r="911" spans="1:8" x14ac:dyDescent="0.4">
      <c r="A911" s="2">
        <v>0.4632</v>
      </c>
      <c r="B911" s="1">
        <v>9.4740000000000005E-2</v>
      </c>
      <c r="C911" s="1">
        <v>26410000</v>
      </c>
      <c r="D911" s="1">
        <v>-4739000</v>
      </c>
      <c r="E911" s="1">
        <v>0</v>
      </c>
      <c r="G911" t="str">
        <f t="shared" si="28"/>
        <v>NO</v>
      </c>
      <c r="H911" t="str">
        <f t="shared" si="29"/>
        <v>NO</v>
      </c>
    </row>
    <row r="912" spans="1:8" x14ac:dyDescent="0.4">
      <c r="A912" s="2">
        <v>0.47370000000000001</v>
      </c>
      <c r="B912" s="1">
        <v>9.4740000000000005E-2</v>
      </c>
      <c r="C912" s="1">
        <v>26900000</v>
      </c>
      <c r="D912" s="1">
        <v>-5791000</v>
      </c>
      <c r="E912" s="1">
        <v>0</v>
      </c>
      <c r="G912" t="str">
        <f t="shared" si="28"/>
        <v>NO</v>
      </c>
      <c r="H912" t="str">
        <f t="shared" si="29"/>
        <v>NO</v>
      </c>
    </row>
    <row r="913" spans="1:8" x14ac:dyDescent="0.4">
      <c r="A913" s="2">
        <v>0.48420000000000002</v>
      </c>
      <c r="B913" s="1">
        <v>9.4740000000000005E-2</v>
      </c>
      <c r="C913" s="1">
        <v>27460000</v>
      </c>
      <c r="D913" s="1">
        <v>-6879000</v>
      </c>
      <c r="E913" s="1">
        <v>0</v>
      </c>
      <c r="G913" t="str">
        <f t="shared" si="28"/>
        <v>NO</v>
      </c>
      <c r="H913" t="str">
        <f t="shared" si="29"/>
        <v>NO</v>
      </c>
    </row>
    <row r="914" spans="1:8" x14ac:dyDescent="0.4">
      <c r="A914" s="2">
        <v>0.49469999999999997</v>
      </c>
      <c r="B914" s="1">
        <v>9.4740000000000005E-2</v>
      </c>
      <c r="C914" s="1">
        <v>28100000</v>
      </c>
      <c r="D914" s="1">
        <v>-8016000</v>
      </c>
      <c r="E914" s="1">
        <v>0</v>
      </c>
      <c r="G914" t="str">
        <f t="shared" si="28"/>
        <v>NO</v>
      </c>
      <c r="H914" t="str">
        <f t="shared" si="29"/>
        <v>NO</v>
      </c>
    </row>
    <row r="915" spans="1:8" x14ac:dyDescent="0.4">
      <c r="A915" s="2">
        <v>0.50529999999999997</v>
      </c>
      <c r="B915" s="1">
        <v>9.4740000000000005E-2</v>
      </c>
      <c r="C915" s="1">
        <v>28830000</v>
      </c>
      <c r="D915" s="1">
        <v>-9216000</v>
      </c>
      <c r="E915" s="1">
        <v>0</v>
      </c>
      <c r="G915" t="str">
        <f t="shared" si="28"/>
        <v>NO</v>
      </c>
      <c r="H915" t="str">
        <f t="shared" si="29"/>
        <v>NO</v>
      </c>
    </row>
    <row r="916" spans="1:8" x14ac:dyDescent="0.4">
      <c r="A916" s="2">
        <v>0.51580000000000004</v>
      </c>
      <c r="B916" s="1">
        <v>9.4740000000000005E-2</v>
      </c>
      <c r="C916" s="1">
        <v>29630000</v>
      </c>
      <c r="D916" s="1">
        <v>-10490000</v>
      </c>
      <c r="E916" s="1">
        <v>0</v>
      </c>
      <c r="G916" t="str">
        <f t="shared" si="28"/>
        <v>NO</v>
      </c>
      <c r="H916" t="str">
        <f t="shared" si="29"/>
        <v>NO</v>
      </c>
    </row>
    <row r="917" spans="1:8" x14ac:dyDescent="0.4">
      <c r="A917" s="2">
        <v>0.52629999999999999</v>
      </c>
      <c r="B917" s="1">
        <v>9.4740000000000005E-2</v>
      </c>
      <c r="C917" s="1">
        <v>30530000</v>
      </c>
      <c r="D917" s="1">
        <v>-11860000</v>
      </c>
      <c r="E917" s="1">
        <v>0</v>
      </c>
      <c r="G917" t="str">
        <f t="shared" si="28"/>
        <v>NO</v>
      </c>
      <c r="H917" t="str">
        <f t="shared" si="29"/>
        <v>NO</v>
      </c>
    </row>
    <row r="918" spans="1:8" x14ac:dyDescent="0.4">
      <c r="A918" s="2">
        <v>0.53680000000000005</v>
      </c>
      <c r="B918" s="1">
        <v>9.4740000000000005E-2</v>
      </c>
      <c r="C918" s="1">
        <v>31520000</v>
      </c>
      <c r="D918" s="1">
        <v>-13350000</v>
      </c>
      <c r="E918" s="1">
        <v>0</v>
      </c>
      <c r="G918" t="str">
        <f t="shared" si="28"/>
        <v>NO</v>
      </c>
      <c r="H918" t="str">
        <f t="shared" si="29"/>
        <v>NO</v>
      </c>
    </row>
    <row r="919" spans="1:8" x14ac:dyDescent="0.4">
      <c r="A919" s="2">
        <v>0.5474</v>
      </c>
      <c r="B919" s="1">
        <v>9.4740000000000005E-2</v>
      </c>
      <c r="C919" s="1">
        <v>32610000</v>
      </c>
      <c r="D919" s="1">
        <v>-14960000</v>
      </c>
      <c r="E919" s="1">
        <v>0</v>
      </c>
      <c r="G919" t="str">
        <f t="shared" si="28"/>
        <v>NO</v>
      </c>
      <c r="H919" t="str">
        <f t="shared" si="29"/>
        <v>NO</v>
      </c>
    </row>
    <row r="920" spans="1:8" x14ac:dyDescent="0.4">
      <c r="A920" s="2">
        <v>0.55789999999999995</v>
      </c>
      <c r="B920" s="1">
        <v>9.4740000000000005E-2</v>
      </c>
      <c r="C920" s="1">
        <v>33810000</v>
      </c>
      <c r="D920" s="1">
        <v>-16720000</v>
      </c>
      <c r="E920" s="1">
        <v>0</v>
      </c>
      <c r="G920" t="str">
        <f t="shared" si="28"/>
        <v>NO</v>
      </c>
      <c r="H920" t="str">
        <f t="shared" si="29"/>
        <v>NO</v>
      </c>
    </row>
    <row r="921" spans="1:8" x14ac:dyDescent="0.4">
      <c r="A921" s="2">
        <v>0.56840000000000002</v>
      </c>
      <c r="B921" s="1">
        <v>9.4740000000000005E-2</v>
      </c>
      <c r="C921" s="1">
        <v>35120000</v>
      </c>
      <c r="D921" s="1">
        <v>-18650000</v>
      </c>
      <c r="E921" s="1">
        <v>0</v>
      </c>
      <c r="G921" t="str">
        <f t="shared" si="28"/>
        <v>NO</v>
      </c>
      <c r="H921" t="str">
        <f t="shared" si="29"/>
        <v>NO</v>
      </c>
    </row>
    <row r="922" spans="1:8" x14ac:dyDescent="0.4">
      <c r="A922" s="2">
        <v>0.57889999999999997</v>
      </c>
      <c r="B922" s="1">
        <v>9.4740000000000005E-2</v>
      </c>
      <c r="C922" s="1">
        <v>36540000</v>
      </c>
      <c r="D922" s="1">
        <v>-20790000</v>
      </c>
      <c r="E922" s="1">
        <v>0</v>
      </c>
      <c r="G922" t="str">
        <f t="shared" si="28"/>
        <v>NO</v>
      </c>
      <c r="H922" t="str">
        <f t="shared" si="29"/>
        <v>NO</v>
      </c>
    </row>
    <row r="923" spans="1:8" x14ac:dyDescent="0.4">
      <c r="A923" s="2">
        <v>0.58950000000000002</v>
      </c>
      <c r="B923" s="1">
        <v>9.4740000000000005E-2</v>
      </c>
      <c r="C923" s="1">
        <v>38090000</v>
      </c>
      <c r="D923" s="1">
        <v>-23160000</v>
      </c>
      <c r="E923" s="1">
        <v>0</v>
      </c>
      <c r="G923" t="str">
        <f t="shared" si="28"/>
        <v>NO</v>
      </c>
      <c r="H923" t="str">
        <f t="shared" si="29"/>
        <v>NO</v>
      </c>
    </row>
    <row r="924" spans="1:8" x14ac:dyDescent="0.4">
      <c r="A924" s="2">
        <v>0.6</v>
      </c>
      <c r="B924" s="1">
        <v>9.4740000000000005E-2</v>
      </c>
      <c r="C924" s="1">
        <v>39780000</v>
      </c>
      <c r="D924" s="1">
        <v>-25800000</v>
      </c>
      <c r="E924" s="1">
        <v>0</v>
      </c>
      <c r="G924" t="str">
        <f t="shared" si="28"/>
        <v>NO</v>
      </c>
      <c r="H924" t="str">
        <f t="shared" si="29"/>
        <v>NO</v>
      </c>
    </row>
    <row r="925" spans="1:8" x14ac:dyDescent="0.4">
      <c r="A925" s="2">
        <v>0.61050000000000004</v>
      </c>
      <c r="B925" s="1">
        <v>9.4740000000000005E-2</v>
      </c>
      <c r="C925" s="1">
        <v>41590000</v>
      </c>
      <c r="D925" s="1">
        <v>-28760000</v>
      </c>
      <c r="E925" s="1">
        <v>0</v>
      </c>
      <c r="G925" t="str">
        <f t="shared" si="28"/>
        <v>NO</v>
      </c>
      <c r="H925" t="str">
        <f t="shared" si="29"/>
        <v>NO</v>
      </c>
    </row>
    <row r="926" spans="1:8" x14ac:dyDescent="0.4">
      <c r="A926" s="2">
        <v>0.62109999999999999</v>
      </c>
      <c r="B926" s="1">
        <v>9.4740000000000005E-2</v>
      </c>
      <c r="C926" s="1">
        <v>43560000</v>
      </c>
      <c r="D926" s="1">
        <v>-32070000</v>
      </c>
      <c r="E926" s="1">
        <v>0</v>
      </c>
      <c r="G926" t="str">
        <f t="shared" si="28"/>
        <v>NO</v>
      </c>
      <c r="H926" t="str">
        <f t="shared" si="29"/>
        <v>NO</v>
      </c>
    </row>
    <row r="927" spans="1:8" x14ac:dyDescent="0.4">
      <c r="A927" s="2">
        <v>0.63160000000000005</v>
      </c>
      <c r="B927" s="1">
        <v>9.4740000000000005E-2</v>
      </c>
      <c r="C927" s="1">
        <v>45670000</v>
      </c>
      <c r="D927" s="1">
        <v>-35810000</v>
      </c>
      <c r="E927" s="1">
        <v>0</v>
      </c>
      <c r="G927" t="str">
        <f t="shared" si="28"/>
        <v>NO</v>
      </c>
      <c r="H927" t="str">
        <f t="shared" si="29"/>
        <v>NO</v>
      </c>
    </row>
    <row r="928" spans="1:8" x14ac:dyDescent="0.4">
      <c r="A928" s="2">
        <v>0.6421</v>
      </c>
      <c r="B928" s="1">
        <v>9.4740000000000005E-2</v>
      </c>
      <c r="C928" s="1">
        <v>47930000</v>
      </c>
      <c r="D928" s="1">
        <v>-40030000</v>
      </c>
      <c r="E928" s="1">
        <v>0</v>
      </c>
      <c r="G928" t="str">
        <f t="shared" si="28"/>
        <v>NO</v>
      </c>
      <c r="H928" t="str">
        <f t="shared" si="29"/>
        <v>NO</v>
      </c>
    </row>
    <row r="929" spans="1:8" x14ac:dyDescent="0.4">
      <c r="A929" s="2">
        <v>0.65259999999999996</v>
      </c>
      <c r="B929" s="1">
        <v>9.4740000000000005E-2</v>
      </c>
      <c r="C929" s="1">
        <v>50340000</v>
      </c>
      <c r="D929" s="1">
        <v>-44820000</v>
      </c>
      <c r="E929" s="1">
        <v>0</v>
      </c>
      <c r="G929" t="str">
        <f t="shared" si="28"/>
        <v>NO</v>
      </c>
      <c r="H929" t="str">
        <f t="shared" si="29"/>
        <v>NO</v>
      </c>
    </row>
    <row r="930" spans="1:8" x14ac:dyDescent="0.4">
      <c r="A930" s="2">
        <v>0.66320000000000001</v>
      </c>
      <c r="B930" s="1">
        <v>9.4740000000000005E-2</v>
      </c>
      <c r="C930" s="1">
        <v>52900000</v>
      </c>
      <c r="D930" s="1">
        <v>-50260000</v>
      </c>
      <c r="E930" s="1">
        <v>0</v>
      </c>
      <c r="G930" t="str">
        <f t="shared" si="28"/>
        <v>NO</v>
      </c>
      <c r="H930" t="str">
        <f t="shared" si="29"/>
        <v>NO</v>
      </c>
    </row>
    <row r="931" spans="1:8" x14ac:dyDescent="0.4">
      <c r="A931" s="2">
        <v>0.67369999999999997</v>
      </c>
      <c r="B931" s="1">
        <v>9.4740000000000005E-2</v>
      </c>
      <c r="C931" s="1">
        <v>55600000</v>
      </c>
      <c r="D931" s="1">
        <v>-56470000</v>
      </c>
      <c r="E931" s="1">
        <v>0</v>
      </c>
      <c r="G931" t="str">
        <f t="shared" si="28"/>
        <v>NO</v>
      </c>
      <c r="H931" t="str">
        <f t="shared" si="29"/>
        <v>NO</v>
      </c>
    </row>
    <row r="932" spans="1:8" x14ac:dyDescent="0.4">
      <c r="A932" s="2">
        <v>0.68420000000000003</v>
      </c>
      <c r="B932" s="1">
        <v>9.4740000000000005E-2</v>
      </c>
      <c r="C932" s="1">
        <v>58410000</v>
      </c>
      <c r="D932" s="1">
        <v>-63580000</v>
      </c>
      <c r="E932" s="1">
        <v>0</v>
      </c>
      <c r="G932" t="str">
        <f t="shared" si="28"/>
        <v>NO</v>
      </c>
      <c r="H932" t="str">
        <f t="shared" si="29"/>
        <v>NO</v>
      </c>
    </row>
    <row r="933" spans="1:8" x14ac:dyDescent="0.4">
      <c r="A933" s="2">
        <v>0.69469999999999998</v>
      </c>
      <c r="B933" s="1">
        <v>9.4740000000000005E-2</v>
      </c>
      <c r="C933" s="1">
        <v>61320000</v>
      </c>
      <c r="D933" s="1">
        <v>-71750000</v>
      </c>
      <c r="E933" s="1">
        <v>0</v>
      </c>
      <c r="G933" t="str">
        <f t="shared" si="28"/>
        <v>NO</v>
      </c>
      <c r="H933" t="str">
        <f t="shared" si="29"/>
        <v>NO</v>
      </c>
    </row>
    <row r="934" spans="1:8" x14ac:dyDescent="0.4">
      <c r="A934" s="2">
        <v>0.70530000000000004</v>
      </c>
      <c r="B934" s="1">
        <v>9.4740000000000005E-2</v>
      </c>
      <c r="C934" s="1">
        <v>64260000</v>
      </c>
      <c r="D934" s="1">
        <v>-81150000</v>
      </c>
      <c r="E934" s="1">
        <v>0</v>
      </c>
      <c r="G934" t="str">
        <f t="shared" si="28"/>
        <v>NO</v>
      </c>
      <c r="H934" t="str">
        <f t="shared" si="29"/>
        <v>NO</v>
      </c>
    </row>
    <row r="935" spans="1:8" x14ac:dyDescent="0.4">
      <c r="A935" s="2">
        <v>0.71579999999999999</v>
      </c>
      <c r="B935" s="1">
        <v>9.4740000000000005E-2</v>
      </c>
      <c r="C935" s="1">
        <v>67170000</v>
      </c>
      <c r="D935" s="1">
        <v>-92000000</v>
      </c>
      <c r="E935" s="1">
        <v>0</v>
      </c>
      <c r="G935" t="str">
        <f t="shared" si="28"/>
        <v>NO</v>
      </c>
      <c r="H935" t="str">
        <f t="shared" si="29"/>
        <v>NO</v>
      </c>
    </row>
    <row r="936" spans="1:8" x14ac:dyDescent="0.4">
      <c r="A936" s="2">
        <v>0.72629999999999995</v>
      </c>
      <c r="B936" s="1">
        <v>9.4740000000000005E-2</v>
      </c>
      <c r="C936" s="1">
        <v>69960000</v>
      </c>
      <c r="D936" s="1">
        <v>-104600000</v>
      </c>
      <c r="E936" s="1">
        <v>0</v>
      </c>
      <c r="G936" t="str">
        <f t="shared" si="28"/>
        <v>NO</v>
      </c>
      <c r="H936" t="str">
        <f t="shared" si="29"/>
        <v>NO</v>
      </c>
    </row>
    <row r="937" spans="1:8" x14ac:dyDescent="0.4">
      <c r="A937" s="2">
        <v>0.73680000000000001</v>
      </c>
      <c r="B937" s="1">
        <v>9.4740000000000005E-2</v>
      </c>
      <c r="C937" s="1">
        <v>72450000</v>
      </c>
      <c r="D937" s="1">
        <v>-119100000</v>
      </c>
      <c r="E937" s="1">
        <v>0</v>
      </c>
      <c r="G937" t="str">
        <f t="shared" si="28"/>
        <v>NO</v>
      </c>
      <c r="H937" t="str">
        <f t="shared" si="29"/>
        <v>NO</v>
      </c>
    </row>
    <row r="938" spans="1:8" x14ac:dyDescent="0.4">
      <c r="A938" s="2">
        <v>0.74739999999999995</v>
      </c>
      <c r="B938" s="1">
        <v>9.4740000000000005E-2</v>
      </c>
      <c r="C938" s="1">
        <v>74450000</v>
      </c>
      <c r="D938" s="1">
        <v>-136100000</v>
      </c>
      <c r="E938" s="1">
        <v>0</v>
      </c>
      <c r="G938" t="str">
        <f t="shared" si="28"/>
        <v>NO</v>
      </c>
      <c r="H938" t="str">
        <f t="shared" si="29"/>
        <v>NO</v>
      </c>
    </row>
    <row r="939" spans="1:8" x14ac:dyDescent="0.4">
      <c r="A939" s="2">
        <v>0.75790000000000002</v>
      </c>
      <c r="B939" s="1">
        <v>9.4740000000000005E-2</v>
      </c>
      <c r="C939" s="1">
        <v>75660000</v>
      </c>
      <c r="D939" s="1">
        <v>-155900000</v>
      </c>
      <c r="E939" s="1">
        <v>0</v>
      </c>
      <c r="G939" t="str">
        <f t="shared" si="28"/>
        <v>NO</v>
      </c>
      <c r="H939" t="str">
        <f t="shared" si="29"/>
        <v>NO</v>
      </c>
    </row>
    <row r="940" spans="1:8" x14ac:dyDescent="0.4">
      <c r="A940" s="2">
        <v>0.76839999999999997</v>
      </c>
      <c r="B940" s="1">
        <v>9.4740000000000005E-2</v>
      </c>
      <c r="C940" s="1">
        <v>75660000</v>
      </c>
      <c r="D940" s="1">
        <v>-178900000</v>
      </c>
      <c r="E940" s="1">
        <v>0</v>
      </c>
      <c r="G940" t="str">
        <f t="shared" si="28"/>
        <v>NO</v>
      </c>
      <c r="H940" t="str">
        <f t="shared" si="29"/>
        <v>NO</v>
      </c>
    </row>
    <row r="941" spans="1:8" x14ac:dyDescent="0.4">
      <c r="A941" s="2">
        <v>0.77890000000000004</v>
      </c>
      <c r="B941" s="1">
        <v>9.4740000000000005E-2</v>
      </c>
      <c r="C941" s="1">
        <v>73860000</v>
      </c>
      <c r="D941" s="1">
        <v>-205800000</v>
      </c>
      <c r="E941" s="1">
        <v>0</v>
      </c>
      <c r="G941" t="str">
        <f t="shared" si="28"/>
        <v>NO</v>
      </c>
      <c r="H941" t="str">
        <f t="shared" si="29"/>
        <v>NO</v>
      </c>
    </row>
    <row r="942" spans="1:8" x14ac:dyDescent="0.4">
      <c r="A942" s="2">
        <v>0.78949999999999998</v>
      </c>
      <c r="B942" s="1">
        <v>9.4740000000000005E-2</v>
      </c>
      <c r="C942" s="1">
        <v>69460000</v>
      </c>
      <c r="D942" s="1">
        <v>-237200000</v>
      </c>
      <c r="E942" s="1">
        <v>0</v>
      </c>
      <c r="G942" t="str">
        <f t="shared" si="28"/>
        <v>NO</v>
      </c>
      <c r="H942" t="str">
        <f t="shared" si="29"/>
        <v>NO</v>
      </c>
    </row>
    <row r="943" spans="1:8" x14ac:dyDescent="0.4">
      <c r="A943" s="2">
        <v>0.8</v>
      </c>
      <c r="B943" s="1">
        <v>9.4740000000000005E-2</v>
      </c>
      <c r="C943" s="1">
        <v>61330000</v>
      </c>
      <c r="D943" s="1">
        <v>-273800000</v>
      </c>
      <c r="E943" s="1">
        <v>0</v>
      </c>
      <c r="G943" t="str">
        <f t="shared" si="28"/>
        <v>NO</v>
      </c>
      <c r="H943" t="str">
        <f t="shared" si="29"/>
        <v>NO</v>
      </c>
    </row>
    <row r="944" spans="1:8" x14ac:dyDescent="0.4">
      <c r="A944" s="2">
        <v>0.8105</v>
      </c>
      <c r="B944" s="1">
        <v>9.4740000000000005E-2</v>
      </c>
      <c r="C944" s="1">
        <v>47970000</v>
      </c>
      <c r="D944" s="1">
        <v>-316100000</v>
      </c>
      <c r="E944" s="1">
        <v>0</v>
      </c>
      <c r="G944" t="str">
        <f t="shared" si="28"/>
        <v>NO</v>
      </c>
      <c r="H944" t="str">
        <f t="shared" si="29"/>
        <v>NO</v>
      </c>
    </row>
    <row r="945" spans="1:8" x14ac:dyDescent="0.4">
      <c r="A945" s="2">
        <v>0.82110000000000005</v>
      </c>
      <c r="B945" s="1">
        <v>9.4740000000000005E-2</v>
      </c>
      <c r="C945" s="1">
        <v>27270000</v>
      </c>
      <c r="D945" s="1">
        <v>-364900000</v>
      </c>
      <c r="E945" s="1">
        <v>0</v>
      </c>
      <c r="G945" t="str">
        <f t="shared" si="28"/>
        <v>NO</v>
      </c>
      <c r="H945" t="str">
        <f t="shared" si="29"/>
        <v>NO</v>
      </c>
    </row>
    <row r="946" spans="1:8" x14ac:dyDescent="0.4">
      <c r="A946" s="2">
        <v>0.83160000000000001</v>
      </c>
      <c r="B946" s="1">
        <v>9.4740000000000005E-2</v>
      </c>
      <c r="C946" s="1">
        <v>-3548000</v>
      </c>
      <c r="D946" s="1">
        <v>-420400000</v>
      </c>
      <c r="E946" s="1">
        <v>0</v>
      </c>
      <c r="G946" t="str">
        <f t="shared" si="28"/>
        <v>NO</v>
      </c>
      <c r="H946" t="str">
        <f t="shared" si="29"/>
        <v>NO</v>
      </c>
    </row>
    <row r="947" spans="1:8" x14ac:dyDescent="0.4">
      <c r="A947" s="2">
        <v>0.84209999999999996</v>
      </c>
      <c r="B947" s="1">
        <v>9.4740000000000005E-2</v>
      </c>
      <c r="C947" s="1">
        <v>-48220000</v>
      </c>
      <c r="D947" s="1">
        <v>-482400000</v>
      </c>
      <c r="E947" s="1">
        <v>0</v>
      </c>
      <c r="G947" t="str">
        <f t="shared" si="28"/>
        <v>NO</v>
      </c>
      <c r="H947" t="str">
        <f t="shared" si="29"/>
        <v>NO</v>
      </c>
    </row>
    <row r="948" spans="1:8" x14ac:dyDescent="0.4">
      <c r="A948" s="2">
        <v>0.85260000000000002</v>
      </c>
      <c r="B948" s="1">
        <v>9.4740000000000005E-2</v>
      </c>
      <c r="C948" s="1">
        <v>-111600000</v>
      </c>
      <c r="D948" s="1">
        <v>-549900000</v>
      </c>
      <c r="E948" s="1">
        <v>0</v>
      </c>
      <c r="G948" t="str">
        <f t="shared" si="28"/>
        <v>NO</v>
      </c>
      <c r="H948" t="str">
        <f t="shared" si="29"/>
        <v>NO</v>
      </c>
    </row>
    <row r="949" spans="1:8" x14ac:dyDescent="0.4">
      <c r="A949" s="2">
        <v>0.86319999999999997</v>
      </c>
      <c r="B949" s="1">
        <v>9.4740000000000005E-2</v>
      </c>
      <c r="C949" s="1">
        <v>-199700000</v>
      </c>
      <c r="D949" s="1">
        <v>-620000000</v>
      </c>
      <c r="E949" s="1">
        <v>0</v>
      </c>
      <c r="G949" t="str">
        <f t="shared" si="28"/>
        <v>NO</v>
      </c>
      <c r="H949" t="str">
        <f t="shared" si="29"/>
        <v>NO</v>
      </c>
    </row>
    <row r="950" spans="1:8" x14ac:dyDescent="0.4">
      <c r="A950" s="2">
        <v>0.87370000000000003</v>
      </c>
      <c r="B950" s="1">
        <v>9.4740000000000005E-2</v>
      </c>
      <c r="C950" s="1">
        <v>-319700000</v>
      </c>
      <c r="D950" s="1">
        <v>-687300000</v>
      </c>
      <c r="E950" s="1">
        <v>0</v>
      </c>
      <c r="G950" t="str">
        <f t="shared" si="28"/>
        <v>NO</v>
      </c>
      <c r="H950" t="str">
        <f t="shared" si="29"/>
        <v>NO</v>
      </c>
    </row>
    <row r="951" spans="1:8" x14ac:dyDescent="0.4">
      <c r="A951" s="2">
        <v>0.88419999999999999</v>
      </c>
      <c r="B951" s="1">
        <v>9.4740000000000005E-2</v>
      </c>
      <c r="C951" s="1">
        <v>-479700000</v>
      </c>
      <c r="D951" s="1">
        <v>-742600000</v>
      </c>
      <c r="E951" s="1">
        <v>0</v>
      </c>
      <c r="G951" t="str">
        <f t="shared" si="28"/>
        <v>NO</v>
      </c>
      <c r="H951" t="str">
        <f t="shared" si="29"/>
        <v>NO</v>
      </c>
    </row>
    <row r="952" spans="1:8" x14ac:dyDescent="0.4">
      <c r="A952" s="2">
        <v>0.89470000000000005</v>
      </c>
      <c r="B952" s="1">
        <v>9.4740000000000005E-2</v>
      </c>
      <c r="C952" s="1">
        <v>-686600000</v>
      </c>
      <c r="D952" s="1">
        <v>-770900000</v>
      </c>
      <c r="E952" s="1">
        <v>0</v>
      </c>
      <c r="G952" t="str">
        <f t="shared" si="28"/>
        <v>NO</v>
      </c>
      <c r="H952" t="str">
        <f t="shared" si="29"/>
        <v>NO</v>
      </c>
    </row>
    <row r="953" spans="1:8" x14ac:dyDescent="0.4">
      <c r="A953" s="2">
        <v>0.90529999999999999</v>
      </c>
      <c r="B953" s="1">
        <v>9.4740000000000005E-2</v>
      </c>
      <c r="C953" s="1">
        <v>-944200000</v>
      </c>
      <c r="D953" s="1">
        <v>-750400000</v>
      </c>
      <c r="E953" s="1">
        <v>-0.25950000000000001</v>
      </c>
      <c r="G953" t="str">
        <f t="shared" si="28"/>
        <v>NO</v>
      </c>
      <c r="H953" t="str">
        <f t="shared" si="29"/>
        <v>NO</v>
      </c>
    </row>
    <row r="954" spans="1:8" x14ac:dyDescent="0.4">
      <c r="A954" s="2">
        <v>0.91579999999999995</v>
      </c>
      <c r="B954" s="1">
        <v>9.4740000000000005E-2</v>
      </c>
      <c r="C954" s="1">
        <v>-1248000000</v>
      </c>
      <c r="D954" s="1">
        <v>-652200000</v>
      </c>
      <c r="E954" s="1">
        <v>1.5740000000000001</v>
      </c>
      <c r="G954" t="str">
        <f t="shared" si="28"/>
        <v>NO</v>
      </c>
      <c r="H954" t="str">
        <f t="shared" si="29"/>
        <v>NO</v>
      </c>
    </row>
    <row r="955" spans="1:8" x14ac:dyDescent="0.4">
      <c r="A955" s="2">
        <v>0.92630000000000001</v>
      </c>
      <c r="B955" s="1">
        <v>9.4740000000000005E-2</v>
      </c>
      <c r="C955" s="1">
        <v>-1577000000</v>
      </c>
      <c r="D955" s="1">
        <v>-443000000</v>
      </c>
      <c r="E955" s="1">
        <v>-6.0339999999999998</v>
      </c>
      <c r="G955" t="str">
        <f t="shared" si="28"/>
        <v>NO</v>
      </c>
      <c r="H955" t="str">
        <f t="shared" si="29"/>
        <v>NO</v>
      </c>
    </row>
    <row r="956" spans="1:8" x14ac:dyDescent="0.4">
      <c r="A956" s="2">
        <v>0.93679999999999997</v>
      </c>
      <c r="B956" s="1">
        <v>9.4740000000000005E-2</v>
      </c>
      <c r="C956" s="1">
        <v>-1889000000</v>
      </c>
      <c r="D956" s="1">
        <v>-93620000</v>
      </c>
      <c r="E956" s="1">
        <v>15.39</v>
      </c>
      <c r="G956" t="str">
        <f t="shared" si="28"/>
        <v>NO</v>
      </c>
      <c r="H956" t="str">
        <f t="shared" si="29"/>
        <v>NO</v>
      </c>
    </row>
    <row r="957" spans="1:8" x14ac:dyDescent="0.4">
      <c r="A957" s="2">
        <v>0.94740000000000002</v>
      </c>
      <c r="B957" s="1">
        <v>9.4740000000000005E-2</v>
      </c>
      <c r="C957" s="1">
        <v>-2113000000</v>
      </c>
      <c r="D957" s="1">
        <v>405600000</v>
      </c>
      <c r="E957" s="1">
        <v>-30.86</v>
      </c>
      <c r="G957" t="str">
        <f t="shared" si="28"/>
        <v>NO</v>
      </c>
      <c r="H957" t="str">
        <f t="shared" si="29"/>
        <v>NO</v>
      </c>
    </row>
    <row r="958" spans="1:8" x14ac:dyDescent="0.4">
      <c r="A958" s="2">
        <v>0.95789999999999997</v>
      </c>
      <c r="B958" s="1">
        <v>9.4740000000000005E-2</v>
      </c>
      <c r="C958" s="1">
        <v>-2159000000</v>
      </c>
      <c r="D958" s="1">
        <v>1024000000</v>
      </c>
      <c r="E958" s="1">
        <v>43.19</v>
      </c>
      <c r="G958" t="str">
        <f t="shared" si="28"/>
        <v>NO</v>
      </c>
      <c r="H958" t="str">
        <f t="shared" si="29"/>
        <v>NO</v>
      </c>
    </row>
    <row r="959" spans="1:8" x14ac:dyDescent="0.4">
      <c r="A959" s="2">
        <v>0.96840000000000004</v>
      </c>
      <c r="B959" s="1">
        <v>9.4740000000000005E-2</v>
      </c>
      <c r="C959" s="1">
        <v>-1947000000</v>
      </c>
      <c r="D959" s="1">
        <v>1679000000</v>
      </c>
      <c r="E959" s="1">
        <v>-56.15</v>
      </c>
      <c r="G959" t="str">
        <f t="shared" si="28"/>
        <v>NO</v>
      </c>
      <c r="H959" t="str">
        <f t="shared" si="29"/>
        <v>NO</v>
      </c>
    </row>
    <row r="960" spans="1:8" x14ac:dyDescent="0.4">
      <c r="A960" s="2">
        <v>0.97889999999999999</v>
      </c>
      <c r="B960" s="1">
        <v>9.4740000000000005E-2</v>
      </c>
      <c r="C960" s="1">
        <v>-1462000000</v>
      </c>
      <c r="D960" s="1">
        <v>2249000000</v>
      </c>
      <c r="E960" s="1">
        <v>41.37</v>
      </c>
      <c r="G960" t="str">
        <f t="shared" si="28"/>
        <v>NO</v>
      </c>
      <c r="H960" t="str">
        <f t="shared" si="29"/>
        <v>NO</v>
      </c>
    </row>
    <row r="961" spans="1:8" x14ac:dyDescent="0.4">
      <c r="A961" s="2">
        <v>0.98950000000000005</v>
      </c>
      <c r="B961" s="1">
        <v>9.4740000000000005E-2</v>
      </c>
      <c r="C961" s="1">
        <v>-774100000</v>
      </c>
      <c r="D961" s="1">
        <v>2624000000</v>
      </c>
      <c r="E961" s="1">
        <v>-31.98</v>
      </c>
      <c r="G961" t="str">
        <f t="shared" si="28"/>
        <v>NO</v>
      </c>
      <c r="H961">
        <f t="shared" si="29"/>
        <v>-11962.4</v>
      </c>
    </row>
    <row r="962" spans="1:8" x14ac:dyDescent="0.4">
      <c r="A962" s="2">
        <v>1</v>
      </c>
      <c r="B962" s="1">
        <v>9.4740000000000005E-2</v>
      </c>
      <c r="C962" s="1">
        <v>0</v>
      </c>
      <c r="D962" s="1">
        <v>0</v>
      </c>
      <c r="E962" s="1">
        <v>-0.5</v>
      </c>
      <c r="G962" t="str">
        <f t="shared" si="28"/>
        <v>NO</v>
      </c>
      <c r="H962" t="str">
        <f t="shared" si="29"/>
        <v>NO</v>
      </c>
    </row>
    <row r="963" spans="1:8" x14ac:dyDescent="0.4">
      <c r="A963" s="2">
        <v>0</v>
      </c>
      <c r="B963" s="1">
        <v>0.1053</v>
      </c>
      <c r="C963" s="1">
        <v>0</v>
      </c>
      <c r="D963" s="1">
        <v>0</v>
      </c>
      <c r="E963" s="1">
        <v>0.5</v>
      </c>
      <c r="G963" t="str">
        <f t="shared" si="28"/>
        <v>NO</v>
      </c>
      <c r="H963" t="str">
        <f t="shared" si="29"/>
        <v>NO</v>
      </c>
    </row>
    <row r="964" spans="1:8" x14ac:dyDescent="0.4">
      <c r="A964" s="2">
        <v>1.0529999999999999E-2</v>
      </c>
      <c r="B964" s="1">
        <v>0.1053</v>
      </c>
      <c r="C964" s="1">
        <v>-69900000</v>
      </c>
      <c r="D964" s="1">
        <v>-396200000</v>
      </c>
      <c r="E964" s="1">
        <v>17.350000000000001</v>
      </c>
      <c r="G964">
        <f t="shared" ref="G964:G1027" si="30">IF(A964=0.01053,((E964-0.5)/(1/190))/-0.5,"NO")</f>
        <v>-6403.0000000000009</v>
      </c>
      <c r="H964" t="str">
        <f t="shared" ref="H964:H1027" si="31">IF(A964=0.9895,((E964+0.5)/(1/190))/0.5,"NO")</f>
        <v>NO</v>
      </c>
    </row>
    <row r="965" spans="1:8" x14ac:dyDescent="0.4">
      <c r="A965" s="2">
        <v>2.1049999999999999E-2</v>
      </c>
      <c r="B965" s="1">
        <v>0.1053</v>
      </c>
      <c r="C965" s="1">
        <v>-143500000</v>
      </c>
      <c r="D965" s="1">
        <v>-380500000</v>
      </c>
      <c r="E965" s="1">
        <v>-51.42</v>
      </c>
      <c r="G965" t="str">
        <f t="shared" si="30"/>
        <v>NO</v>
      </c>
      <c r="H965" t="str">
        <f t="shared" si="31"/>
        <v>NO</v>
      </c>
    </row>
    <row r="966" spans="1:8" x14ac:dyDescent="0.4">
      <c r="A966" s="2">
        <v>3.1579999999999997E-2</v>
      </c>
      <c r="B966" s="1">
        <v>0.1053</v>
      </c>
      <c r="C966" s="1">
        <v>-224100000</v>
      </c>
      <c r="D966" s="1">
        <v>-345900000</v>
      </c>
      <c r="E966" s="1">
        <v>56.19</v>
      </c>
      <c r="G966" t="str">
        <f t="shared" si="30"/>
        <v>NO</v>
      </c>
      <c r="H966" t="str">
        <f t="shared" si="31"/>
        <v>NO</v>
      </c>
    </row>
    <row r="967" spans="1:8" x14ac:dyDescent="0.4">
      <c r="A967" s="2">
        <v>4.2110000000000002E-2</v>
      </c>
      <c r="B967" s="1">
        <v>0.1053</v>
      </c>
      <c r="C967" s="1">
        <v>-298100000</v>
      </c>
      <c r="D967" s="1">
        <v>-284600000</v>
      </c>
      <c r="E967" s="1">
        <v>-51.38</v>
      </c>
      <c r="G967" t="str">
        <f t="shared" si="30"/>
        <v>NO</v>
      </c>
      <c r="H967" t="str">
        <f t="shared" si="31"/>
        <v>NO</v>
      </c>
    </row>
    <row r="968" spans="1:8" x14ac:dyDescent="0.4">
      <c r="A968" s="2">
        <v>5.2630000000000003E-2</v>
      </c>
      <c r="B968" s="1">
        <v>0.1053</v>
      </c>
      <c r="C968" s="1">
        <v>-346700000</v>
      </c>
      <c r="D968" s="1">
        <v>-201200000</v>
      </c>
      <c r="E968" s="1">
        <v>30.83</v>
      </c>
      <c r="G968" t="str">
        <f t="shared" si="30"/>
        <v>NO</v>
      </c>
      <c r="H968" t="str">
        <f t="shared" si="31"/>
        <v>NO</v>
      </c>
    </row>
    <row r="969" spans="1:8" x14ac:dyDescent="0.4">
      <c r="A969" s="2">
        <v>6.3159999999999994E-2</v>
      </c>
      <c r="B969" s="1">
        <v>0.1053</v>
      </c>
      <c r="C969" s="1">
        <v>-361100000</v>
      </c>
      <c r="D969" s="1">
        <v>-109900000</v>
      </c>
      <c r="E969" s="1">
        <v>-14.73</v>
      </c>
      <c r="G969" t="str">
        <f t="shared" si="30"/>
        <v>NO</v>
      </c>
      <c r="H969" t="str">
        <f t="shared" si="31"/>
        <v>NO</v>
      </c>
    </row>
    <row r="970" spans="1:8" x14ac:dyDescent="0.4">
      <c r="A970" s="2">
        <v>7.3679999999999995E-2</v>
      </c>
      <c r="B970" s="1">
        <v>0.1053</v>
      </c>
      <c r="C970" s="1">
        <v>-344300000</v>
      </c>
      <c r="D970" s="1">
        <v>-25380000</v>
      </c>
      <c r="E970" s="1">
        <v>5.2080000000000002</v>
      </c>
      <c r="G970" t="str">
        <f t="shared" si="30"/>
        <v>NO</v>
      </c>
      <c r="H970" t="str">
        <f t="shared" si="31"/>
        <v>NO</v>
      </c>
    </row>
    <row r="971" spans="1:8" x14ac:dyDescent="0.4">
      <c r="A971" s="2">
        <v>8.4209999999999993E-2</v>
      </c>
      <c r="B971" s="1">
        <v>0.1053</v>
      </c>
      <c r="C971" s="1">
        <v>-306100000</v>
      </c>
      <c r="D971" s="1">
        <v>42570000</v>
      </c>
      <c r="E971" s="1">
        <v>-1.2929999999999999</v>
      </c>
      <c r="G971" t="str">
        <f t="shared" si="30"/>
        <v>NO</v>
      </c>
      <c r="H971" t="str">
        <f t="shared" si="31"/>
        <v>NO</v>
      </c>
    </row>
    <row r="972" spans="1:8" x14ac:dyDescent="0.4">
      <c r="A972" s="2">
        <v>9.4740000000000005E-2</v>
      </c>
      <c r="B972" s="1">
        <v>0.1053</v>
      </c>
      <c r="C972" s="1">
        <v>-257300000</v>
      </c>
      <c r="D972" s="1">
        <v>90650000</v>
      </c>
      <c r="E972" s="1">
        <v>0.21299999999999999</v>
      </c>
      <c r="G972" t="str">
        <f t="shared" si="30"/>
        <v>NO</v>
      </c>
      <c r="H972" t="str">
        <f t="shared" si="31"/>
        <v>NO</v>
      </c>
    </row>
    <row r="973" spans="1:8" x14ac:dyDescent="0.4">
      <c r="A973" s="2">
        <v>0.1053</v>
      </c>
      <c r="B973" s="1">
        <v>0.1053</v>
      </c>
      <c r="C973" s="1">
        <v>-206600000</v>
      </c>
      <c r="D973" s="1">
        <v>120000000</v>
      </c>
      <c r="E973" s="1">
        <v>0</v>
      </c>
      <c r="G973" t="str">
        <f t="shared" si="30"/>
        <v>NO</v>
      </c>
      <c r="H973" t="str">
        <f t="shared" si="31"/>
        <v>NO</v>
      </c>
    </row>
    <row r="974" spans="1:8" x14ac:dyDescent="0.4">
      <c r="A974" s="2">
        <v>0.1158</v>
      </c>
      <c r="B974" s="1">
        <v>0.1053</v>
      </c>
      <c r="C974" s="1">
        <v>-159200000</v>
      </c>
      <c r="D974" s="1">
        <v>134300000</v>
      </c>
      <c r="E974" s="1">
        <v>0</v>
      </c>
      <c r="G974" t="str">
        <f t="shared" si="30"/>
        <v>NO</v>
      </c>
      <c r="H974" t="str">
        <f t="shared" si="31"/>
        <v>NO</v>
      </c>
    </row>
    <row r="975" spans="1:8" x14ac:dyDescent="0.4">
      <c r="A975" s="2">
        <v>0.1263</v>
      </c>
      <c r="B975" s="1">
        <v>0.1053</v>
      </c>
      <c r="C975" s="1">
        <v>-118000000</v>
      </c>
      <c r="D975" s="1">
        <v>137500000</v>
      </c>
      <c r="E975" s="1">
        <v>0</v>
      </c>
      <c r="G975" t="str">
        <f t="shared" si="30"/>
        <v>NO</v>
      </c>
      <c r="H975" t="str">
        <f t="shared" si="31"/>
        <v>NO</v>
      </c>
    </row>
    <row r="976" spans="1:8" x14ac:dyDescent="0.4">
      <c r="A976" s="2">
        <v>0.1368</v>
      </c>
      <c r="B976" s="1">
        <v>0.1053</v>
      </c>
      <c r="C976" s="1">
        <v>-83920000</v>
      </c>
      <c r="D976" s="1">
        <v>133400000</v>
      </c>
      <c r="E976" s="1">
        <v>0</v>
      </c>
      <c r="G976" t="str">
        <f t="shared" si="30"/>
        <v>NO</v>
      </c>
      <c r="H976" t="str">
        <f t="shared" si="31"/>
        <v>NO</v>
      </c>
    </row>
    <row r="977" spans="1:8" x14ac:dyDescent="0.4">
      <c r="A977" s="2">
        <v>0.1474</v>
      </c>
      <c r="B977" s="1">
        <v>0.1053</v>
      </c>
      <c r="C977" s="1">
        <v>-56590000</v>
      </c>
      <c r="D977" s="1">
        <v>124900000</v>
      </c>
      <c r="E977" s="1">
        <v>0</v>
      </c>
      <c r="G977" t="str">
        <f t="shared" si="30"/>
        <v>NO</v>
      </c>
      <c r="H977" t="str">
        <f t="shared" si="31"/>
        <v>NO</v>
      </c>
    </row>
    <row r="978" spans="1:8" x14ac:dyDescent="0.4">
      <c r="A978" s="2">
        <v>0.15790000000000001</v>
      </c>
      <c r="B978" s="1">
        <v>0.1053</v>
      </c>
      <c r="C978" s="1">
        <v>-35250000</v>
      </c>
      <c r="D978" s="1">
        <v>114200000</v>
      </c>
      <c r="E978" s="1">
        <v>0</v>
      </c>
      <c r="G978" t="str">
        <f t="shared" si="30"/>
        <v>NO</v>
      </c>
      <c r="H978" t="str">
        <f t="shared" si="31"/>
        <v>NO</v>
      </c>
    </row>
    <row r="979" spans="1:8" x14ac:dyDescent="0.4">
      <c r="A979" s="2">
        <v>0.16839999999999999</v>
      </c>
      <c r="B979" s="1">
        <v>0.1053</v>
      </c>
      <c r="C979" s="1">
        <v>-18920000</v>
      </c>
      <c r="D979" s="1">
        <v>102700000</v>
      </c>
      <c r="E979" s="1">
        <v>0</v>
      </c>
      <c r="G979" t="str">
        <f t="shared" si="30"/>
        <v>NO</v>
      </c>
      <c r="H979" t="str">
        <f t="shared" si="31"/>
        <v>NO</v>
      </c>
    </row>
    <row r="980" spans="1:8" x14ac:dyDescent="0.4">
      <c r="A980" s="2">
        <v>0.1789</v>
      </c>
      <c r="B980" s="1">
        <v>0.1053</v>
      </c>
      <c r="C980" s="1">
        <v>-6612000</v>
      </c>
      <c r="D980" s="1">
        <v>91300000</v>
      </c>
      <c r="E980" s="1">
        <v>0</v>
      </c>
      <c r="G980" t="str">
        <f t="shared" si="30"/>
        <v>NO</v>
      </c>
      <c r="H980" t="str">
        <f t="shared" si="31"/>
        <v>NO</v>
      </c>
    </row>
    <row r="981" spans="1:8" x14ac:dyDescent="0.4">
      <c r="A981" s="2">
        <v>0.1895</v>
      </c>
      <c r="B981" s="1">
        <v>0.1053</v>
      </c>
      <c r="C981" s="1">
        <v>2533000</v>
      </c>
      <c r="D981" s="1">
        <v>80530000</v>
      </c>
      <c r="E981" s="1">
        <v>0</v>
      </c>
      <c r="G981" t="str">
        <f t="shared" si="30"/>
        <v>NO</v>
      </c>
      <c r="H981" t="str">
        <f t="shared" si="31"/>
        <v>NO</v>
      </c>
    </row>
    <row r="982" spans="1:8" x14ac:dyDescent="0.4">
      <c r="A982" s="2">
        <v>0.2</v>
      </c>
      <c r="B982" s="1">
        <v>0.1053</v>
      </c>
      <c r="C982" s="1">
        <v>9241000</v>
      </c>
      <c r="D982" s="1">
        <v>70630000</v>
      </c>
      <c r="E982" s="1">
        <v>0</v>
      </c>
      <c r="G982" t="str">
        <f t="shared" si="30"/>
        <v>NO</v>
      </c>
      <c r="H982" t="str">
        <f t="shared" si="31"/>
        <v>NO</v>
      </c>
    </row>
    <row r="983" spans="1:8" x14ac:dyDescent="0.4">
      <c r="A983" s="2">
        <v>0.21049999999999999</v>
      </c>
      <c r="B983" s="1">
        <v>0.1053</v>
      </c>
      <c r="C983" s="1">
        <v>14100000</v>
      </c>
      <c r="D983" s="1">
        <v>61710000</v>
      </c>
      <c r="E983" s="1">
        <v>0</v>
      </c>
      <c r="G983" t="str">
        <f t="shared" si="30"/>
        <v>NO</v>
      </c>
      <c r="H983" t="str">
        <f t="shared" si="31"/>
        <v>NO</v>
      </c>
    </row>
    <row r="984" spans="1:8" x14ac:dyDescent="0.4">
      <c r="A984" s="2">
        <v>0.22109999999999999</v>
      </c>
      <c r="B984" s="1">
        <v>0.1053</v>
      </c>
      <c r="C984" s="1">
        <v>17560000</v>
      </c>
      <c r="D984" s="1">
        <v>53770000</v>
      </c>
      <c r="E984" s="1">
        <v>0</v>
      </c>
      <c r="G984" t="str">
        <f t="shared" si="30"/>
        <v>NO</v>
      </c>
      <c r="H984" t="str">
        <f t="shared" si="31"/>
        <v>NO</v>
      </c>
    </row>
    <row r="985" spans="1:8" x14ac:dyDescent="0.4">
      <c r="A985" s="2">
        <v>0.2316</v>
      </c>
      <c r="B985" s="1">
        <v>0.1053</v>
      </c>
      <c r="C985" s="1">
        <v>19980000</v>
      </c>
      <c r="D985" s="1">
        <v>46770000</v>
      </c>
      <c r="E985" s="1">
        <v>0</v>
      </c>
      <c r="G985" t="str">
        <f t="shared" si="30"/>
        <v>NO</v>
      </c>
      <c r="H985" t="str">
        <f t="shared" si="31"/>
        <v>NO</v>
      </c>
    </row>
    <row r="986" spans="1:8" x14ac:dyDescent="0.4">
      <c r="A986" s="2">
        <v>0.24210000000000001</v>
      </c>
      <c r="B986" s="1">
        <v>0.1053</v>
      </c>
      <c r="C986" s="1">
        <v>21640000</v>
      </c>
      <c r="D986" s="1">
        <v>40620000</v>
      </c>
      <c r="E986" s="1">
        <v>0</v>
      </c>
      <c r="G986" t="str">
        <f t="shared" si="30"/>
        <v>NO</v>
      </c>
      <c r="H986" t="str">
        <f t="shared" si="31"/>
        <v>NO</v>
      </c>
    </row>
    <row r="987" spans="1:8" x14ac:dyDescent="0.4">
      <c r="A987" s="2">
        <v>0.25259999999999999</v>
      </c>
      <c r="B987" s="1">
        <v>0.1053</v>
      </c>
      <c r="C987" s="1">
        <v>22740000</v>
      </c>
      <c r="D987" s="1">
        <v>35240000</v>
      </c>
      <c r="E987" s="1">
        <v>0</v>
      </c>
      <c r="G987" t="str">
        <f t="shared" si="30"/>
        <v>NO</v>
      </c>
      <c r="H987" t="str">
        <f t="shared" si="31"/>
        <v>NO</v>
      </c>
    </row>
    <row r="988" spans="1:8" x14ac:dyDescent="0.4">
      <c r="A988" s="2">
        <v>0.26319999999999999</v>
      </c>
      <c r="B988" s="1">
        <v>0.1053</v>
      </c>
      <c r="C988" s="1">
        <v>23430000</v>
      </c>
      <c r="D988" s="1">
        <v>30530000</v>
      </c>
      <c r="E988" s="1">
        <v>0</v>
      </c>
      <c r="G988" t="str">
        <f t="shared" si="30"/>
        <v>NO</v>
      </c>
      <c r="H988" t="str">
        <f t="shared" si="31"/>
        <v>NO</v>
      </c>
    </row>
    <row r="989" spans="1:8" x14ac:dyDescent="0.4">
      <c r="A989" s="2">
        <v>0.2737</v>
      </c>
      <c r="B989" s="1">
        <v>0.1053</v>
      </c>
      <c r="C989" s="1">
        <v>23840000</v>
      </c>
      <c r="D989" s="1">
        <v>26410000</v>
      </c>
      <c r="E989" s="1">
        <v>0</v>
      </c>
      <c r="G989" t="str">
        <f t="shared" si="30"/>
        <v>NO</v>
      </c>
      <c r="H989" t="str">
        <f t="shared" si="31"/>
        <v>NO</v>
      </c>
    </row>
    <row r="990" spans="1:8" x14ac:dyDescent="0.4">
      <c r="A990" s="2">
        <v>0.28420000000000001</v>
      </c>
      <c r="B990" s="1">
        <v>0.1053</v>
      </c>
      <c r="C990" s="1">
        <v>24040000</v>
      </c>
      <c r="D990" s="1">
        <v>22800000</v>
      </c>
      <c r="E990" s="1">
        <v>0</v>
      </c>
      <c r="G990" t="str">
        <f t="shared" si="30"/>
        <v>NO</v>
      </c>
      <c r="H990" t="str">
        <f t="shared" si="31"/>
        <v>NO</v>
      </c>
    </row>
    <row r="991" spans="1:8" x14ac:dyDescent="0.4">
      <c r="A991" s="2">
        <v>0.29470000000000002</v>
      </c>
      <c r="B991" s="1">
        <v>0.1053</v>
      </c>
      <c r="C991" s="1">
        <v>24110000</v>
      </c>
      <c r="D991" s="1">
        <v>19630000</v>
      </c>
      <c r="E991" s="1">
        <v>0</v>
      </c>
      <c r="G991" t="str">
        <f t="shared" si="30"/>
        <v>NO</v>
      </c>
      <c r="H991" t="str">
        <f t="shared" si="31"/>
        <v>NO</v>
      </c>
    </row>
    <row r="992" spans="1:8" x14ac:dyDescent="0.4">
      <c r="A992" s="2">
        <v>0.30530000000000002</v>
      </c>
      <c r="B992" s="1">
        <v>0.1053</v>
      </c>
      <c r="C992" s="1">
        <v>24100000</v>
      </c>
      <c r="D992" s="1">
        <v>16830000</v>
      </c>
      <c r="E992" s="1">
        <v>0</v>
      </c>
      <c r="G992" t="str">
        <f t="shared" si="30"/>
        <v>NO</v>
      </c>
      <c r="H992" t="str">
        <f t="shared" si="31"/>
        <v>NO</v>
      </c>
    </row>
    <row r="993" spans="1:8" x14ac:dyDescent="0.4">
      <c r="A993" s="2">
        <v>0.31580000000000003</v>
      </c>
      <c r="B993" s="1">
        <v>0.1053</v>
      </c>
      <c r="C993" s="1">
        <v>24030000</v>
      </c>
      <c r="D993" s="1">
        <v>14350000</v>
      </c>
      <c r="E993" s="1">
        <v>0</v>
      </c>
      <c r="G993" t="str">
        <f t="shared" si="30"/>
        <v>NO</v>
      </c>
      <c r="H993" t="str">
        <f t="shared" si="31"/>
        <v>NO</v>
      </c>
    </row>
    <row r="994" spans="1:8" x14ac:dyDescent="0.4">
      <c r="A994" s="2">
        <v>0.32629999999999998</v>
      </c>
      <c r="B994" s="1">
        <v>0.1053</v>
      </c>
      <c r="C994" s="1">
        <v>23940000</v>
      </c>
      <c r="D994" s="1">
        <v>12140000</v>
      </c>
      <c r="E994" s="1">
        <v>0</v>
      </c>
      <c r="G994" t="str">
        <f t="shared" si="30"/>
        <v>NO</v>
      </c>
      <c r="H994" t="str">
        <f t="shared" si="31"/>
        <v>NO</v>
      </c>
    </row>
    <row r="995" spans="1:8" x14ac:dyDescent="0.4">
      <c r="A995" s="2">
        <v>0.33679999999999999</v>
      </c>
      <c r="B995" s="1">
        <v>0.1053</v>
      </c>
      <c r="C995" s="1">
        <v>23840000</v>
      </c>
      <c r="D995" s="1">
        <v>10160000</v>
      </c>
      <c r="E995" s="1">
        <v>0</v>
      </c>
      <c r="G995" t="str">
        <f t="shared" si="30"/>
        <v>NO</v>
      </c>
      <c r="H995" t="str">
        <f t="shared" si="31"/>
        <v>NO</v>
      </c>
    </row>
    <row r="996" spans="1:8" x14ac:dyDescent="0.4">
      <c r="A996" s="2">
        <v>0.34739999999999999</v>
      </c>
      <c r="B996" s="1">
        <v>0.1053</v>
      </c>
      <c r="C996" s="1">
        <v>23760000</v>
      </c>
      <c r="D996" s="1">
        <v>8379000</v>
      </c>
      <c r="E996" s="1">
        <v>0</v>
      </c>
      <c r="G996" t="str">
        <f t="shared" si="30"/>
        <v>NO</v>
      </c>
      <c r="H996" t="str">
        <f t="shared" si="31"/>
        <v>NO</v>
      </c>
    </row>
    <row r="997" spans="1:8" x14ac:dyDescent="0.4">
      <c r="A997" s="2">
        <v>0.3579</v>
      </c>
      <c r="B997" s="1">
        <v>0.1053</v>
      </c>
      <c r="C997" s="1">
        <v>23690000</v>
      </c>
      <c r="D997" s="1">
        <v>6761000</v>
      </c>
      <c r="E997" s="1">
        <v>0</v>
      </c>
      <c r="G997" t="str">
        <f t="shared" si="30"/>
        <v>NO</v>
      </c>
      <c r="H997" t="str">
        <f t="shared" si="31"/>
        <v>NO</v>
      </c>
    </row>
    <row r="998" spans="1:8" x14ac:dyDescent="0.4">
      <c r="A998" s="2">
        <v>0.36840000000000001</v>
      </c>
      <c r="B998" s="1">
        <v>0.1053</v>
      </c>
      <c r="C998" s="1">
        <v>23660000</v>
      </c>
      <c r="D998" s="1">
        <v>5278000</v>
      </c>
      <c r="E998" s="1">
        <v>0</v>
      </c>
      <c r="G998" t="str">
        <f t="shared" si="30"/>
        <v>NO</v>
      </c>
      <c r="H998" t="str">
        <f t="shared" si="31"/>
        <v>NO</v>
      </c>
    </row>
    <row r="999" spans="1:8" x14ac:dyDescent="0.4">
      <c r="A999" s="2">
        <v>0.37890000000000001</v>
      </c>
      <c r="B999" s="1">
        <v>0.1053</v>
      </c>
      <c r="C999" s="1">
        <v>23660000</v>
      </c>
      <c r="D999" s="1">
        <v>3908000</v>
      </c>
      <c r="E999" s="1">
        <v>0</v>
      </c>
      <c r="G999" t="str">
        <f t="shared" si="30"/>
        <v>NO</v>
      </c>
      <c r="H999" t="str">
        <f t="shared" si="31"/>
        <v>NO</v>
      </c>
    </row>
    <row r="1000" spans="1:8" x14ac:dyDescent="0.4">
      <c r="A1000" s="2">
        <v>0.38950000000000001</v>
      </c>
      <c r="B1000" s="1">
        <v>0.1053</v>
      </c>
      <c r="C1000" s="1">
        <v>23700000</v>
      </c>
      <c r="D1000" s="1">
        <v>2628000</v>
      </c>
      <c r="E1000" s="1">
        <v>0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2">
        <v>0.4</v>
      </c>
      <c r="B1001" s="1">
        <v>0.1053</v>
      </c>
      <c r="C1001" s="1">
        <v>23780000</v>
      </c>
      <c r="D1001" s="1">
        <v>1420000</v>
      </c>
      <c r="E1001" s="1">
        <v>0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2">
        <v>0.41049999999999998</v>
      </c>
      <c r="B1002" s="1">
        <v>0.1053</v>
      </c>
      <c r="C1002" s="1">
        <v>23910000</v>
      </c>
      <c r="D1002" s="1">
        <v>267700</v>
      </c>
      <c r="E1002" s="1">
        <v>0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2">
        <v>0.42109999999999997</v>
      </c>
      <c r="B1003" s="1">
        <v>0.1053</v>
      </c>
      <c r="C1003" s="1">
        <v>24090000</v>
      </c>
      <c r="D1003" s="1">
        <v>-845400</v>
      </c>
      <c r="E1003" s="1">
        <v>0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2">
        <v>0.43159999999999998</v>
      </c>
      <c r="B1004" s="1">
        <v>0.1053</v>
      </c>
      <c r="C1004" s="1">
        <v>24320000</v>
      </c>
      <c r="D1004" s="1">
        <v>-1934000</v>
      </c>
      <c r="E1004" s="1">
        <v>0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2">
        <v>0.44209999999999999</v>
      </c>
      <c r="B1005" s="1">
        <v>0.1053</v>
      </c>
      <c r="C1005" s="1">
        <v>24610000</v>
      </c>
      <c r="D1005" s="1">
        <v>-3010000</v>
      </c>
      <c r="E1005" s="1">
        <v>0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2">
        <v>0.4526</v>
      </c>
      <c r="B1006" s="1">
        <v>0.1053</v>
      </c>
      <c r="C1006" s="1">
        <v>24950000</v>
      </c>
      <c r="D1006" s="1">
        <v>-4088000</v>
      </c>
      <c r="E1006" s="1">
        <v>0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2">
        <v>0.4632</v>
      </c>
      <c r="B1007" s="1">
        <v>0.1053</v>
      </c>
      <c r="C1007" s="1">
        <v>25340000</v>
      </c>
      <c r="D1007" s="1">
        <v>-5180000</v>
      </c>
      <c r="E1007" s="1">
        <v>0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2">
        <v>0.47370000000000001</v>
      </c>
      <c r="B1008" s="1">
        <v>0.1053</v>
      </c>
      <c r="C1008" s="1">
        <v>25800000</v>
      </c>
      <c r="D1008" s="1">
        <v>-6298000</v>
      </c>
      <c r="E1008" s="1">
        <v>0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2">
        <v>0.48420000000000002</v>
      </c>
      <c r="B1009" s="1">
        <v>0.1053</v>
      </c>
      <c r="C1009" s="1">
        <v>26320000</v>
      </c>
      <c r="D1009" s="1">
        <v>-7456000</v>
      </c>
      <c r="E1009" s="1">
        <v>0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2">
        <v>0.49469999999999997</v>
      </c>
      <c r="B1010" s="1">
        <v>0.1053</v>
      </c>
      <c r="C1010" s="1">
        <v>26900000</v>
      </c>
      <c r="D1010" s="1">
        <v>-8666000</v>
      </c>
      <c r="E1010" s="1">
        <v>0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2">
        <v>0.50529999999999997</v>
      </c>
      <c r="B1011" s="1">
        <v>0.1053</v>
      </c>
      <c r="C1011" s="1">
        <v>27550000</v>
      </c>
      <c r="D1011" s="1">
        <v>-9942000</v>
      </c>
      <c r="E1011" s="1">
        <v>0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2">
        <v>0.51580000000000004</v>
      </c>
      <c r="B1012" s="1">
        <v>0.1053</v>
      </c>
      <c r="C1012" s="1">
        <v>28270000</v>
      </c>
      <c r="D1012" s="1">
        <v>-11300000</v>
      </c>
      <c r="E1012" s="1">
        <v>0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2">
        <v>0.52629999999999999</v>
      </c>
      <c r="B1013" s="1">
        <v>0.1053</v>
      </c>
      <c r="C1013" s="1">
        <v>29070000</v>
      </c>
      <c r="D1013" s="1">
        <v>-12750000</v>
      </c>
      <c r="E1013" s="1">
        <v>0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2">
        <v>0.53680000000000005</v>
      </c>
      <c r="B1014" s="1">
        <v>0.1053</v>
      </c>
      <c r="C1014" s="1">
        <v>29940000</v>
      </c>
      <c r="D1014" s="1">
        <v>-14320000</v>
      </c>
      <c r="E1014" s="1">
        <v>0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2">
        <v>0.5474</v>
      </c>
      <c r="B1015" s="1">
        <v>0.1053</v>
      </c>
      <c r="C1015" s="1">
        <v>30890000</v>
      </c>
      <c r="D1015" s="1">
        <v>-16020000</v>
      </c>
      <c r="E1015" s="1">
        <v>0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2">
        <v>0.55789999999999995</v>
      </c>
      <c r="B1016" s="1">
        <v>0.1053</v>
      </c>
      <c r="C1016" s="1">
        <v>31920000</v>
      </c>
      <c r="D1016" s="1">
        <v>-17880000</v>
      </c>
      <c r="E1016" s="1">
        <v>0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2">
        <v>0.56840000000000002</v>
      </c>
      <c r="B1017" s="1">
        <v>0.1053</v>
      </c>
      <c r="C1017" s="1">
        <v>33040000</v>
      </c>
      <c r="D1017" s="1">
        <v>-19920000</v>
      </c>
      <c r="E1017" s="1">
        <v>0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2">
        <v>0.57889999999999997</v>
      </c>
      <c r="B1018" s="1">
        <v>0.1053</v>
      </c>
      <c r="C1018" s="1">
        <v>34240000</v>
      </c>
      <c r="D1018" s="1">
        <v>-22160000</v>
      </c>
      <c r="E1018" s="1">
        <v>0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2">
        <v>0.58950000000000002</v>
      </c>
      <c r="B1019" s="1">
        <v>0.1053</v>
      </c>
      <c r="C1019" s="1">
        <v>35540000</v>
      </c>
      <c r="D1019" s="1">
        <v>-24640000</v>
      </c>
      <c r="E1019" s="1">
        <v>0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2">
        <v>0.6</v>
      </c>
      <c r="B1020" s="1">
        <v>0.1053</v>
      </c>
      <c r="C1020" s="1">
        <v>36930000</v>
      </c>
      <c r="D1020" s="1">
        <v>-27400000</v>
      </c>
      <c r="E1020" s="1">
        <v>0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2">
        <v>0.61050000000000004</v>
      </c>
      <c r="B1021" s="1">
        <v>0.1053</v>
      </c>
      <c r="C1021" s="1">
        <v>38410000</v>
      </c>
      <c r="D1021" s="1">
        <v>-30470000</v>
      </c>
      <c r="E1021" s="1">
        <v>0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2">
        <v>0.62109999999999999</v>
      </c>
      <c r="B1022" s="1">
        <v>0.1053</v>
      </c>
      <c r="C1022" s="1">
        <v>39990000</v>
      </c>
      <c r="D1022" s="1">
        <v>-33900000</v>
      </c>
      <c r="E1022" s="1">
        <v>0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2">
        <v>0.63160000000000005</v>
      </c>
      <c r="B1023" s="1">
        <v>0.1053</v>
      </c>
      <c r="C1023" s="1">
        <v>41650000</v>
      </c>
      <c r="D1023" s="1">
        <v>-37750000</v>
      </c>
      <c r="E1023" s="1">
        <v>0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2">
        <v>0.6421</v>
      </c>
      <c r="B1024" s="1">
        <v>0.1053</v>
      </c>
      <c r="C1024" s="1">
        <v>43390000</v>
      </c>
      <c r="D1024" s="1">
        <v>-42080000</v>
      </c>
      <c r="E1024" s="1">
        <v>0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2">
        <v>0.65259999999999996</v>
      </c>
      <c r="B1025" s="1">
        <v>0.1053</v>
      </c>
      <c r="C1025" s="1">
        <v>45200000</v>
      </c>
      <c r="D1025" s="1">
        <v>-46970000</v>
      </c>
      <c r="E1025" s="1">
        <v>0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2">
        <v>0.66320000000000001</v>
      </c>
      <c r="B1026" s="1">
        <v>0.1053</v>
      </c>
      <c r="C1026" s="1">
        <v>47060000</v>
      </c>
      <c r="D1026" s="1">
        <v>-52500000</v>
      </c>
      <c r="E1026" s="1">
        <v>0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2">
        <v>0.67369999999999997</v>
      </c>
      <c r="B1027" s="1">
        <v>0.1053</v>
      </c>
      <c r="C1027" s="1">
        <v>48950000</v>
      </c>
      <c r="D1027" s="1">
        <v>-58780000</v>
      </c>
      <c r="E1027" s="1">
        <v>0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2">
        <v>0.68420000000000003</v>
      </c>
      <c r="B1028" s="1">
        <v>0.1053</v>
      </c>
      <c r="C1028" s="1">
        <v>50810000</v>
      </c>
      <c r="D1028" s="1">
        <v>-65920000</v>
      </c>
      <c r="E1028" s="1">
        <v>0</v>
      </c>
      <c r="G1028" t="str">
        <f t="shared" ref="G1028:G1091" si="32">IF(A1028=0.01053,((E1028-0.5)/(1/190))/-0.5,"NO")</f>
        <v>NO</v>
      </c>
      <c r="H1028" t="str">
        <f t="shared" ref="H1028:H1091" si="33">IF(A1028=0.9895,((E1028+0.5)/(1/190))/0.5,"NO")</f>
        <v>NO</v>
      </c>
    </row>
    <row r="1029" spans="1:8" x14ac:dyDescent="0.4">
      <c r="A1029" s="2">
        <v>0.69469999999999998</v>
      </c>
      <c r="B1029" s="1">
        <v>0.1053</v>
      </c>
      <c r="C1029" s="1">
        <v>52610000</v>
      </c>
      <c r="D1029" s="1">
        <v>-74050000</v>
      </c>
      <c r="E1029" s="1">
        <v>0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2">
        <v>0.70530000000000004</v>
      </c>
      <c r="B1030" s="1">
        <v>0.1053</v>
      </c>
      <c r="C1030" s="1">
        <v>54270000</v>
      </c>
      <c r="D1030" s="1">
        <v>-83350000</v>
      </c>
      <c r="E1030" s="1">
        <v>0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2">
        <v>0.71579999999999999</v>
      </c>
      <c r="B1031" s="1">
        <v>0.1053</v>
      </c>
      <c r="C1031" s="1">
        <v>55670000</v>
      </c>
      <c r="D1031" s="1">
        <v>-93990000</v>
      </c>
      <c r="E1031" s="1">
        <v>0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2">
        <v>0.72629999999999995</v>
      </c>
      <c r="B1032" s="1">
        <v>0.1053</v>
      </c>
      <c r="C1032" s="1">
        <v>56690000</v>
      </c>
      <c r="D1032" s="1">
        <v>-106200000</v>
      </c>
      <c r="E1032" s="1">
        <v>0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2">
        <v>0.73680000000000001</v>
      </c>
      <c r="B1033" s="1">
        <v>0.1053</v>
      </c>
      <c r="C1033" s="1">
        <v>57120000</v>
      </c>
      <c r="D1033" s="1">
        <v>-120200000</v>
      </c>
      <c r="E1033" s="1">
        <v>0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2">
        <v>0.74739999999999995</v>
      </c>
      <c r="B1034" s="1">
        <v>0.1053</v>
      </c>
      <c r="C1034" s="1">
        <v>56720000</v>
      </c>
      <c r="D1034" s="1">
        <v>-136300000</v>
      </c>
      <c r="E1034" s="1">
        <v>0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2">
        <v>0.75790000000000002</v>
      </c>
      <c r="B1035" s="1">
        <v>0.1053</v>
      </c>
      <c r="C1035" s="1">
        <v>55120000</v>
      </c>
      <c r="D1035" s="1">
        <v>-154800000</v>
      </c>
      <c r="E1035" s="1">
        <v>0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2">
        <v>0.76839999999999997</v>
      </c>
      <c r="B1036" s="1">
        <v>0.1053</v>
      </c>
      <c r="C1036" s="1">
        <v>51870000</v>
      </c>
      <c r="D1036" s="1">
        <v>-176100000</v>
      </c>
      <c r="E1036" s="1">
        <v>0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2">
        <v>0.77890000000000004</v>
      </c>
      <c r="B1037" s="1">
        <v>0.1053</v>
      </c>
      <c r="C1037" s="1">
        <v>46340000</v>
      </c>
      <c r="D1037" s="1">
        <v>-200500000</v>
      </c>
      <c r="E1037" s="1">
        <v>0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2">
        <v>0.78949999999999998</v>
      </c>
      <c r="B1038" s="1">
        <v>0.1053</v>
      </c>
      <c r="C1038" s="1">
        <v>37690000</v>
      </c>
      <c r="D1038" s="1">
        <v>-228400000</v>
      </c>
      <c r="E1038" s="1">
        <v>0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2">
        <v>0.8</v>
      </c>
      <c r="B1039" s="1">
        <v>0.1053</v>
      </c>
      <c r="C1039" s="1">
        <v>24830000</v>
      </c>
      <c r="D1039" s="1">
        <v>-260100000</v>
      </c>
      <c r="E1039" s="1">
        <v>0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2">
        <v>0.8105</v>
      </c>
      <c r="B1040" s="1">
        <v>0.1053</v>
      </c>
      <c r="C1040" s="1">
        <v>6325000</v>
      </c>
      <c r="D1040" s="1">
        <v>-295900000</v>
      </c>
      <c r="E1040" s="1">
        <v>0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2">
        <v>0.82110000000000005</v>
      </c>
      <c r="B1041" s="1">
        <v>0.1053</v>
      </c>
      <c r="C1041" s="1">
        <v>-19710000</v>
      </c>
      <c r="D1041" s="1">
        <v>-335800000</v>
      </c>
      <c r="E1041" s="1">
        <v>0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2">
        <v>0.83160000000000001</v>
      </c>
      <c r="B1042" s="1">
        <v>0.1053</v>
      </c>
      <c r="C1042" s="1">
        <v>-55660000</v>
      </c>
      <c r="D1042" s="1">
        <v>-379400000</v>
      </c>
      <c r="E1042" s="1">
        <v>0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2">
        <v>0.84209999999999996</v>
      </c>
      <c r="B1043" s="1">
        <v>0.1053</v>
      </c>
      <c r="C1043" s="1">
        <v>-104500000</v>
      </c>
      <c r="D1043" s="1">
        <v>-425700000</v>
      </c>
      <c r="E1043" s="1">
        <v>0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2">
        <v>0.85260000000000002</v>
      </c>
      <c r="B1044" s="1">
        <v>0.1053</v>
      </c>
      <c r="C1044" s="1">
        <v>-169900000</v>
      </c>
      <c r="D1044" s="1">
        <v>-472800000</v>
      </c>
      <c r="E1044" s="1">
        <v>0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2">
        <v>0.86319999999999997</v>
      </c>
      <c r="B1045" s="1">
        <v>0.1053</v>
      </c>
      <c r="C1045" s="1">
        <v>-255900000</v>
      </c>
      <c r="D1045" s="1">
        <v>-517300000</v>
      </c>
      <c r="E1045" s="1">
        <v>0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2">
        <v>0.87370000000000003</v>
      </c>
      <c r="B1046" s="1">
        <v>0.1053</v>
      </c>
      <c r="C1046" s="1">
        <v>-367000000</v>
      </c>
      <c r="D1046" s="1">
        <v>-553400000</v>
      </c>
      <c r="E1046" s="1">
        <v>0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2">
        <v>0.88419999999999999</v>
      </c>
      <c r="B1047" s="1">
        <v>0.1053</v>
      </c>
      <c r="C1047" s="1">
        <v>-507000000</v>
      </c>
      <c r="D1047" s="1">
        <v>-572600000</v>
      </c>
      <c r="E1047" s="1">
        <v>0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2">
        <v>0.89470000000000005</v>
      </c>
      <c r="B1048" s="1">
        <v>0.1053</v>
      </c>
      <c r="C1048" s="1">
        <v>-678000000</v>
      </c>
      <c r="D1048" s="1">
        <v>-563000000</v>
      </c>
      <c r="E1048" s="1">
        <v>0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2">
        <v>0.90529999999999999</v>
      </c>
      <c r="B1049" s="1">
        <v>0.1053</v>
      </c>
      <c r="C1049" s="1">
        <v>-878100000</v>
      </c>
      <c r="D1049" s="1">
        <v>-508700000</v>
      </c>
      <c r="E1049" s="1">
        <v>-0.25190000000000001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2">
        <v>0.91579999999999995</v>
      </c>
      <c r="B1050" s="1">
        <v>0.1053</v>
      </c>
      <c r="C1050" s="1">
        <v>-1098000000</v>
      </c>
      <c r="D1050" s="1">
        <v>-391200000</v>
      </c>
      <c r="E1050" s="1">
        <v>1.522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2">
        <v>0.92630000000000001</v>
      </c>
      <c r="B1051" s="1">
        <v>0.1053</v>
      </c>
      <c r="C1051" s="1">
        <v>-1319000000</v>
      </c>
      <c r="D1051" s="1">
        <v>-192400000</v>
      </c>
      <c r="E1051" s="1">
        <v>-5.8319999999999999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2">
        <v>0.93679999999999997</v>
      </c>
      <c r="B1052" s="1">
        <v>0.1053</v>
      </c>
      <c r="C1052" s="1">
        <v>-1507000000</v>
      </c>
      <c r="D1052" s="1">
        <v>99330000</v>
      </c>
      <c r="E1052" s="1">
        <v>14.95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2">
        <v>0.94740000000000002</v>
      </c>
      <c r="B1053" s="1">
        <v>0.1053</v>
      </c>
      <c r="C1053" s="1">
        <v>-1615000000</v>
      </c>
      <c r="D1053" s="1">
        <v>480500000</v>
      </c>
      <c r="E1053" s="1">
        <v>-30.15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2">
        <v>0.95789999999999997</v>
      </c>
      <c r="B1054" s="1">
        <v>0.1053</v>
      </c>
      <c r="C1054" s="1">
        <v>-1595000000</v>
      </c>
      <c r="D1054" s="1">
        <v>923500000</v>
      </c>
      <c r="E1054" s="1">
        <v>43.43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2">
        <v>0.96840000000000004</v>
      </c>
      <c r="B1055" s="1">
        <v>0.1053</v>
      </c>
      <c r="C1055" s="1">
        <v>-1406000000</v>
      </c>
      <c r="D1055" s="1">
        <v>1374000000</v>
      </c>
      <c r="E1055" s="1">
        <v>-56.78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2">
        <v>0.97889999999999999</v>
      </c>
      <c r="B1056" s="1">
        <v>0.1053</v>
      </c>
      <c r="C1056" s="1">
        <v>-1047000000</v>
      </c>
      <c r="D1056" s="1">
        <v>1760000000</v>
      </c>
      <c r="E1056" s="1">
        <v>42.69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2">
        <v>0.98950000000000005</v>
      </c>
      <c r="B1057" s="1">
        <v>0.1053</v>
      </c>
      <c r="C1057" s="1">
        <v>-556600000</v>
      </c>
      <c r="D1057" s="1">
        <v>2017000000</v>
      </c>
      <c r="E1057" s="1">
        <v>-31.21</v>
      </c>
      <c r="G1057" t="str">
        <f t="shared" si="32"/>
        <v>NO</v>
      </c>
      <c r="H1057">
        <f t="shared" si="33"/>
        <v>-11669.800000000001</v>
      </c>
    </row>
    <row r="1058" spans="1:8" x14ac:dyDescent="0.4">
      <c r="A1058" s="2">
        <v>1</v>
      </c>
      <c r="B1058" s="1">
        <v>0.1053</v>
      </c>
      <c r="C1058" s="1">
        <v>0</v>
      </c>
      <c r="D1058" s="1">
        <v>0</v>
      </c>
      <c r="E1058" s="1">
        <v>-0.5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2">
        <v>0</v>
      </c>
      <c r="B1059" s="1">
        <v>0.1158</v>
      </c>
      <c r="C1059" s="1">
        <v>0</v>
      </c>
      <c r="D1059" s="1">
        <v>0</v>
      </c>
      <c r="E1059" s="1">
        <v>0.5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2">
        <v>1.0529999999999999E-2</v>
      </c>
      <c r="B1060" s="1">
        <v>0.1158</v>
      </c>
      <c r="C1060" s="1">
        <v>-60220000</v>
      </c>
      <c r="D1060" s="1">
        <v>-330000000</v>
      </c>
      <c r="E1060" s="1">
        <v>22.21</v>
      </c>
      <c r="G1060">
        <f t="shared" si="32"/>
        <v>-8249.8000000000011</v>
      </c>
      <c r="H1060" t="str">
        <f t="shared" si="33"/>
        <v>NO</v>
      </c>
    </row>
    <row r="1061" spans="1:8" x14ac:dyDescent="0.4">
      <c r="A1061" s="2">
        <v>2.1049999999999999E-2</v>
      </c>
      <c r="B1061" s="1">
        <v>0.1158</v>
      </c>
      <c r="C1061" s="1">
        <v>-120900000</v>
      </c>
      <c r="D1061" s="1">
        <v>-313100000</v>
      </c>
      <c r="E1061" s="1">
        <v>-51.38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2">
        <v>3.1579999999999997E-2</v>
      </c>
      <c r="B1062" s="1">
        <v>0.1158</v>
      </c>
      <c r="C1062" s="1">
        <v>-180700000</v>
      </c>
      <c r="D1062" s="1">
        <v>-281800000</v>
      </c>
      <c r="E1062" s="1">
        <v>53.85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2">
        <v>4.2110000000000002E-2</v>
      </c>
      <c r="B1063" s="1">
        <v>0.1158</v>
      </c>
      <c r="C1063" s="1">
        <v>-232700000</v>
      </c>
      <c r="D1063" s="1">
        <v>-234300000</v>
      </c>
      <c r="E1063" s="1">
        <v>-48.15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2">
        <v>5.2630000000000003E-2</v>
      </c>
      <c r="B1064" s="1">
        <v>0.1158</v>
      </c>
      <c r="C1064" s="1">
        <v>-268200000</v>
      </c>
      <c r="D1064" s="1">
        <v>-173700000</v>
      </c>
      <c r="E1064" s="1">
        <v>29.22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2">
        <v>6.3159999999999994E-2</v>
      </c>
      <c r="B1065" s="1">
        <v>0.1158</v>
      </c>
      <c r="C1065" s="1">
        <v>-282200000</v>
      </c>
      <c r="D1065" s="1">
        <v>-107700000</v>
      </c>
      <c r="E1065" s="1">
        <v>-14.11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2">
        <v>7.3679999999999995E-2</v>
      </c>
      <c r="B1066" s="1">
        <v>0.1158</v>
      </c>
      <c r="C1066" s="1">
        <v>-275600000</v>
      </c>
      <c r="D1066" s="1">
        <v>-44610000</v>
      </c>
      <c r="E1066" s="1">
        <v>5.0789999999999997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2">
        <v>8.4209999999999993E-2</v>
      </c>
      <c r="B1067" s="1">
        <v>0.1158</v>
      </c>
      <c r="C1067" s="1">
        <v>-253100000</v>
      </c>
      <c r="D1067" s="1">
        <v>9062000</v>
      </c>
      <c r="E1067" s="1">
        <v>-1.282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2">
        <v>9.4740000000000005E-2</v>
      </c>
      <c r="B1068" s="1">
        <v>0.1158</v>
      </c>
      <c r="C1068" s="1">
        <v>-221100000</v>
      </c>
      <c r="D1068" s="1">
        <v>50220000</v>
      </c>
      <c r="E1068" s="1">
        <v>0.2114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2">
        <v>0.1053</v>
      </c>
      <c r="B1069" s="1">
        <v>0.1158</v>
      </c>
      <c r="C1069" s="1">
        <v>-185100000</v>
      </c>
      <c r="D1069" s="1">
        <v>78550000</v>
      </c>
      <c r="E1069" s="1">
        <v>0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2">
        <v>0.1158</v>
      </c>
      <c r="B1070" s="1">
        <v>0.1158</v>
      </c>
      <c r="C1070" s="1">
        <v>-149400000</v>
      </c>
      <c r="D1070" s="1">
        <v>95520000</v>
      </c>
      <c r="E1070" s="1">
        <v>0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2">
        <v>0.1263</v>
      </c>
      <c r="B1071" s="1">
        <v>0.1158</v>
      </c>
      <c r="C1071" s="1">
        <v>-116700000</v>
      </c>
      <c r="D1071" s="1">
        <v>103500000</v>
      </c>
      <c r="E1071" s="1">
        <v>0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2">
        <v>0.1368</v>
      </c>
      <c r="B1072" s="1">
        <v>0.1158</v>
      </c>
      <c r="C1072" s="1">
        <v>-88070000</v>
      </c>
      <c r="D1072" s="1">
        <v>104800000</v>
      </c>
      <c r="E1072" s="1">
        <v>0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2">
        <v>0.1474</v>
      </c>
      <c r="B1073" s="1">
        <v>0.1158</v>
      </c>
      <c r="C1073" s="1">
        <v>-64050000</v>
      </c>
      <c r="D1073" s="1">
        <v>101700000</v>
      </c>
      <c r="E1073" s="1">
        <v>0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2">
        <v>0.15790000000000001</v>
      </c>
      <c r="B1074" s="1">
        <v>0.1158</v>
      </c>
      <c r="C1074" s="1">
        <v>-44410000</v>
      </c>
      <c r="D1074" s="1">
        <v>95750000</v>
      </c>
      <c r="E1074" s="1">
        <v>0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2">
        <v>0.16839999999999999</v>
      </c>
      <c r="B1075" s="1">
        <v>0.1158</v>
      </c>
      <c r="C1075" s="1">
        <v>-28690000</v>
      </c>
      <c r="D1075" s="1">
        <v>88330000</v>
      </c>
      <c r="E1075" s="1">
        <v>0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2">
        <v>0.1789</v>
      </c>
      <c r="B1076" s="1">
        <v>0.1158</v>
      </c>
      <c r="C1076" s="1">
        <v>-16300000</v>
      </c>
      <c r="D1076" s="1">
        <v>80270000</v>
      </c>
      <c r="E1076" s="1">
        <v>0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2">
        <v>0.1895</v>
      </c>
      <c r="B1077" s="1">
        <v>0.1158</v>
      </c>
      <c r="C1077" s="1">
        <v>-6669000</v>
      </c>
      <c r="D1077" s="1">
        <v>72160000</v>
      </c>
      <c r="E1077" s="1">
        <v>0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2">
        <v>0.2</v>
      </c>
      <c r="B1078" s="1">
        <v>0.1158</v>
      </c>
      <c r="C1078" s="1">
        <v>738000</v>
      </c>
      <c r="D1078" s="1">
        <v>64350000</v>
      </c>
      <c r="E1078" s="1">
        <v>0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2">
        <v>0.21049999999999999</v>
      </c>
      <c r="B1079" s="1">
        <v>0.1158</v>
      </c>
      <c r="C1079" s="1">
        <v>6381000</v>
      </c>
      <c r="D1079" s="1">
        <v>57060000</v>
      </c>
      <c r="E1079" s="1">
        <v>0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2">
        <v>0.22109999999999999</v>
      </c>
      <c r="B1080" s="1">
        <v>0.1158</v>
      </c>
      <c r="C1080" s="1">
        <v>10640000</v>
      </c>
      <c r="D1080" s="1">
        <v>50360000</v>
      </c>
      <c r="E1080" s="1">
        <v>0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2">
        <v>0.2316</v>
      </c>
      <c r="B1081" s="1">
        <v>0.1158</v>
      </c>
      <c r="C1081" s="1">
        <v>13830000</v>
      </c>
      <c r="D1081" s="1">
        <v>44300000</v>
      </c>
      <c r="E1081" s="1">
        <v>0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2">
        <v>0.24210000000000001</v>
      </c>
      <c r="B1082" s="1">
        <v>0.1158</v>
      </c>
      <c r="C1082" s="1">
        <v>16200000</v>
      </c>
      <c r="D1082" s="1">
        <v>38860000</v>
      </c>
      <c r="E1082" s="1">
        <v>0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2">
        <v>0.25259999999999999</v>
      </c>
      <c r="B1083" s="1">
        <v>0.1158</v>
      </c>
      <c r="C1083" s="1">
        <v>17940000</v>
      </c>
      <c r="D1083" s="1">
        <v>34010000</v>
      </c>
      <c r="E1083" s="1">
        <v>0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2">
        <v>0.26319999999999999</v>
      </c>
      <c r="B1084" s="1">
        <v>0.1158</v>
      </c>
      <c r="C1084" s="1">
        <v>19200000</v>
      </c>
      <c r="D1084" s="1">
        <v>29690000</v>
      </c>
      <c r="E1084" s="1">
        <v>0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2">
        <v>0.2737</v>
      </c>
      <c r="B1085" s="1">
        <v>0.1158</v>
      </c>
      <c r="C1085" s="1">
        <v>20110000</v>
      </c>
      <c r="D1085" s="1">
        <v>25850000</v>
      </c>
      <c r="E1085" s="1">
        <v>0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2">
        <v>0.28420000000000001</v>
      </c>
      <c r="B1086" s="1">
        <v>0.1158</v>
      </c>
      <c r="C1086" s="1">
        <v>20750000</v>
      </c>
      <c r="D1086" s="1">
        <v>22440000</v>
      </c>
      <c r="E1086" s="1">
        <v>0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2">
        <v>0.29470000000000002</v>
      </c>
      <c r="B1087" s="1">
        <v>0.1158</v>
      </c>
      <c r="C1087" s="1">
        <v>21200000</v>
      </c>
      <c r="D1087" s="1">
        <v>19410000</v>
      </c>
      <c r="E1087" s="1">
        <v>0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2">
        <v>0.30530000000000002</v>
      </c>
      <c r="B1088" s="1">
        <v>0.1158</v>
      </c>
      <c r="C1088" s="1">
        <v>21510000</v>
      </c>
      <c r="D1088" s="1">
        <v>16710000</v>
      </c>
      <c r="E1088" s="1">
        <v>0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2">
        <v>0.31580000000000003</v>
      </c>
      <c r="B1089" s="1">
        <v>0.1158</v>
      </c>
      <c r="C1089" s="1">
        <v>21720000</v>
      </c>
      <c r="D1089" s="1">
        <v>14290000</v>
      </c>
      <c r="E1089" s="1">
        <v>0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2">
        <v>0.32629999999999998</v>
      </c>
      <c r="B1090" s="1">
        <v>0.1158</v>
      </c>
      <c r="C1090" s="1">
        <v>21870000</v>
      </c>
      <c r="D1090" s="1">
        <v>12120000</v>
      </c>
      <c r="E1090" s="1">
        <v>0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2">
        <v>0.33679999999999999</v>
      </c>
      <c r="B1091" s="1">
        <v>0.1158</v>
      </c>
      <c r="C1091" s="1">
        <v>21970000</v>
      </c>
      <c r="D1091" s="1">
        <v>10150000</v>
      </c>
      <c r="E1091" s="1">
        <v>0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2">
        <v>0.34739999999999999</v>
      </c>
      <c r="B1092" s="1">
        <v>0.1158</v>
      </c>
      <c r="C1092" s="1">
        <v>22060000</v>
      </c>
      <c r="D1092" s="1">
        <v>8373000</v>
      </c>
      <c r="E1092" s="1">
        <v>0</v>
      </c>
      <c r="G1092" t="str">
        <f t="shared" ref="G1092:G1155" si="34">IF(A1092=0.01053,((E1092-0.5)/(1/190))/-0.5,"NO")</f>
        <v>NO</v>
      </c>
      <c r="H1092" t="str">
        <f t="shared" ref="H1092:H1155" si="35">IF(A1092=0.9895,((E1092+0.5)/(1/190))/0.5,"NO")</f>
        <v>NO</v>
      </c>
    </row>
    <row r="1093" spans="1:8" x14ac:dyDescent="0.4">
      <c r="A1093" s="2">
        <v>0.3579</v>
      </c>
      <c r="B1093" s="1">
        <v>0.1158</v>
      </c>
      <c r="C1093" s="1">
        <v>22140000</v>
      </c>
      <c r="D1093" s="1">
        <v>6743000</v>
      </c>
      <c r="E1093" s="1">
        <v>0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2">
        <v>0.36840000000000001</v>
      </c>
      <c r="B1094" s="1">
        <v>0.1158</v>
      </c>
      <c r="C1094" s="1">
        <v>22220000</v>
      </c>
      <c r="D1094" s="1">
        <v>5240000</v>
      </c>
      <c r="E1094" s="1">
        <v>0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2">
        <v>0.37890000000000001</v>
      </c>
      <c r="B1095" s="1">
        <v>0.1158</v>
      </c>
      <c r="C1095" s="1">
        <v>22320000</v>
      </c>
      <c r="D1095" s="1">
        <v>3842000</v>
      </c>
      <c r="E1095" s="1">
        <v>0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2">
        <v>0.38950000000000001</v>
      </c>
      <c r="B1096" s="1">
        <v>0.1158</v>
      </c>
      <c r="C1096" s="1">
        <v>22440000</v>
      </c>
      <c r="D1096" s="1">
        <v>2530000</v>
      </c>
      <c r="E1096" s="1">
        <v>0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2">
        <v>0.4</v>
      </c>
      <c r="B1097" s="1">
        <v>0.1158</v>
      </c>
      <c r="C1097" s="1">
        <v>22590000</v>
      </c>
      <c r="D1097" s="1">
        <v>1286000</v>
      </c>
      <c r="E1097" s="1">
        <v>0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2">
        <v>0.41049999999999998</v>
      </c>
      <c r="B1098" s="1">
        <v>0.1158</v>
      </c>
      <c r="C1098" s="1">
        <v>22760000</v>
      </c>
      <c r="D1098" s="1">
        <v>92990</v>
      </c>
      <c r="E1098" s="1">
        <v>0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2">
        <v>0.42109999999999997</v>
      </c>
      <c r="B1099" s="1">
        <v>0.1158</v>
      </c>
      <c r="C1099" s="1">
        <v>22970000</v>
      </c>
      <c r="D1099" s="1">
        <v>-1063000</v>
      </c>
      <c r="E1099" s="1">
        <v>0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2">
        <v>0.43159999999999998</v>
      </c>
      <c r="B1100" s="1">
        <v>0.1158</v>
      </c>
      <c r="C1100" s="1">
        <v>23220000</v>
      </c>
      <c r="D1100" s="1">
        <v>-2197000</v>
      </c>
      <c r="E1100" s="1">
        <v>0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2">
        <v>0.44209999999999999</v>
      </c>
      <c r="B1101" s="1">
        <v>0.1158</v>
      </c>
      <c r="C1101" s="1">
        <v>23510000</v>
      </c>
      <c r="D1101" s="1">
        <v>-3321000</v>
      </c>
      <c r="E1101" s="1">
        <v>0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2">
        <v>0.4526</v>
      </c>
      <c r="B1102" s="1">
        <v>0.1158</v>
      </c>
      <c r="C1102" s="1">
        <v>23840000</v>
      </c>
      <c r="D1102" s="1">
        <v>-4449000</v>
      </c>
      <c r="E1102" s="1">
        <v>0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2">
        <v>0.4632</v>
      </c>
      <c r="B1103" s="1">
        <v>0.1158</v>
      </c>
      <c r="C1103" s="1">
        <v>24210000</v>
      </c>
      <c r="D1103" s="1">
        <v>-5594000</v>
      </c>
      <c r="E1103" s="1">
        <v>0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2">
        <v>0.47370000000000001</v>
      </c>
      <c r="B1104" s="1">
        <v>0.1158</v>
      </c>
      <c r="C1104" s="1">
        <v>24640000</v>
      </c>
      <c r="D1104" s="1">
        <v>-6767000</v>
      </c>
      <c r="E1104" s="1">
        <v>0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2">
        <v>0.48420000000000002</v>
      </c>
      <c r="B1105" s="1">
        <v>0.1158</v>
      </c>
      <c r="C1105" s="1">
        <v>25110000</v>
      </c>
      <c r="D1105" s="1">
        <v>-7981000</v>
      </c>
      <c r="E1105" s="1">
        <v>0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2">
        <v>0.49469999999999997</v>
      </c>
      <c r="B1106" s="1">
        <v>0.1158</v>
      </c>
      <c r="C1106" s="1">
        <v>25630000</v>
      </c>
      <c r="D1106" s="1">
        <v>-9250000</v>
      </c>
      <c r="E1106" s="1">
        <v>0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2">
        <v>0.50529999999999997</v>
      </c>
      <c r="B1107" s="1">
        <v>0.1158</v>
      </c>
      <c r="C1107" s="1">
        <v>26210000</v>
      </c>
      <c r="D1107" s="1">
        <v>-10590000</v>
      </c>
      <c r="E1107" s="1">
        <v>0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2">
        <v>0.51580000000000004</v>
      </c>
      <c r="B1108" s="1">
        <v>0.1158</v>
      </c>
      <c r="C1108" s="1">
        <v>26840000</v>
      </c>
      <c r="D1108" s="1">
        <v>-12010000</v>
      </c>
      <c r="E1108" s="1">
        <v>0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2">
        <v>0.52629999999999999</v>
      </c>
      <c r="B1109" s="1">
        <v>0.1158</v>
      </c>
      <c r="C1109" s="1">
        <v>27530000</v>
      </c>
      <c r="D1109" s="1">
        <v>-13530000</v>
      </c>
      <c r="E1109" s="1">
        <v>0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2">
        <v>0.53680000000000005</v>
      </c>
      <c r="B1110" s="1">
        <v>0.1158</v>
      </c>
      <c r="C1110" s="1">
        <v>28270000</v>
      </c>
      <c r="D1110" s="1">
        <v>-15160000</v>
      </c>
      <c r="E1110" s="1">
        <v>0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2">
        <v>0.5474</v>
      </c>
      <c r="B1111" s="1">
        <v>0.1158</v>
      </c>
      <c r="C1111" s="1">
        <v>29080000</v>
      </c>
      <c r="D1111" s="1">
        <v>-16940000</v>
      </c>
      <c r="E1111" s="1">
        <v>0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2">
        <v>0.55789999999999995</v>
      </c>
      <c r="B1112" s="1">
        <v>0.1158</v>
      </c>
      <c r="C1112" s="1">
        <v>29940000</v>
      </c>
      <c r="D1112" s="1">
        <v>-18870000</v>
      </c>
      <c r="E1112" s="1">
        <v>0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2">
        <v>0.56840000000000002</v>
      </c>
      <c r="B1113" s="1">
        <v>0.1158</v>
      </c>
      <c r="C1113" s="1">
        <v>30870000</v>
      </c>
      <c r="D1113" s="1">
        <v>-20980000</v>
      </c>
      <c r="E1113" s="1">
        <v>0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2">
        <v>0.57889999999999997</v>
      </c>
      <c r="B1114" s="1">
        <v>0.1158</v>
      </c>
      <c r="C1114" s="1">
        <v>31850000</v>
      </c>
      <c r="D1114" s="1">
        <v>-23290000</v>
      </c>
      <c r="E1114" s="1">
        <v>0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2">
        <v>0.58950000000000002</v>
      </c>
      <c r="B1115" s="1">
        <v>0.1158</v>
      </c>
      <c r="C1115" s="1">
        <v>32900000</v>
      </c>
      <c r="D1115" s="1">
        <v>-25850000</v>
      </c>
      <c r="E1115" s="1">
        <v>0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2">
        <v>0.6</v>
      </c>
      <c r="B1116" s="1">
        <v>0.1158</v>
      </c>
      <c r="C1116" s="1">
        <v>33990000</v>
      </c>
      <c r="D1116" s="1">
        <v>-28670000</v>
      </c>
      <c r="E1116" s="1">
        <v>0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2">
        <v>0.61050000000000004</v>
      </c>
      <c r="B1117" s="1">
        <v>0.1158</v>
      </c>
      <c r="C1117" s="1">
        <v>35140000</v>
      </c>
      <c r="D1117" s="1">
        <v>-31810000</v>
      </c>
      <c r="E1117" s="1">
        <v>0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2">
        <v>0.62109999999999999</v>
      </c>
      <c r="B1118" s="1">
        <v>0.1158</v>
      </c>
      <c r="C1118" s="1">
        <v>36330000</v>
      </c>
      <c r="D1118" s="1">
        <v>-35310000</v>
      </c>
      <c r="E1118" s="1">
        <v>0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2">
        <v>0.63160000000000005</v>
      </c>
      <c r="B1119" s="1">
        <v>0.1158</v>
      </c>
      <c r="C1119" s="1">
        <v>37550000</v>
      </c>
      <c r="D1119" s="1">
        <v>-39210000</v>
      </c>
      <c r="E1119" s="1">
        <v>0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2">
        <v>0.6421</v>
      </c>
      <c r="B1120" s="1">
        <v>0.1158</v>
      </c>
      <c r="C1120" s="1">
        <v>38790000</v>
      </c>
      <c r="D1120" s="1">
        <v>-43580000</v>
      </c>
      <c r="E1120" s="1">
        <v>0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2">
        <v>0.65259999999999996</v>
      </c>
      <c r="B1121" s="1">
        <v>0.1158</v>
      </c>
      <c r="C1121" s="1">
        <v>40010000</v>
      </c>
      <c r="D1121" s="1">
        <v>-48490000</v>
      </c>
      <c r="E1121" s="1">
        <v>0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2">
        <v>0.66320000000000001</v>
      </c>
      <c r="B1122" s="1">
        <v>0.1158</v>
      </c>
      <c r="C1122" s="1">
        <v>41200000</v>
      </c>
      <c r="D1122" s="1">
        <v>-54000000</v>
      </c>
      <c r="E1122" s="1">
        <v>0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2">
        <v>0.67369999999999997</v>
      </c>
      <c r="B1123" s="1">
        <v>0.1158</v>
      </c>
      <c r="C1123" s="1">
        <v>42310000</v>
      </c>
      <c r="D1123" s="1">
        <v>-60220000</v>
      </c>
      <c r="E1123" s="1">
        <v>0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2">
        <v>0.68420000000000003</v>
      </c>
      <c r="B1124" s="1">
        <v>0.1158</v>
      </c>
      <c r="C1124" s="1">
        <v>43290000</v>
      </c>
      <c r="D1124" s="1">
        <v>-67250000</v>
      </c>
      <c r="E1124" s="1">
        <v>0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2">
        <v>0.69469999999999998</v>
      </c>
      <c r="B1125" s="1">
        <v>0.1158</v>
      </c>
      <c r="C1125" s="1">
        <v>44050000</v>
      </c>
      <c r="D1125" s="1">
        <v>-75200000</v>
      </c>
      <c r="E1125" s="1">
        <v>0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2">
        <v>0.70530000000000004</v>
      </c>
      <c r="B1126" s="1">
        <v>0.1158</v>
      </c>
      <c r="C1126" s="1">
        <v>44520000</v>
      </c>
      <c r="D1126" s="1">
        <v>-84210000</v>
      </c>
      <c r="E1126" s="1">
        <v>0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2">
        <v>0.71579999999999999</v>
      </c>
      <c r="B1127" s="1">
        <v>0.1158</v>
      </c>
      <c r="C1127" s="1">
        <v>44560000</v>
      </c>
      <c r="D1127" s="1">
        <v>-94420000</v>
      </c>
      <c r="E1127" s="1">
        <v>0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2">
        <v>0.72629999999999995</v>
      </c>
      <c r="B1128" s="1">
        <v>0.1158</v>
      </c>
      <c r="C1128" s="1">
        <v>44000000</v>
      </c>
      <c r="D1128" s="1">
        <v>-106000000</v>
      </c>
      <c r="E1128" s="1">
        <v>0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2">
        <v>0.73680000000000001</v>
      </c>
      <c r="B1129" s="1">
        <v>0.1158</v>
      </c>
      <c r="C1129" s="1">
        <v>42630000</v>
      </c>
      <c r="D1129" s="1">
        <v>-119200000</v>
      </c>
      <c r="E1129" s="1">
        <v>0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2">
        <v>0.74739999999999995</v>
      </c>
      <c r="B1130" s="1">
        <v>0.1158</v>
      </c>
      <c r="C1130" s="1">
        <v>40170000</v>
      </c>
      <c r="D1130" s="1">
        <v>-134100000</v>
      </c>
      <c r="E1130" s="1">
        <v>0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2">
        <v>0.75790000000000002</v>
      </c>
      <c r="B1131" s="1">
        <v>0.1158</v>
      </c>
      <c r="C1131" s="1">
        <v>36240000</v>
      </c>
      <c r="D1131" s="1">
        <v>-151000000</v>
      </c>
      <c r="E1131" s="1">
        <v>0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2">
        <v>0.76839999999999997</v>
      </c>
      <c r="B1132" s="1">
        <v>0.1158</v>
      </c>
      <c r="C1132" s="1">
        <v>30370000</v>
      </c>
      <c r="D1132" s="1">
        <v>-170100000</v>
      </c>
      <c r="E1132" s="1">
        <v>0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2">
        <v>0.77890000000000004</v>
      </c>
      <c r="B1133" s="1">
        <v>0.1158</v>
      </c>
      <c r="C1133" s="1">
        <v>21930000</v>
      </c>
      <c r="D1133" s="1">
        <v>-191700000</v>
      </c>
      <c r="E1133" s="1">
        <v>0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2">
        <v>0.78949999999999998</v>
      </c>
      <c r="B1134" s="1">
        <v>0.1158</v>
      </c>
      <c r="C1134" s="1">
        <v>10140000</v>
      </c>
      <c r="D1134" s="1">
        <v>-215700000</v>
      </c>
      <c r="E1134" s="1">
        <v>0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2">
        <v>0.8</v>
      </c>
      <c r="B1135" s="1">
        <v>0.1158</v>
      </c>
      <c r="C1135" s="1">
        <v>-6012000</v>
      </c>
      <c r="D1135" s="1">
        <v>-242400000</v>
      </c>
      <c r="E1135" s="1">
        <v>0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2">
        <v>0.8105</v>
      </c>
      <c r="B1136" s="1">
        <v>0.1158</v>
      </c>
      <c r="C1136" s="1">
        <v>-27790000</v>
      </c>
      <c r="D1136" s="1">
        <v>-271600000</v>
      </c>
      <c r="E1136" s="1">
        <v>0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2">
        <v>0.82110000000000005</v>
      </c>
      <c r="B1137" s="1">
        <v>0.1158</v>
      </c>
      <c r="C1137" s="1">
        <v>-56780000</v>
      </c>
      <c r="D1137" s="1">
        <v>-302900000</v>
      </c>
      <c r="E1137" s="1">
        <v>0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2">
        <v>0.83160000000000001</v>
      </c>
      <c r="B1138" s="1">
        <v>0.1158</v>
      </c>
      <c r="C1138" s="1">
        <v>-94860000</v>
      </c>
      <c r="D1138" s="1">
        <v>-335600000</v>
      </c>
      <c r="E1138" s="1">
        <v>0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2">
        <v>0.84209999999999996</v>
      </c>
      <c r="B1139" s="1">
        <v>0.1158</v>
      </c>
      <c r="C1139" s="1">
        <v>-144300000</v>
      </c>
      <c r="D1139" s="1">
        <v>-368200000</v>
      </c>
      <c r="E1139" s="1">
        <v>0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2">
        <v>0.85260000000000002</v>
      </c>
      <c r="B1140" s="1">
        <v>0.1158</v>
      </c>
      <c r="C1140" s="1">
        <v>-207500000</v>
      </c>
      <c r="D1140" s="1">
        <v>-398500000</v>
      </c>
      <c r="E1140" s="1">
        <v>0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2">
        <v>0.86319999999999997</v>
      </c>
      <c r="B1141" s="1">
        <v>0.1158</v>
      </c>
      <c r="C1141" s="1">
        <v>-287100000</v>
      </c>
      <c r="D1141" s="1">
        <v>-422900000</v>
      </c>
      <c r="E1141" s="1">
        <v>0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2">
        <v>0.87370000000000003</v>
      </c>
      <c r="B1142" s="1">
        <v>0.1158</v>
      </c>
      <c r="C1142" s="1">
        <v>-385300000</v>
      </c>
      <c r="D1142" s="1">
        <v>-436300000</v>
      </c>
      <c r="E1142" s="1">
        <v>0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2">
        <v>0.88419999999999999</v>
      </c>
      <c r="B1143" s="1">
        <v>0.1158</v>
      </c>
      <c r="C1143" s="1">
        <v>-503200000</v>
      </c>
      <c r="D1143" s="1">
        <v>-431600000</v>
      </c>
      <c r="E1143" s="1">
        <v>0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2">
        <v>0.89470000000000005</v>
      </c>
      <c r="B1144" s="1">
        <v>0.1158</v>
      </c>
      <c r="C1144" s="1">
        <v>-640200000</v>
      </c>
      <c r="D1144" s="1">
        <v>-399800000</v>
      </c>
      <c r="E1144" s="1">
        <v>0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2">
        <v>0.90529999999999999</v>
      </c>
      <c r="B1145" s="1">
        <v>0.1158</v>
      </c>
      <c r="C1145" s="1">
        <v>-791800000</v>
      </c>
      <c r="D1145" s="1">
        <v>-330100000</v>
      </c>
      <c r="E1145" s="1">
        <v>-0.2455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2">
        <v>0.91579999999999995</v>
      </c>
      <c r="B1146" s="1">
        <v>0.1158</v>
      </c>
      <c r="C1146" s="1">
        <v>-948400000</v>
      </c>
      <c r="D1146" s="1">
        <v>-211400000</v>
      </c>
      <c r="E1146" s="1">
        <v>1.48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2">
        <v>0.92630000000000001</v>
      </c>
      <c r="B1147" s="1">
        <v>0.1158</v>
      </c>
      <c r="C1147" s="1">
        <v>-1093000000</v>
      </c>
      <c r="D1147" s="1">
        <v>-34770000</v>
      </c>
      <c r="E1147" s="1">
        <v>-5.6749999999999998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2">
        <v>0.93679999999999997</v>
      </c>
      <c r="B1148" s="1">
        <v>0.1158</v>
      </c>
      <c r="C1148" s="1">
        <v>-1203000000</v>
      </c>
      <c r="D1148" s="1">
        <v>202800000</v>
      </c>
      <c r="E1148" s="1">
        <v>14.61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2">
        <v>0.94740000000000002</v>
      </c>
      <c r="B1149" s="1">
        <v>0.1158</v>
      </c>
      <c r="C1149" s="1">
        <v>-1247000000</v>
      </c>
      <c r="D1149" s="1">
        <v>493600000</v>
      </c>
      <c r="E1149" s="1">
        <v>-29.59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2">
        <v>0.95789999999999997</v>
      </c>
      <c r="B1150" s="1">
        <v>0.1158</v>
      </c>
      <c r="C1150" s="1">
        <v>-1198000000</v>
      </c>
      <c r="D1150" s="1">
        <v>815400000</v>
      </c>
      <c r="E1150" s="1">
        <v>43.44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2">
        <v>0.96840000000000004</v>
      </c>
      <c r="B1151" s="1">
        <v>0.1158</v>
      </c>
      <c r="C1151" s="1">
        <v>-1036000000</v>
      </c>
      <c r="D1151" s="1">
        <v>1132000000</v>
      </c>
      <c r="E1151" s="1">
        <v>-56.72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2">
        <v>0.97889999999999999</v>
      </c>
      <c r="B1152" s="1">
        <v>0.1158</v>
      </c>
      <c r="C1152" s="1">
        <v>-764000000</v>
      </c>
      <c r="D1152" s="1">
        <v>1399000000</v>
      </c>
      <c r="E1152" s="1">
        <v>43.78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2">
        <v>0.98950000000000005</v>
      </c>
      <c r="B1153" s="1">
        <v>0.1158</v>
      </c>
      <c r="C1153" s="1">
        <v>-404900000</v>
      </c>
      <c r="D1153" s="1">
        <v>1577000000</v>
      </c>
      <c r="E1153" s="1">
        <v>-30.81</v>
      </c>
      <c r="G1153" t="str">
        <f t="shared" si="34"/>
        <v>NO</v>
      </c>
      <c r="H1153">
        <f t="shared" si="35"/>
        <v>-11517.8</v>
      </c>
    </row>
    <row r="1154" spans="1:8" x14ac:dyDescent="0.4">
      <c r="A1154" s="2">
        <v>1</v>
      </c>
      <c r="B1154" s="1">
        <v>0.1158</v>
      </c>
      <c r="C1154" s="1">
        <v>0</v>
      </c>
      <c r="D1154" s="1">
        <v>0</v>
      </c>
      <c r="E1154" s="1">
        <v>-0.5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2">
        <v>0</v>
      </c>
      <c r="B1155" s="1">
        <v>0.1263</v>
      </c>
      <c r="C1155" s="1">
        <v>0</v>
      </c>
      <c r="D1155" s="1">
        <v>0</v>
      </c>
      <c r="E1155" s="1">
        <v>0.5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2">
        <v>1.0529999999999999E-2</v>
      </c>
      <c r="B1156" s="1">
        <v>0.1263</v>
      </c>
      <c r="C1156" s="1">
        <v>-50060000</v>
      </c>
      <c r="D1156" s="1">
        <v>-275300000</v>
      </c>
      <c r="E1156" s="1">
        <v>25.31</v>
      </c>
      <c r="G1156">
        <f t="shared" ref="G1156:G1219" si="36">IF(A1156=0.01053,((E1156-0.5)/(1/190))/-0.5,"NO")</f>
        <v>-9427.7999999999993</v>
      </c>
      <c r="H1156" t="str">
        <f t="shared" ref="H1156:H1219" si="37">IF(A1156=0.9895,((E1156+0.5)/(1/190))/0.5,"NO")</f>
        <v>NO</v>
      </c>
    </row>
    <row r="1157" spans="1:8" x14ac:dyDescent="0.4">
      <c r="A1157" s="2">
        <v>2.1049999999999999E-2</v>
      </c>
      <c r="B1157" s="1">
        <v>0.1263</v>
      </c>
      <c r="C1157" s="1">
        <v>-99100000</v>
      </c>
      <c r="D1157" s="1">
        <v>-260100000</v>
      </c>
      <c r="E1157" s="1">
        <v>-51.37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2">
        <v>3.1579999999999997E-2</v>
      </c>
      <c r="B1158" s="1">
        <v>0.1263</v>
      </c>
      <c r="C1158" s="1">
        <v>-145000000</v>
      </c>
      <c r="D1158" s="1">
        <v>-234000000</v>
      </c>
      <c r="E1158" s="1">
        <v>52.69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2">
        <v>4.2110000000000002E-2</v>
      </c>
      <c r="B1159" s="1">
        <v>0.1263</v>
      </c>
      <c r="C1159" s="1">
        <v>-183900000</v>
      </c>
      <c r="D1159" s="1">
        <v>-197100000</v>
      </c>
      <c r="E1159" s="1">
        <v>-46.04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2">
        <v>5.2630000000000003E-2</v>
      </c>
      <c r="B1160" s="1">
        <v>0.1263</v>
      </c>
      <c r="C1160" s="1">
        <v>-211100000</v>
      </c>
      <c r="D1160" s="1">
        <v>-151700000</v>
      </c>
      <c r="E1160" s="1">
        <v>28.11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2">
        <v>6.3159999999999994E-2</v>
      </c>
      <c r="B1161" s="1">
        <v>0.1263</v>
      </c>
      <c r="C1161" s="1">
        <v>-224000000</v>
      </c>
      <c r="D1161" s="1">
        <v>-102500000</v>
      </c>
      <c r="E1161" s="1">
        <v>-13.64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2">
        <v>7.3679999999999995E-2</v>
      </c>
      <c r="B1162" s="1">
        <v>0.1263</v>
      </c>
      <c r="C1162" s="1">
        <v>-222700000</v>
      </c>
      <c r="D1162" s="1">
        <v>-54470000</v>
      </c>
      <c r="E1162" s="1">
        <v>4.968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2">
        <v>8.4209999999999993E-2</v>
      </c>
      <c r="B1163" s="1">
        <v>0.1263</v>
      </c>
      <c r="C1163" s="1">
        <v>-209700000</v>
      </c>
      <c r="D1163" s="1">
        <v>-11930000</v>
      </c>
      <c r="E1163" s="1">
        <v>-1.274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2">
        <v>9.4740000000000005E-2</v>
      </c>
      <c r="B1164" s="1">
        <v>0.1263</v>
      </c>
      <c r="C1164" s="1">
        <v>-188700000</v>
      </c>
      <c r="D1164" s="1">
        <v>22640000</v>
      </c>
      <c r="E1164" s="1">
        <v>0.21010000000000001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2">
        <v>0.1053</v>
      </c>
      <c r="B1165" s="1">
        <v>0.1263</v>
      </c>
      <c r="C1165" s="1">
        <v>-163400000</v>
      </c>
      <c r="D1165" s="1">
        <v>48400000</v>
      </c>
      <c r="E1165" s="1">
        <v>0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2">
        <v>0.1158</v>
      </c>
      <c r="B1166" s="1">
        <v>0.1263</v>
      </c>
      <c r="C1166" s="1">
        <v>-136800000</v>
      </c>
      <c r="D1166" s="1">
        <v>65810000</v>
      </c>
      <c r="E1166" s="1">
        <v>0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2">
        <v>0.1263</v>
      </c>
      <c r="B1167" s="1">
        <v>0.1263</v>
      </c>
      <c r="C1167" s="1">
        <v>-111100000</v>
      </c>
      <c r="D1167" s="1">
        <v>76100000</v>
      </c>
      <c r="E1167" s="1">
        <v>0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2">
        <v>0.1368</v>
      </c>
      <c r="B1168" s="1">
        <v>0.1263</v>
      </c>
      <c r="C1168" s="1">
        <v>-87650000</v>
      </c>
      <c r="D1168" s="1">
        <v>80740000</v>
      </c>
      <c r="E1168" s="1">
        <v>0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2">
        <v>0.1474</v>
      </c>
      <c r="B1169" s="1">
        <v>0.1263</v>
      </c>
      <c r="C1169" s="1">
        <v>-67120000</v>
      </c>
      <c r="D1169" s="1">
        <v>81230000</v>
      </c>
      <c r="E1169" s="1">
        <v>0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2">
        <v>0.15790000000000001</v>
      </c>
      <c r="B1170" s="1">
        <v>0.1263</v>
      </c>
      <c r="C1170" s="1">
        <v>-49650000</v>
      </c>
      <c r="D1170" s="1">
        <v>78830000</v>
      </c>
      <c r="E1170" s="1">
        <v>0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2">
        <v>0.16839999999999999</v>
      </c>
      <c r="B1171" s="1">
        <v>0.1263</v>
      </c>
      <c r="C1171" s="1">
        <v>-35110000</v>
      </c>
      <c r="D1171" s="1">
        <v>74590000</v>
      </c>
      <c r="E1171" s="1">
        <v>0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2">
        <v>0.1789</v>
      </c>
      <c r="B1172" s="1">
        <v>0.1263</v>
      </c>
      <c r="C1172" s="1">
        <v>-23230000</v>
      </c>
      <c r="D1172" s="1">
        <v>69290000</v>
      </c>
      <c r="E1172" s="1">
        <v>0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2">
        <v>0.1895</v>
      </c>
      <c r="B1173" s="1">
        <v>0.1263</v>
      </c>
      <c r="C1173" s="1">
        <v>-13650000</v>
      </c>
      <c r="D1173" s="1">
        <v>63490000</v>
      </c>
      <c r="E1173" s="1">
        <v>0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2">
        <v>0.2</v>
      </c>
      <c r="B1174" s="1">
        <v>0.1263</v>
      </c>
      <c r="C1174" s="1">
        <v>-6001000</v>
      </c>
      <c r="D1174" s="1">
        <v>57580000</v>
      </c>
      <c r="E1174" s="1">
        <v>0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2">
        <v>0.21049999999999999</v>
      </c>
      <c r="B1175" s="1">
        <v>0.1263</v>
      </c>
      <c r="C1175" s="1">
        <v>48870</v>
      </c>
      <c r="D1175" s="1">
        <v>51800000</v>
      </c>
      <c r="E1175" s="1">
        <v>0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2">
        <v>0.22109999999999999</v>
      </c>
      <c r="B1176" s="1">
        <v>0.1263</v>
      </c>
      <c r="C1176" s="1">
        <v>4800000</v>
      </c>
      <c r="D1176" s="1">
        <v>46320000</v>
      </c>
      <c r="E1176" s="1">
        <v>0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2">
        <v>0.2316</v>
      </c>
      <c r="B1177" s="1">
        <v>0.1263</v>
      </c>
      <c r="C1177" s="1">
        <v>8509000</v>
      </c>
      <c r="D1177" s="1">
        <v>41210000</v>
      </c>
      <c r="E1177" s="1">
        <v>0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2">
        <v>0.24210000000000001</v>
      </c>
      <c r="B1178" s="1">
        <v>0.1263</v>
      </c>
      <c r="C1178" s="1">
        <v>11390000</v>
      </c>
      <c r="D1178" s="1">
        <v>36520000</v>
      </c>
      <c r="E1178" s="1">
        <v>0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2">
        <v>0.25259999999999999</v>
      </c>
      <c r="B1179" s="1">
        <v>0.1263</v>
      </c>
      <c r="C1179" s="1">
        <v>13610000</v>
      </c>
      <c r="D1179" s="1">
        <v>32240000</v>
      </c>
      <c r="E1179" s="1">
        <v>0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2">
        <v>0.26319999999999999</v>
      </c>
      <c r="B1180" s="1">
        <v>0.1263</v>
      </c>
      <c r="C1180" s="1">
        <v>15330000</v>
      </c>
      <c r="D1180" s="1">
        <v>28360000</v>
      </c>
      <c r="E1180" s="1">
        <v>0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2">
        <v>0.2737</v>
      </c>
      <c r="B1181" s="1">
        <v>0.1263</v>
      </c>
      <c r="C1181" s="1">
        <v>16640000</v>
      </c>
      <c r="D1181" s="1">
        <v>24860000</v>
      </c>
      <c r="E1181" s="1">
        <v>0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2">
        <v>0.28420000000000001</v>
      </c>
      <c r="B1182" s="1">
        <v>0.1263</v>
      </c>
      <c r="C1182" s="1">
        <v>17650000</v>
      </c>
      <c r="D1182" s="1">
        <v>21710000</v>
      </c>
      <c r="E1182" s="1">
        <v>0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2">
        <v>0.29470000000000002</v>
      </c>
      <c r="B1183" s="1">
        <v>0.1263</v>
      </c>
      <c r="C1183" s="1">
        <v>18420000</v>
      </c>
      <c r="D1183" s="1">
        <v>18870000</v>
      </c>
      <c r="E1183" s="1">
        <v>0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2">
        <v>0.30530000000000002</v>
      </c>
      <c r="B1184" s="1">
        <v>0.1263</v>
      </c>
      <c r="C1184" s="1">
        <v>19020000</v>
      </c>
      <c r="D1184" s="1">
        <v>16300000</v>
      </c>
      <c r="E1184" s="1">
        <v>0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2">
        <v>0.31580000000000003</v>
      </c>
      <c r="B1185" s="1">
        <v>0.1263</v>
      </c>
      <c r="C1185" s="1">
        <v>19480000</v>
      </c>
      <c r="D1185" s="1">
        <v>13990000</v>
      </c>
      <c r="E1185" s="1">
        <v>0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2">
        <v>0.32629999999999998</v>
      </c>
      <c r="B1186" s="1">
        <v>0.1263</v>
      </c>
      <c r="C1186" s="1">
        <v>19840000</v>
      </c>
      <c r="D1186" s="1">
        <v>11880000</v>
      </c>
      <c r="E1186" s="1">
        <v>0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2">
        <v>0.33679999999999999</v>
      </c>
      <c r="B1187" s="1">
        <v>0.1263</v>
      </c>
      <c r="C1187" s="1">
        <v>20130000</v>
      </c>
      <c r="D1187" s="1">
        <v>9969000</v>
      </c>
      <c r="E1187" s="1">
        <v>0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2">
        <v>0.34739999999999999</v>
      </c>
      <c r="B1188" s="1">
        <v>0.1263</v>
      </c>
      <c r="C1188" s="1">
        <v>20370000</v>
      </c>
      <c r="D1188" s="1">
        <v>8214000</v>
      </c>
      <c r="E1188" s="1">
        <v>0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2">
        <v>0.3579</v>
      </c>
      <c r="B1189" s="1">
        <v>0.1263</v>
      </c>
      <c r="C1189" s="1">
        <v>20580000</v>
      </c>
      <c r="D1189" s="1">
        <v>6597000</v>
      </c>
      <c r="E1189" s="1">
        <v>0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2">
        <v>0.36840000000000001</v>
      </c>
      <c r="B1190" s="1">
        <v>0.1263</v>
      </c>
      <c r="C1190" s="1">
        <v>20780000</v>
      </c>
      <c r="D1190" s="1">
        <v>5096000</v>
      </c>
      <c r="E1190" s="1">
        <v>0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2">
        <v>0.37890000000000001</v>
      </c>
      <c r="B1191" s="1">
        <v>0.1263</v>
      </c>
      <c r="C1191" s="1">
        <v>20970000</v>
      </c>
      <c r="D1191" s="1">
        <v>3691000</v>
      </c>
      <c r="E1191" s="1">
        <v>0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2">
        <v>0.38950000000000001</v>
      </c>
      <c r="B1192" s="1">
        <v>0.1263</v>
      </c>
      <c r="C1192" s="1">
        <v>21160000</v>
      </c>
      <c r="D1192" s="1">
        <v>2364000</v>
      </c>
      <c r="E1192" s="1">
        <v>0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2">
        <v>0.4</v>
      </c>
      <c r="B1193" s="1">
        <v>0.1263</v>
      </c>
      <c r="C1193" s="1">
        <v>21360000</v>
      </c>
      <c r="D1193" s="1">
        <v>1100000</v>
      </c>
      <c r="E1193" s="1">
        <v>0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2">
        <v>0.41049999999999998</v>
      </c>
      <c r="B1194" s="1">
        <v>0.1263</v>
      </c>
      <c r="C1194" s="1">
        <v>21580000</v>
      </c>
      <c r="D1194" s="1">
        <v>-118300</v>
      </c>
      <c r="E1194" s="1">
        <v>0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2">
        <v>0.42109999999999997</v>
      </c>
      <c r="B1195" s="1">
        <v>0.1263</v>
      </c>
      <c r="C1195" s="1">
        <v>21810000</v>
      </c>
      <c r="D1195" s="1">
        <v>-1304000</v>
      </c>
      <c r="E1195" s="1">
        <v>0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2">
        <v>0.43159999999999998</v>
      </c>
      <c r="B1196" s="1">
        <v>0.1263</v>
      </c>
      <c r="C1196" s="1">
        <v>22080000</v>
      </c>
      <c r="D1196" s="1">
        <v>-2469000</v>
      </c>
      <c r="E1196" s="1">
        <v>0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2">
        <v>0.44209999999999999</v>
      </c>
      <c r="B1197" s="1">
        <v>0.1263</v>
      </c>
      <c r="C1197" s="1">
        <v>22370000</v>
      </c>
      <c r="D1197" s="1">
        <v>-3629000</v>
      </c>
      <c r="E1197" s="1">
        <v>0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2">
        <v>0.4526</v>
      </c>
      <c r="B1198" s="1">
        <v>0.1263</v>
      </c>
      <c r="C1198" s="1">
        <v>22690000</v>
      </c>
      <c r="D1198" s="1">
        <v>-4795000</v>
      </c>
      <c r="E1198" s="1">
        <v>0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2">
        <v>0.4632</v>
      </c>
      <c r="B1199" s="1">
        <v>0.1263</v>
      </c>
      <c r="C1199" s="1">
        <v>23040000</v>
      </c>
      <c r="D1199" s="1">
        <v>-5979000</v>
      </c>
      <c r="E1199" s="1">
        <v>0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2">
        <v>0.47370000000000001</v>
      </c>
      <c r="B1200" s="1">
        <v>0.1263</v>
      </c>
      <c r="C1200" s="1">
        <v>23430000</v>
      </c>
      <c r="D1200" s="1">
        <v>-7193000</v>
      </c>
      <c r="E1200" s="1">
        <v>0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2">
        <v>0.48420000000000002</v>
      </c>
      <c r="B1201" s="1">
        <v>0.1263</v>
      </c>
      <c r="C1201" s="1">
        <v>23850000</v>
      </c>
      <c r="D1201" s="1">
        <v>-8451000</v>
      </c>
      <c r="E1201" s="1">
        <v>0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2">
        <v>0.49469999999999997</v>
      </c>
      <c r="B1202" s="1">
        <v>0.1263</v>
      </c>
      <c r="C1202" s="1">
        <v>24310000</v>
      </c>
      <c r="D1202" s="1">
        <v>-9766000</v>
      </c>
      <c r="E1202" s="1">
        <v>0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2">
        <v>0.50529999999999997</v>
      </c>
      <c r="B1203" s="1">
        <v>0.1263</v>
      </c>
      <c r="C1203" s="1">
        <v>24810000</v>
      </c>
      <c r="D1203" s="1">
        <v>-11150000</v>
      </c>
      <c r="E1203" s="1">
        <v>0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2">
        <v>0.51580000000000004</v>
      </c>
      <c r="B1204" s="1">
        <v>0.1263</v>
      </c>
      <c r="C1204" s="1">
        <v>25350000</v>
      </c>
      <c r="D1204" s="1">
        <v>-12620000</v>
      </c>
      <c r="E1204" s="1">
        <v>0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2">
        <v>0.52629999999999999</v>
      </c>
      <c r="B1205" s="1">
        <v>0.1263</v>
      </c>
      <c r="C1205" s="1">
        <v>25930000</v>
      </c>
      <c r="D1205" s="1">
        <v>-14190000</v>
      </c>
      <c r="E1205" s="1">
        <v>0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2">
        <v>0.53680000000000005</v>
      </c>
      <c r="B1206" s="1">
        <v>0.1263</v>
      </c>
      <c r="C1206" s="1">
        <v>26550000</v>
      </c>
      <c r="D1206" s="1">
        <v>-15870000</v>
      </c>
      <c r="E1206" s="1">
        <v>0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2">
        <v>0.5474</v>
      </c>
      <c r="B1207" s="1">
        <v>0.1263</v>
      </c>
      <c r="C1207" s="1">
        <v>27210000</v>
      </c>
      <c r="D1207" s="1">
        <v>-17690000</v>
      </c>
      <c r="E1207" s="1">
        <v>0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2">
        <v>0.55789999999999995</v>
      </c>
      <c r="B1208" s="1">
        <v>0.1263</v>
      </c>
      <c r="C1208" s="1">
        <v>27910000</v>
      </c>
      <c r="D1208" s="1">
        <v>-19670000</v>
      </c>
      <c r="E1208" s="1">
        <v>0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2">
        <v>0.56840000000000002</v>
      </c>
      <c r="B1209" s="1">
        <v>0.1263</v>
      </c>
      <c r="C1209" s="1">
        <v>28640000</v>
      </c>
      <c r="D1209" s="1">
        <v>-21830000</v>
      </c>
      <c r="E1209" s="1">
        <v>0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2">
        <v>0.57889999999999997</v>
      </c>
      <c r="B1210" s="1">
        <v>0.1263</v>
      </c>
      <c r="C1210" s="1">
        <v>29400000</v>
      </c>
      <c r="D1210" s="1">
        <v>-24190000</v>
      </c>
      <c r="E1210" s="1">
        <v>0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2">
        <v>0.58950000000000002</v>
      </c>
      <c r="B1211" s="1">
        <v>0.1263</v>
      </c>
      <c r="C1211" s="1">
        <v>30200000</v>
      </c>
      <c r="D1211" s="1">
        <v>-26780000</v>
      </c>
      <c r="E1211" s="1">
        <v>0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2">
        <v>0.6</v>
      </c>
      <c r="B1212" s="1">
        <v>0.1263</v>
      </c>
      <c r="C1212" s="1">
        <v>31010000</v>
      </c>
      <c r="D1212" s="1">
        <v>-29640000</v>
      </c>
      <c r="E1212" s="1">
        <v>0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2">
        <v>0.61050000000000004</v>
      </c>
      <c r="B1213" s="1">
        <v>0.1263</v>
      </c>
      <c r="C1213" s="1">
        <v>31830000</v>
      </c>
      <c r="D1213" s="1">
        <v>-32800000</v>
      </c>
      <c r="E1213" s="1">
        <v>0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2">
        <v>0.62109999999999999</v>
      </c>
      <c r="B1214" s="1">
        <v>0.1263</v>
      </c>
      <c r="C1214" s="1">
        <v>32640000</v>
      </c>
      <c r="D1214" s="1">
        <v>-36310000</v>
      </c>
      <c r="E1214" s="1">
        <v>0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2">
        <v>0.63160000000000005</v>
      </c>
      <c r="B1215" s="1">
        <v>0.1263</v>
      </c>
      <c r="C1215" s="1">
        <v>33440000</v>
      </c>
      <c r="D1215" s="1">
        <v>-40200000</v>
      </c>
      <c r="E1215" s="1">
        <v>0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2">
        <v>0.6421</v>
      </c>
      <c r="B1216" s="1">
        <v>0.1263</v>
      </c>
      <c r="C1216" s="1">
        <v>34190000</v>
      </c>
      <c r="D1216" s="1">
        <v>-44540000</v>
      </c>
      <c r="E1216" s="1">
        <v>0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2">
        <v>0.65259999999999996</v>
      </c>
      <c r="B1217" s="1">
        <v>0.1263</v>
      </c>
      <c r="C1217" s="1">
        <v>34860000</v>
      </c>
      <c r="D1217" s="1">
        <v>-49390000</v>
      </c>
      <c r="E1217" s="1">
        <v>0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2">
        <v>0.66320000000000001</v>
      </c>
      <c r="B1218" s="1">
        <v>0.1263</v>
      </c>
      <c r="C1218" s="1">
        <v>35420000</v>
      </c>
      <c r="D1218" s="1">
        <v>-54800000</v>
      </c>
      <c r="E1218" s="1">
        <v>0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2">
        <v>0.67369999999999997</v>
      </c>
      <c r="B1219" s="1">
        <v>0.1263</v>
      </c>
      <c r="C1219" s="1">
        <v>35810000</v>
      </c>
      <c r="D1219" s="1">
        <v>-60860000</v>
      </c>
      <c r="E1219" s="1">
        <v>0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2">
        <v>0.68420000000000003</v>
      </c>
      <c r="B1220" s="1">
        <v>0.1263</v>
      </c>
      <c r="C1220" s="1">
        <v>35960000</v>
      </c>
      <c r="D1220" s="1">
        <v>-67660000</v>
      </c>
      <c r="E1220" s="1">
        <v>0</v>
      </c>
      <c r="G1220" t="str">
        <f t="shared" ref="G1220:G1283" si="38">IF(A1220=0.01053,((E1220-0.5)/(1/190))/-0.5,"NO")</f>
        <v>NO</v>
      </c>
      <c r="H1220" t="str">
        <f t="shared" ref="H1220:H1283" si="39">IF(A1220=0.9895,((E1220+0.5)/(1/190))/0.5,"NO")</f>
        <v>NO</v>
      </c>
    </row>
    <row r="1221" spans="1:8" x14ac:dyDescent="0.4">
      <c r="A1221" s="2">
        <v>0.69469999999999998</v>
      </c>
      <c r="B1221" s="1">
        <v>0.1263</v>
      </c>
      <c r="C1221" s="1">
        <v>35800000</v>
      </c>
      <c r="D1221" s="1">
        <v>-75290000</v>
      </c>
      <c r="E1221" s="1">
        <v>0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2">
        <v>0.70530000000000004</v>
      </c>
      <c r="B1222" s="1">
        <v>0.1263</v>
      </c>
      <c r="C1222" s="1">
        <v>35200000</v>
      </c>
      <c r="D1222" s="1">
        <v>-83860000</v>
      </c>
      <c r="E1222" s="1">
        <v>0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2">
        <v>0.71579999999999999</v>
      </c>
      <c r="B1223" s="1">
        <v>0.1263</v>
      </c>
      <c r="C1223" s="1">
        <v>34040000</v>
      </c>
      <c r="D1223" s="1">
        <v>-93470000</v>
      </c>
      <c r="E1223" s="1">
        <v>0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2">
        <v>0.72629999999999995</v>
      </c>
      <c r="B1224" s="1">
        <v>0.1263</v>
      </c>
      <c r="C1224" s="1">
        <v>32130000</v>
      </c>
      <c r="D1224" s="1">
        <v>-104300000</v>
      </c>
      <c r="E1224" s="1">
        <v>0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2">
        <v>0.73680000000000001</v>
      </c>
      <c r="B1225" s="1">
        <v>0.1263</v>
      </c>
      <c r="C1225" s="1">
        <v>29240000</v>
      </c>
      <c r="D1225" s="1">
        <v>-116400000</v>
      </c>
      <c r="E1225" s="1">
        <v>0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2">
        <v>0.74739999999999995</v>
      </c>
      <c r="B1226" s="1">
        <v>0.1263</v>
      </c>
      <c r="C1226" s="1">
        <v>25090000</v>
      </c>
      <c r="D1226" s="1">
        <v>-129900000</v>
      </c>
      <c r="E1226" s="1">
        <v>0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2">
        <v>0.75790000000000002</v>
      </c>
      <c r="B1227" s="1">
        <v>0.1263</v>
      </c>
      <c r="C1227" s="1">
        <v>19300000</v>
      </c>
      <c r="D1227" s="1">
        <v>-145000000</v>
      </c>
      <c r="E1227" s="1">
        <v>0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2">
        <v>0.76839999999999997</v>
      </c>
      <c r="B1228" s="1">
        <v>0.1263</v>
      </c>
      <c r="C1228" s="1">
        <v>11420000</v>
      </c>
      <c r="D1228" s="1">
        <v>-161800000</v>
      </c>
      <c r="E1228" s="1">
        <v>0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2">
        <v>0.77890000000000004</v>
      </c>
      <c r="B1229" s="1">
        <v>0.1263</v>
      </c>
      <c r="C1229" s="1">
        <v>876300</v>
      </c>
      <c r="D1229" s="1">
        <v>-180300000</v>
      </c>
      <c r="E1229" s="1">
        <v>0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2">
        <v>0.78949999999999998</v>
      </c>
      <c r="B1230" s="1">
        <v>0.1263</v>
      </c>
      <c r="C1230" s="1">
        <v>-13050000</v>
      </c>
      <c r="D1230" s="1">
        <v>-200500000</v>
      </c>
      <c r="E1230" s="1">
        <v>0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2">
        <v>0.8</v>
      </c>
      <c r="B1231" s="1">
        <v>0.1263</v>
      </c>
      <c r="C1231" s="1">
        <v>-31230000</v>
      </c>
      <c r="D1231" s="1">
        <v>-222200000</v>
      </c>
      <c r="E1231" s="1">
        <v>0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2">
        <v>0.8105</v>
      </c>
      <c r="B1232" s="1">
        <v>0.1263</v>
      </c>
      <c r="C1232" s="1">
        <v>-54710000</v>
      </c>
      <c r="D1232" s="1">
        <v>-245100000</v>
      </c>
      <c r="E1232" s="1">
        <v>0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2">
        <v>0.82110000000000005</v>
      </c>
      <c r="B1233" s="1">
        <v>0.1263</v>
      </c>
      <c r="C1233" s="1">
        <v>-84750000</v>
      </c>
      <c r="D1233" s="1">
        <v>-268700000</v>
      </c>
      <c r="E1233" s="1">
        <v>0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2">
        <v>0.83160000000000001</v>
      </c>
      <c r="B1234" s="1">
        <v>0.1263</v>
      </c>
      <c r="C1234" s="1">
        <v>-122700000</v>
      </c>
      <c r="D1234" s="1">
        <v>-291900000</v>
      </c>
      <c r="E1234" s="1">
        <v>0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2">
        <v>0.84209999999999996</v>
      </c>
      <c r="B1235" s="1">
        <v>0.1263</v>
      </c>
      <c r="C1235" s="1">
        <v>-170200000</v>
      </c>
      <c r="D1235" s="1">
        <v>-313100000</v>
      </c>
      <c r="E1235" s="1">
        <v>0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2">
        <v>0.85260000000000002</v>
      </c>
      <c r="B1236" s="1">
        <v>0.1263</v>
      </c>
      <c r="C1236" s="1">
        <v>-228800000</v>
      </c>
      <c r="D1236" s="1">
        <v>-330000000</v>
      </c>
      <c r="E1236" s="1">
        <v>0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2">
        <v>0.86319999999999997</v>
      </c>
      <c r="B1237" s="1">
        <v>0.1263</v>
      </c>
      <c r="C1237" s="1">
        <v>-299700000</v>
      </c>
      <c r="D1237" s="1">
        <v>-339500000</v>
      </c>
      <c r="E1237" s="1">
        <v>0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2">
        <v>0.87370000000000003</v>
      </c>
      <c r="B1238" s="1">
        <v>0.1263</v>
      </c>
      <c r="C1238" s="1">
        <v>-383700000</v>
      </c>
      <c r="D1238" s="1">
        <v>-337200000</v>
      </c>
      <c r="E1238" s="1">
        <v>0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2">
        <v>0.88419999999999999</v>
      </c>
      <c r="B1239" s="1">
        <v>0.1263</v>
      </c>
      <c r="C1239" s="1">
        <v>-480500000</v>
      </c>
      <c r="D1239" s="1">
        <v>-317700000</v>
      </c>
      <c r="E1239" s="1">
        <v>0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2">
        <v>0.89470000000000005</v>
      </c>
      <c r="B1240" s="1">
        <v>0.1263</v>
      </c>
      <c r="C1240" s="1">
        <v>-587800000</v>
      </c>
      <c r="D1240" s="1">
        <v>-274400000</v>
      </c>
      <c r="E1240" s="1">
        <v>0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2">
        <v>0.90529999999999999</v>
      </c>
      <c r="B1241" s="1">
        <v>0.1263</v>
      </c>
      <c r="C1241" s="1">
        <v>-700600000</v>
      </c>
      <c r="D1241" s="1">
        <v>-200500000</v>
      </c>
      <c r="E1241" s="1">
        <v>-0.24010000000000001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2">
        <v>0.91579999999999995</v>
      </c>
      <c r="B1242" s="1">
        <v>0.1263</v>
      </c>
      <c r="C1242" s="1">
        <v>-810100000</v>
      </c>
      <c r="D1242" s="1">
        <v>-89630000</v>
      </c>
      <c r="E1242" s="1">
        <v>1.4450000000000001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2">
        <v>0.92630000000000001</v>
      </c>
      <c r="B1243" s="1">
        <v>0.1263</v>
      </c>
      <c r="C1243" s="1">
        <v>-903400000</v>
      </c>
      <c r="D1243" s="1">
        <v>61930000</v>
      </c>
      <c r="E1243" s="1">
        <v>-5.55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2">
        <v>0.93679999999999997</v>
      </c>
      <c r="B1244" s="1">
        <v>0.1263</v>
      </c>
      <c r="C1244" s="1">
        <v>-963800000</v>
      </c>
      <c r="D1244" s="1">
        <v>253100000</v>
      </c>
      <c r="E1244" s="1">
        <v>14.34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2">
        <v>0.94740000000000002</v>
      </c>
      <c r="B1245" s="1">
        <v>0.1263</v>
      </c>
      <c r="C1245" s="1">
        <v>-972700000</v>
      </c>
      <c r="D1245" s="1">
        <v>475700000</v>
      </c>
      <c r="E1245" s="1">
        <v>-29.13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2">
        <v>0.95789999999999997</v>
      </c>
      <c r="B1246" s="1">
        <v>0.1263</v>
      </c>
      <c r="C1246" s="1">
        <v>-913600000</v>
      </c>
      <c r="D1246" s="1">
        <v>712700000</v>
      </c>
      <c r="E1246" s="1">
        <v>43.35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2">
        <v>0.96840000000000004</v>
      </c>
      <c r="B1247" s="1">
        <v>0.1263</v>
      </c>
      <c r="C1247" s="1">
        <v>-777400000</v>
      </c>
      <c r="D1247" s="1">
        <v>939500000</v>
      </c>
      <c r="E1247" s="1">
        <v>-56.41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2">
        <v>0.97889999999999999</v>
      </c>
      <c r="B1248" s="1">
        <v>0.1263</v>
      </c>
      <c r="C1248" s="1">
        <v>-567200000</v>
      </c>
      <c r="D1248" s="1">
        <v>1128000000</v>
      </c>
      <c r="E1248" s="1">
        <v>44.72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2">
        <v>0.98950000000000005</v>
      </c>
      <c r="B1249" s="1">
        <v>0.1263</v>
      </c>
      <c r="C1249" s="1">
        <v>-299200000</v>
      </c>
      <c r="D1249" s="1">
        <v>1253000000</v>
      </c>
      <c r="E1249" s="1">
        <v>-30.61</v>
      </c>
      <c r="G1249" t="str">
        <f t="shared" si="38"/>
        <v>NO</v>
      </c>
      <c r="H1249">
        <f t="shared" si="39"/>
        <v>-11441.8</v>
      </c>
    </row>
    <row r="1250" spans="1:8" x14ac:dyDescent="0.4">
      <c r="A1250" s="2">
        <v>1</v>
      </c>
      <c r="B1250" s="1">
        <v>0.1263</v>
      </c>
      <c r="C1250" s="1">
        <v>0</v>
      </c>
      <c r="D1250" s="1">
        <v>0</v>
      </c>
      <c r="E1250" s="1">
        <v>-0.5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2">
        <v>0</v>
      </c>
      <c r="B1251" s="1">
        <v>0.1368</v>
      </c>
      <c r="C1251" s="1">
        <v>0</v>
      </c>
      <c r="D1251" s="1">
        <v>0</v>
      </c>
      <c r="E1251" s="1">
        <v>0.5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2">
        <v>1.0529999999999999E-2</v>
      </c>
      <c r="B1252" s="1">
        <v>0.1368</v>
      </c>
      <c r="C1252" s="1">
        <v>-40930000</v>
      </c>
      <c r="D1252" s="1">
        <v>-230900000</v>
      </c>
      <c r="E1252" s="1">
        <v>27.35</v>
      </c>
      <c r="G1252">
        <f t="shared" si="38"/>
        <v>-10203</v>
      </c>
      <c r="H1252" t="str">
        <f t="shared" si="39"/>
        <v>NO</v>
      </c>
    </row>
    <row r="1253" spans="1:8" x14ac:dyDescent="0.4">
      <c r="A1253" s="2">
        <v>2.1049999999999999E-2</v>
      </c>
      <c r="B1253" s="1">
        <v>0.1368</v>
      </c>
      <c r="C1253" s="1">
        <v>-80400000</v>
      </c>
      <c r="D1253" s="1">
        <v>-218100000</v>
      </c>
      <c r="E1253" s="1">
        <v>-51.35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2">
        <v>3.1579999999999997E-2</v>
      </c>
      <c r="B1254" s="1">
        <v>0.1368</v>
      </c>
      <c r="C1254" s="1">
        <v>-116500000</v>
      </c>
      <c r="D1254" s="1">
        <v>-197000000</v>
      </c>
      <c r="E1254" s="1">
        <v>52.13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2">
        <v>4.2110000000000002E-2</v>
      </c>
      <c r="B1255" s="1">
        <v>0.1368</v>
      </c>
      <c r="C1255" s="1">
        <v>-146700000</v>
      </c>
      <c r="D1255" s="1">
        <v>-168200000</v>
      </c>
      <c r="E1255" s="1">
        <v>-44.64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2">
        <v>5.2630000000000003E-2</v>
      </c>
      <c r="B1256" s="1">
        <v>0.1368</v>
      </c>
      <c r="C1256" s="1">
        <v>-168300000</v>
      </c>
      <c r="D1256" s="1">
        <v>-133600000</v>
      </c>
      <c r="E1256" s="1">
        <v>27.34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2">
        <v>6.3159999999999994E-2</v>
      </c>
      <c r="B1257" s="1">
        <v>0.1368</v>
      </c>
      <c r="C1257" s="1">
        <v>-180000000</v>
      </c>
      <c r="D1257" s="1">
        <v>-96060000</v>
      </c>
      <c r="E1257" s="1">
        <v>-13.25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2">
        <v>7.3679999999999995E-2</v>
      </c>
      <c r="B1258" s="1">
        <v>0.1368</v>
      </c>
      <c r="C1258" s="1">
        <v>-181600000</v>
      </c>
      <c r="D1258" s="1">
        <v>-58880000</v>
      </c>
      <c r="E1258" s="1">
        <v>4.9139999999999997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2">
        <v>8.4209999999999993E-2</v>
      </c>
      <c r="B1259" s="1">
        <v>0.1368</v>
      </c>
      <c r="C1259" s="1">
        <v>-174400000</v>
      </c>
      <c r="D1259" s="1">
        <v>-24940000</v>
      </c>
      <c r="E1259" s="1">
        <v>-1.2669999999999999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2">
        <v>9.4740000000000005E-2</v>
      </c>
      <c r="B1260" s="1">
        <v>0.1368</v>
      </c>
      <c r="C1260" s="1">
        <v>-160700000</v>
      </c>
      <c r="D1260" s="1">
        <v>3860000</v>
      </c>
      <c r="E1260" s="1">
        <v>0.2089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2">
        <v>0.1053</v>
      </c>
      <c r="B1261" s="1">
        <v>0.1368</v>
      </c>
      <c r="C1261" s="1">
        <v>-142900000</v>
      </c>
      <c r="D1261" s="1">
        <v>26590000</v>
      </c>
      <c r="E1261" s="1">
        <v>0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2">
        <v>0.1158</v>
      </c>
      <c r="B1262" s="1">
        <v>0.1368</v>
      </c>
      <c r="C1262" s="1">
        <v>-123200000</v>
      </c>
      <c r="D1262" s="1">
        <v>43240000</v>
      </c>
      <c r="E1262" s="1">
        <v>0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2">
        <v>0.1263</v>
      </c>
      <c r="B1263" s="1">
        <v>0.1368</v>
      </c>
      <c r="C1263" s="1">
        <v>-103300000</v>
      </c>
      <c r="D1263" s="1">
        <v>54360000</v>
      </c>
      <c r="E1263" s="1">
        <v>0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2">
        <v>0.1368</v>
      </c>
      <c r="B1264" s="1">
        <v>0.1368</v>
      </c>
      <c r="C1264" s="1">
        <v>-84340000</v>
      </c>
      <c r="D1264" s="1">
        <v>60840000</v>
      </c>
      <c r="E1264" s="1">
        <v>0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2">
        <v>0.1474</v>
      </c>
      <c r="B1265" s="1">
        <v>0.1368</v>
      </c>
      <c r="C1265" s="1">
        <v>-67120000</v>
      </c>
      <c r="D1265" s="1">
        <v>63660000</v>
      </c>
      <c r="E1265" s="1">
        <v>0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2">
        <v>0.15790000000000001</v>
      </c>
      <c r="B1266" s="1">
        <v>0.1368</v>
      </c>
      <c r="C1266" s="1">
        <v>-51950000</v>
      </c>
      <c r="D1266" s="1">
        <v>63750000</v>
      </c>
      <c r="E1266" s="1">
        <v>0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2">
        <v>0.16839999999999999</v>
      </c>
      <c r="B1267" s="1">
        <v>0.1368</v>
      </c>
      <c r="C1267" s="1">
        <v>-38890000</v>
      </c>
      <c r="D1267" s="1">
        <v>61910000</v>
      </c>
      <c r="E1267" s="1">
        <v>0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2">
        <v>0.1789</v>
      </c>
      <c r="B1268" s="1">
        <v>0.1368</v>
      </c>
      <c r="C1268" s="1">
        <v>-27870000</v>
      </c>
      <c r="D1268" s="1">
        <v>58800000</v>
      </c>
      <c r="E1268" s="1">
        <v>0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2">
        <v>0.1895</v>
      </c>
      <c r="B1269" s="1">
        <v>0.1368</v>
      </c>
      <c r="C1269" s="1">
        <v>-18690000</v>
      </c>
      <c r="D1269" s="1">
        <v>54930000</v>
      </c>
      <c r="E1269" s="1">
        <v>0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2">
        <v>0.2</v>
      </c>
      <c r="B1270" s="1">
        <v>0.1368</v>
      </c>
      <c r="C1270" s="1">
        <v>-11140000</v>
      </c>
      <c r="D1270" s="1">
        <v>50660000</v>
      </c>
      <c r="E1270" s="1">
        <v>0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2">
        <v>0.21049999999999999</v>
      </c>
      <c r="B1271" s="1">
        <v>0.1368</v>
      </c>
      <c r="C1271" s="1">
        <v>-4985000</v>
      </c>
      <c r="D1271" s="1">
        <v>46260000</v>
      </c>
      <c r="E1271" s="1">
        <v>0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2">
        <v>0.22109999999999999</v>
      </c>
      <c r="B1272" s="1">
        <v>0.1368</v>
      </c>
      <c r="C1272" s="1">
        <v>-280.5</v>
      </c>
      <c r="D1272" s="1">
        <v>41900000</v>
      </c>
      <c r="E1272" s="1">
        <v>0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2">
        <v>0.2316</v>
      </c>
      <c r="B1273" s="1">
        <v>0.1368</v>
      </c>
      <c r="C1273" s="1">
        <v>4014000</v>
      </c>
      <c r="D1273" s="1">
        <v>37710000</v>
      </c>
      <c r="E1273" s="1">
        <v>0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2">
        <v>0.24210000000000001</v>
      </c>
      <c r="B1274" s="1">
        <v>0.1368</v>
      </c>
      <c r="C1274" s="1">
        <v>7232000</v>
      </c>
      <c r="D1274" s="1">
        <v>33760000</v>
      </c>
      <c r="E1274" s="1">
        <v>0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2">
        <v>0.25259999999999999</v>
      </c>
      <c r="B1275" s="1">
        <v>0.1368</v>
      </c>
      <c r="C1275" s="1">
        <v>9803000</v>
      </c>
      <c r="D1275" s="1">
        <v>30070000</v>
      </c>
      <c r="E1275" s="1">
        <v>0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2">
        <v>0.26319999999999999</v>
      </c>
      <c r="B1276" s="1">
        <v>0.1368</v>
      </c>
      <c r="C1276" s="1">
        <v>11850000</v>
      </c>
      <c r="D1276" s="1">
        <v>26660000</v>
      </c>
      <c r="E1276" s="1">
        <v>0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2">
        <v>0.2737</v>
      </c>
      <c r="B1277" s="1">
        <v>0.1368</v>
      </c>
      <c r="C1277" s="1">
        <v>13490000</v>
      </c>
      <c r="D1277" s="1">
        <v>23530000</v>
      </c>
      <c r="E1277" s="1">
        <v>0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2">
        <v>0.28420000000000001</v>
      </c>
      <c r="B1278" s="1">
        <v>0.1368</v>
      </c>
      <c r="C1278" s="1">
        <v>14790000</v>
      </c>
      <c r="D1278" s="1">
        <v>20660000</v>
      </c>
      <c r="E1278" s="1">
        <v>0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2">
        <v>0.29470000000000002</v>
      </c>
      <c r="B1279" s="1">
        <v>0.1368</v>
      </c>
      <c r="C1279" s="1">
        <v>15830000</v>
      </c>
      <c r="D1279" s="1">
        <v>18050000</v>
      </c>
      <c r="E1279" s="1">
        <v>0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2">
        <v>0.30530000000000002</v>
      </c>
      <c r="B1280" s="1">
        <v>0.1368</v>
      </c>
      <c r="C1280" s="1">
        <v>16660000</v>
      </c>
      <c r="D1280" s="1">
        <v>15650000</v>
      </c>
      <c r="E1280" s="1">
        <v>0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2">
        <v>0.31580000000000003</v>
      </c>
      <c r="B1281" s="1">
        <v>0.1368</v>
      </c>
      <c r="C1281" s="1">
        <v>17330000</v>
      </c>
      <c r="D1281" s="1">
        <v>13470000</v>
      </c>
      <c r="E1281" s="1">
        <v>0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2">
        <v>0.32629999999999998</v>
      </c>
      <c r="B1282" s="1">
        <v>0.1368</v>
      </c>
      <c r="C1282" s="1">
        <v>17880000</v>
      </c>
      <c r="D1282" s="1">
        <v>11460000</v>
      </c>
      <c r="E1282" s="1">
        <v>0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2">
        <v>0.33679999999999999</v>
      </c>
      <c r="B1283" s="1">
        <v>0.1368</v>
      </c>
      <c r="C1283" s="1">
        <v>18330000</v>
      </c>
      <c r="D1283" s="1">
        <v>9622000</v>
      </c>
      <c r="E1283" s="1">
        <v>0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2">
        <v>0.34739999999999999</v>
      </c>
      <c r="B1284" s="1">
        <v>0.1368</v>
      </c>
      <c r="C1284" s="1">
        <v>18710000</v>
      </c>
      <c r="D1284" s="1">
        <v>7918000</v>
      </c>
      <c r="E1284" s="1">
        <v>0</v>
      </c>
      <c r="G1284" t="str">
        <f t="shared" ref="G1284:G1347" si="40">IF(A1284=0.01053,((E1284-0.5)/(1/190))/-0.5,"NO")</f>
        <v>NO</v>
      </c>
      <c r="H1284" t="str">
        <f t="shared" ref="H1284:H1347" si="41">IF(A1284=0.9895,((E1284+0.5)/(1/190))/0.5,"NO")</f>
        <v>NO</v>
      </c>
    </row>
    <row r="1285" spans="1:8" x14ac:dyDescent="0.4">
      <c r="A1285" s="2">
        <v>0.3579</v>
      </c>
      <c r="B1285" s="1">
        <v>0.1368</v>
      </c>
      <c r="C1285" s="1">
        <v>19040000</v>
      </c>
      <c r="D1285" s="1">
        <v>6336000</v>
      </c>
      <c r="E1285" s="1">
        <v>0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2">
        <v>0.36840000000000001</v>
      </c>
      <c r="B1286" s="1">
        <v>0.1368</v>
      </c>
      <c r="C1286" s="1">
        <v>19340000</v>
      </c>
      <c r="D1286" s="1">
        <v>4856000</v>
      </c>
      <c r="E1286" s="1">
        <v>0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2">
        <v>0.37890000000000001</v>
      </c>
      <c r="B1287" s="1">
        <v>0.1368</v>
      </c>
      <c r="C1287" s="1">
        <v>19610000</v>
      </c>
      <c r="D1287" s="1">
        <v>3461000</v>
      </c>
      <c r="E1287" s="1">
        <v>0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2">
        <v>0.38950000000000001</v>
      </c>
      <c r="B1288" s="1">
        <v>0.1368</v>
      </c>
      <c r="C1288" s="1">
        <v>19860000</v>
      </c>
      <c r="D1288" s="1">
        <v>2136000</v>
      </c>
      <c r="E1288" s="1">
        <v>0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2">
        <v>0.4</v>
      </c>
      <c r="B1289" s="1">
        <v>0.1368</v>
      </c>
      <c r="C1289" s="1">
        <v>20120000</v>
      </c>
      <c r="D1289" s="1">
        <v>866600</v>
      </c>
      <c r="E1289" s="1">
        <v>0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2">
        <v>0.41049999999999998</v>
      </c>
      <c r="B1290" s="1">
        <v>0.1368</v>
      </c>
      <c r="C1290" s="1">
        <v>20370000</v>
      </c>
      <c r="D1290" s="1">
        <v>-362200</v>
      </c>
      <c r="E1290" s="1">
        <v>0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2">
        <v>0.42109999999999997</v>
      </c>
      <c r="B1291" s="1">
        <v>0.1368</v>
      </c>
      <c r="C1291" s="1">
        <v>20630000</v>
      </c>
      <c r="D1291" s="1">
        <v>-1563000</v>
      </c>
      <c r="E1291" s="1">
        <v>0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2">
        <v>0.43159999999999998</v>
      </c>
      <c r="B1292" s="1">
        <v>0.1368</v>
      </c>
      <c r="C1292" s="1">
        <v>20910000</v>
      </c>
      <c r="D1292" s="1">
        <v>-2748000</v>
      </c>
      <c r="E1292" s="1">
        <v>0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2">
        <v>0.44209999999999999</v>
      </c>
      <c r="B1293" s="1">
        <v>0.1368</v>
      </c>
      <c r="C1293" s="1">
        <v>21190000</v>
      </c>
      <c r="D1293" s="1">
        <v>-3931000</v>
      </c>
      <c r="E1293" s="1">
        <v>0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2">
        <v>0.4526</v>
      </c>
      <c r="B1294" s="1">
        <v>0.1368</v>
      </c>
      <c r="C1294" s="1">
        <v>21500000</v>
      </c>
      <c r="D1294" s="1">
        <v>-5122000</v>
      </c>
      <c r="E1294" s="1">
        <v>0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2">
        <v>0.4632</v>
      </c>
      <c r="B1295" s="1">
        <v>0.1368</v>
      </c>
      <c r="C1295" s="1">
        <v>21830000</v>
      </c>
      <c r="D1295" s="1">
        <v>-6333000</v>
      </c>
      <c r="E1295" s="1">
        <v>0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2">
        <v>0.47370000000000001</v>
      </c>
      <c r="B1296" s="1">
        <v>0.1368</v>
      </c>
      <c r="C1296" s="1">
        <v>22180000</v>
      </c>
      <c r="D1296" s="1">
        <v>-7577000</v>
      </c>
      <c r="E1296" s="1">
        <v>0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2">
        <v>0.48420000000000002</v>
      </c>
      <c r="B1297" s="1">
        <v>0.1368</v>
      </c>
      <c r="C1297" s="1">
        <v>22550000</v>
      </c>
      <c r="D1297" s="1">
        <v>-8865000</v>
      </c>
      <c r="E1297" s="1">
        <v>0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2">
        <v>0.49469999999999997</v>
      </c>
      <c r="B1298" s="1">
        <v>0.1368</v>
      </c>
      <c r="C1298" s="1">
        <v>22950000</v>
      </c>
      <c r="D1298" s="1">
        <v>-10210000</v>
      </c>
      <c r="E1298" s="1">
        <v>0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2">
        <v>0.50529999999999997</v>
      </c>
      <c r="B1299" s="1">
        <v>0.1368</v>
      </c>
      <c r="C1299" s="1">
        <v>23370000</v>
      </c>
      <c r="D1299" s="1">
        <v>-11630000</v>
      </c>
      <c r="E1299" s="1">
        <v>0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2">
        <v>0.51580000000000004</v>
      </c>
      <c r="B1300" s="1">
        <v>0.1368</v>
      </c>
      <c r="C1300" s="1">
        <v>23820000</v>
      </c>
      <c r="D1300" s="1">
        <v>-13130000</v>
      </c>
      <c r="E1300" s="1">
        <v>0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2">
        <v>0.52629999999999999</v>
      </c>
      <c r="B1301" s="1">
        <v>0.1368</v>
      </c>
      <c r="C1301" s="1">
        <v>24290000</v>
      </c>
      <c r="D1301" s="1">
        <v>-14730000</v>
      </c>
      <c r="E1301" s="1">
        <v>0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2">
        <v>0.53680000000000005</v>
      </c>
      <c r="B1302" s="1">
        <v>0.1368</v>
      </c>
      <c r="C1302" s="1">
        <v>24790000</v>
      </c>
      <c r="D1302" s="1">
        <v>-16440000</v>
      </c>
      <c r="E1302" s="1">
        <v>0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2">
        <v>0.5474</v>
      </c>
      <c r="B1303" s="1">
        <v>0.1368</v>
      </c>
      <c r="C1303" s="1">
        <v>25300000</v>
      </c>
      <c r="D1303" s="1">
        <v>-18290000</v>
      </c>
      <c r="E1303" s="1">
        <v>0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2">
        <v>0.55789999999999995</v>
      </c>
      <c r="B1304" s="1">
        <v>0.1368</v>
      </c>
      <c r="C1304" s="1">
        <v>25830000</v>
      </c>
      <c r="D1304" s="1">
        <v>-20300000</v>
      </c>
      <c r="E1304" s="1">
        <v>0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2">
        <v>0.56840000000000002</v>
      </c>
      <c r="B1305" s="1">
        <v>0.1368</v>
      </c>
      <c r="C1305" s="1">
        <v>26380000</v>
      </c>
      <c r="D1305" s="1">
        <v>-22470000</v>
      </c>
      <c r="E1305" s="1">
        <v>0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2">
        <v>0.57889999999999997</v>
      </c>
      <c r="B1306" s="1">
        <v>0.1368</v>
      </c>
      <c r="C1306" s="1">
        <v>26930000</v>
      </c>
      <c r="D1306" s="1">
        <v>-24850000</v>
      </c>
      <c r="E1306" s="1">
        <v>0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2">
        <v>0.58950000000000002</v>
      </c>
      <c r="B1307" s="1">
        <v>0.1368</v>
      </c>
      <c r="C1307" s="1">
        <v>27480000</v>
      </c>
      <c r="D1307" s="1">
        <v>-27450000</v>
      </c>
      <c r="E1307" s="1">
        <v>0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2">
        <v>0.6</v>
      </c>
      <c r="B1308" s="1">
        <v>0.1368</v>
      </c>
      <c r="C1308" s="1">
        <v>28010000</v>
      </c>
      <c r="D1308" s="1">
        <v>-30310000</v>
      </c>
      <c r="E1308" s="1">
        <v>0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2">
        <v>0.61050000000000004</v>
      </c>
      <c r="B1309" s="1">
        <v>0.1368</v>
      </c>
      <c r="C1309" s="1">
        <v>28520000</v>
      </c>
      <c r="D1309" s="1">
        <v>-33450000</v>
      </c>
      <c r="E1309" s="1">
        <v>0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2">
        <v>0.62109999999999999</v>
      </c>
      <c r="B1310" s="1">
        <v>0.1368</v>
      </c>
      <c r="C1310" s="1">
        <v>28980000</v>
      </c>
      <c r="D1310" s="1">
        <v>-36920000</v>
      </c>
      <c r="E1310" s="1">
        <v>0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2">
        <v>0.63160000000000005</v>
      </c>
      <c r="B1311" s="1">
        <v>0.1368</v>
      </c>
      <c r="C1311" s="1">
        <v>29370000</v>
      </c>
      <c r="D1311" s="1">
        <v>-40750000</v>
      </c>
      <c r="E1311" s="1">
        <v>0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2">
        <v>0.6421</v>
      </c>
      <c r="B1312" s="1">
        <v>0.1368</v>
      </c>
      <c r="C1312" s="1">
        <v>29670000</v>
      </c>
      <c r="D1312" s="1">
        <v>-45000000</v>
      </c>
      <c r="E1312" s="1">
        <v>0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2">
        <v>0.65259999999999996</v>
      </c>
      <c r="B1313" s="1">
        <v>0.1368</v>
      </c>
      <c r="C1313" s="1">
        <v>29830000</v>
      </c>
      <c r="D1313" s="1">
        <v>-49720000</v>
      </c>
      <c r="E1313" s="1">
        <v>0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2">
        <v>0.66320000000000001</v>
      </c>
      <c r="B1314" s="1">
        <v>0.1368</v>
      </c>
      <c r="C1314" s="1">
        <v>29800000</v>
      </c>
      <c r="D1314" s="1">
        <v>-54950000</v>
      </c>
      <c r="E1314" s="1">
        <v>0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2">
        <v>0.67369999999999997</v>
      </c>
      <c r="B1315" s="1">
        <v>0.1368</v>
      </c>
      <c r="C1315" s="1">
        <v>29540000</v>
      </c>
      <c r="D1315" s="1">
        <v>-60770000</v>
      </c>
      <c r="E1315" s="1">
        <v>0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2">
        <v>0.68420000000000003</v>
      </c>
      <c r="B1316" s="1">
        <v>0.1368</v>
      </c>
      <c r="C1316" s="1">
        <v>28960000</v>
      </c>
      <c r="D1316" s="1">
        <v>-67240000</v>
      </c>
      <c r="E1316" s="1">
        <v>0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2">
        <v>0.69469999999999998</v>
      </c>
      <c r="B1317" s="1">
        <v>0.1368</v>
      </c>
      <c r="C1317" s="1">
        <v>27970000</v>
      </c>
      <c r="D1317" s="1">
        <v>-74440000</v>
      </c>
      <c r="E1317" s="1">
        <v>0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2">
        <v>0.70530000000000004</v>
      </c>
      <c r="B1318" s="1">
        <v>0.1368</v>
      </c>
      <c r="C1318" s="1">
        <v>26460000</v>
      </c>
      <c r="D1318" s="1">
        <v>-82450000</v>
      </c>
      <c r="E1318" s="1">
        <v>0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2">
        <v>0.71579999999999999</v>
      </c>
      <c r="B1319" s="1">
        <v>0.1368</v>
      </c>
      <c r="C1319" s="1">
        <v>24270000</v>
      </c>
      <c r="D1319" s="1">
        <v>-91350000</v>
      </c>
      <c r="E1319" s="1">
        <v>0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2">
        <v>0.72629999999999995</v>
      </c>
      <c r="B1320" s="1">
        <v>0.1368</v>
      </c>
      <c r="C1320" s="1">
        <v>21230000</v>
      </c>
      <c r="D1320" s="1">
        <v>-101200000</v>
      </c>
      <c r="E1320" s="1">
        <v>0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2">
        <v>0.73680000000000001</v>
      </c>
      <c r="B1321" s="1">
        <v>0.1368</v>
      </c>
      <c r="C1321" s="1">
        <v>17110000</v>
      </c>
      <c r="D1321" s="1">
        <v>-112100000</v>
      </c>
      <c r="E1321" s="1">
        <v>0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2">
        <v>0.74739999999999995</v>
      </c>
      <c r="B1322" s="1">
        <v>0.1368</v>
      </c>
      <c r="C1322" s="1">
        <v>11630000</v>
      </c>
      <c r="D1322" s="1">
        <v>-124200000</v>
      </c>
      <c r="E1322" s="1">
        <v>0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2">
        <v>0.75790000000000002</v>
      </c>
      <c r="B1323" s="1">
        <v>0.1368</v>
      </c>
      <c r="C1323" s="1">
        <v>4452000</v>
      </c>
      <c r="D1323" s="1">
        <v>-137400000</v>
      </c>
      <c r="E1323" s="1">
        <v>0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2">
        <v>0.76839999999999997</v>
      </c>
      <c r="B1324" s="1">
        <v>0.1368</v>
      </c>
      <c r="C1324" s="1">
        <v>-4855000</v>
      </c>
      <c r="D1324" s="1">
        <v>-151700000</v>
      </c>
      <c r="E1324" s="1">
        <v>0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2">
        <v>0.77890000000000004</v>
      </c>
      <c r="B1325" s="1">
        <v>0.1368</v>
      </c>
      <c r="C1325" s="1">
        <v>-16800000</v>
      </c>
      <c r="D1325" s="1">
        <v>-167200000</v>
      </c>
      <c r="E1325" s="1">
        <v>0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2">
        <v>0.78949999999999998</v>
      </c>
      <c r="B1326" s="1">
        <v>0.1368</v>
      </c>
      <c r="C1326" s="1">
        <v>-31980000</v>
      </c>
      <c r="D1326" s="1">
        <v>-183600000</v>
      </c>
      <c r="E1326" s="1">
        <v>0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2">
        <v>0.8</v>
      </c>
      <c r="B1327" s="1">
        <v>0.1368</v>
      </c>
      <c r="C1327" s="1">
        <v>-51140000</v>
      </c>
      <c r="D1327" s="1">
        <v>-200700000</v>
      </c>
      <c r="E1327" s="1">
        <v>0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2">
        <v>0.8105</v>
      </c>
      <c r="B1328" s="1">
        <v>0.1368</v>
      </c>
      <c r="C1328" s="1">
        <v>-75090000</v>
      </c>
      <c r="D1328" s="1">
        <v>-218100000</v>
      </c>
      <c r="E1328" s="1">
        <v>0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2">
        <v>0.82110000000000005</v>
      </c>
      <c r="B1329" s="1">
        <v>0.1368</v>
      </c>
      <c r="C1329" s="1">
        <v>-104800000</v>
      </c>
      <c r="D1329" s="1">
        <v>-234900000</v>
      </c>
      <c r="E1329" s="1">
        <v>0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2">
        <v>0.83160000000000001</v>
      </c>
      <c r="B1330" s="1">
        <v>0.1368</v>
      </c>
      <c r="C1330" s="1">
        <v>-141100000</v>
      </c>
      <c r="D1330" s="1">
        <v>-250100000</v>
      </c>
      <c r="E1330" s="1">
        <v>0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2">
        <v>0.84209999999999996</v>
      </c>
      <c r="B1331" s="1">
        <v>0.1368</v>
      </c>
      <c r="C1331" s="1">
        <v>-185200000</v>
      </c>
      <c r="D1331" s="1">
        <v>-262200000</v>
      </c>
      <c r="E1331" s="1">
        <v>0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2">
        <v>0.85260000000000002</v>
      </c>
      <c r="B1332" s="1">
        <v>0.1368</v>
      </c>
      <c r="C1332" s="1">
        <v>-237700000</v>
      </c>
      <c r="D1332" s="1">
        <v>-269000000</v>
      </c>
      <c r="E1332" s="1">
        <v>0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2">
        <v>0.86319999999999997</v>
      </c>
      <c r="B1333" s="1">
        <v>0.1368</v>
      </c>
      <c r="C1333" s="1">
        <v>-299200000</v>
      </c>
      <c r="D1333" s="1">
        <v>-267900000</v>
      </c>
      <c r="E1333" s="1">
        <v>0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2">
        <v>0.87370000000000003</v>
      </c>
      <c r="B1334" s="1">
        <v>0.1368</v>
      </c>
      <c r="C1334" s="1">
        <v>-369500000</v>
      </c>
      <c r="D1334" s="1">
        <v>-255400000</v>
      </c>
      <c r="E1334" s="1">
        <v>0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2">
        <v>0.88419999999999999</v>
      </c>
      <c r="B1335" s="1">
        <v>0.1368</v>
      </c>
      <c r="C1335" s="1">
        <v>-447300000</v>
      </c>
      <c r="D1335" s="1">
        <v>-227500000</v>
      </c>
      <c r="E1335" s="1">
        <v>0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2">
        <v>0.89470000000000005</v>
      </c>
      <c r="B1336" s="1">
        <v>0.1368</v>
      </c>
      <c r="C1336" s="1">
        <v>-530000000</v>
      </c>
      <c r="D1336" s="1">
        <v>-179700000</v>
      </c>
      <c r="E1336" s="1">
        <v>0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2">
        <v>0.90529999999999999</v>
      </c>
      <c r="B1337" s="1">
        <v>0.1368</v>
      </c>
      <c r="C1337" s="1">
        <v>-612600000</v>
      </c>
      <c r="D1337" s="1">
        <v>-107800000</v>
      </c>
      <c r="E1337" s="1">
        <v>-0.2356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2">
        <v>0.91579999999999995</v>
      </c>
      <c r="B1338" s="1">
        <v>0.1368</v>
      </c>
      <c r="C1338" s="1">
        <v>-688000000</v>
      </c>
      <c r="D1338" s="1">
        <v>-8565000</v>
      </c>
      <c r="E1338" s="1">
        <v>1.417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2">
        <v>0.92630000000000001</v>
      </c>
      <c r="B1339" s="1">
        <v>0.1368</v>
      </c>
      <c r="C1339" s="1">
        <v>-746400000</v>
      </c>
      <c r="D1339" s="1">
        <v>119000000</v>
      </c>
      <c r="E1339" s="1">
        <v>-5.4470000000000001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2">
        <v>0.93679999999999997</v>
      </c>
      <c r="B1340" s="1">
        <v>0.1368</v>
      </c>
      <c r="C1340" s="1">
        <v>-776400000</v>
      </c>
      <c r="D1340" s="1">
        <v>272100000</v>
      </c>
      <c r="E1340" s="1">
        <v>14.12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2">
        <v>0.94740000000000002</v>
      </c>
      <c r="B1341" s="1">
        <v>0.1368</v>
      </c>
      <c r="C1341" s="1">
        <v>-766200000</v>
      </c>
      <c r="D1341" s="1">
        <v>443400000</v>
      </c>
      <c r="E1341" s="1">
        <v>-28.73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2">
        <v>0.95789999999999997</v>
      </c>
      <c r="B1342" s="1">
        <v>0.1368</v>
      </c>
      <c r="C1342" s="1">
        <v>-706400000</v>
      </c>
      <c r="D1342" s="1">
        <v>620200000</v>
      </c>
      <c r="E1342" s="1">
        <v>43.2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2">
        <v>0.96840000000000004</v>
      </c>
      <c r="B1343" s="1">
        <v>0.1368</v>
      </c>
      <c r="C1343" s="1">
        <v>-592600000</v>
      </c>
      <c r="D1343" s="1">
        <v>785500000</v>
      </c>
      <c r="E1343" s="1">
        <v>-56.03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2">
        <v>0.97889999999999999</v>
      </c>
      <c r="B1344" s="1">
        <v>0.1368</v>
      </c>
      <c r="C1344" s="1">
        <v>-428200000</v>
      </c>
      <c r="D1344" s="1">
        <v>920800000</v>
      </c>
      <c r="E1344" s="1">
        <v>45.53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2">
        <v>0.98950000000000005</v>
      </c>
      <c r="B1345" s="1">
        <v>0.1368</v>
      </c>
      <c r="C1345" s="1">
        <v>-224700000</v>
      </c>
      <c r="D1345" s="1">
        <v>1010000000</v>
      </c>
      <c r="E1345" s="1">
        <v>-30.53</v>
      </c>
      <c r="G1345" t="str">
        <f t="shared" si="40"/>
        <v>NO</v>
      </c>
      <c r="H1345">
        <f t="shared" si="41"/>
        <v>-11411.400000000001</v>
      </c>
    </row>
    <row r="1346" spans="1:8" x14ac:dyDescent="0.4">
      <c r="A1346" s="2">
        <v>1</v>
      </c>
      <c r="B1346" s="1">
        <v>0.1368</v>
      </c>
      <c r="C1346" s="1">
        <v>0</v>
      </c>
      <c r="D1346" s="1">
        <v>0</v>
      </c>
      <c r="E1346" s="1">
        <v>-0.5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2">
        <v>0</v>
      </c>
      <c r="B1347" s="1">
        <v>0.1474</v>
      </c>
      <c r="C1347" s="1">
        <v>0</v>
      </c>
      <c r="D1347" s="1">
        <v>0</v>
      </c>
      <c r="E1347" s="1">
        <v>0.5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2">
        <v>1.0529999999999999E-2</v>
      </c>
      <c r="B1348" s="1">
        <v>0.1474</v>
      </c>
      <c r="C1348" s="1">
        <v>-33250000</v>
      </c>
      <c r="D1348" s="1">
        <v>-194900000</v>
      </c>
      <c r="E1348" s="1">
        <v>28.65</v>
      </c>
      <c r="G1348">
        <f t="shared" ref="G1348:G1411" si="42">IF(A1348=0.01053,((E1348-0.5)/(1/190))/-0.5,"NO")</f>
        <v>-10697</v>
      </c>
      <c r="H1348" t="str">
        <f t="shared" ref="H1348:H1411" si="43">IF(A1348=0.9895,((E1348+0.5)/(1/190))/0.5,"NO")</f>
        <v>NO</v>
      </c>
    </row>
    <row r="1349" spans="1:8" x14ac:dyDescent="0.4">
      <c r="A1349" s="2">
        <v>2.1049999999999999E-2</v>
      </c>
      <c r="B1349" s="1">
        <v>0.1474</v>
      </c>
      <c r="C1349" s="1">
        <v>-65060000</v>
      </c>
      <c r="D1349" s="1">
        <v>-184600000</v>
      </c>
      <c r="E1349" s="1">
        <v>-51.38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2">
        <v>3.1579999999999997E-2</v>
      </c>
      <c r="B1350" s="1">
        <v>0.1474</v>
      </c>
      <c r="C1350" s="1">
        <v>-93850000</v>
      </c>
      <c r="D1350" s="1">
        <v>-167700000</v>
      </c>
      <c r="E1350" s="1">
        <v>51.88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2">
        <v>4.2110000000000002E-2</v>
      </c>
      <c r="B1351" s="1">
        <v>0.1474</v>
      </c>
      <c r="C1351" s="1">
        <v>-117900000</v>
      </c>
      <c r="D1351" s="1">
        <v>-145200000</v>
      </c>
      <c r="E1351" s="1">
        <v>-43.69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2">
        <v>5.2630000000000003E-2</v>
      </c>
      <c r="B1352" s="1">
        <v>0.1474</v>
      </c>
      <c r="C1352" s="1">
        <v>-135600000</v>
      </c>
      <c r="D1352" s="1">
        <v>-118300000</v>
      </c>
      <c r="E1352" s="1">
        <v>26.76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2">
        <v>6.3159999999999994E-2</v>
      </c>
      <c r="B1353" s="1">
        <v>0.1474</v>
      </c>
      <c r="C1353" s="1">
        <v>-146100000</v>
      </c>
      <c r="D1353" s="1">
        <v>-89270000</v>
      </c>
      <c r="E1353" s="1">
        <v>-12.98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2">
        <v>7.3679999999999995E-2</v>
      </c>
      <c r="B1354" s="1">
        <v>0.1474</v>
      </c>
      <c r="C1354" s="1">
        <v>-149100000</v>
      </c>
      <c r="D1354" s="1">
        <v>-60070000</v>
      </c>
      <c r="E1354" s="1">
        <v>4.9020000000000001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2">
        <v>8.4209999999999993E-2</v>
      </c>
      <c r="B1355" s="1">
        <v>0.1474</v>
      </c>
      <c r="C1355" s="1">
        <v>-145600000</v>
      </c>
      <c r="D1355" s="1">
        <v>-32790000</v>
      </c>
      <c r="E1355" s="1">
        <v>-1.2609999999999999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2">
        <v>9.4740000000000005E-2</v>
      </c>
      <c r="B1356" s="1">
        <v>0.1474</v>
      </c>
      <c r="C1356" s="1">
        <v>-136800000</v>
      </c>
      <c r="D1356" s="1">
        <v>-8858000</v>
      </c>
      <c r="E1356" s="1">
        <v>0.2079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2">
        <v>0.1053</v>
      </c>
      <c r="B1357" s="1">
        <v>0.1474</v>
      </c>
      <c r="C1357" s="1">
        <v>-124300000</v>
      </c>
      <c r="D1357" s="1">
        <v>10880000</v>
      </c>
      <c r="E1357" s="1">
        <v>0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2">
        <v>0.1158</v>
      </c>
      <c r="B1358" s="1">
        <v>0.1474</v>
      </c>
      <c r="C1358" s="1">
        <v>-109800000</v>
      </c>
      <c r="D1358" s="1">
        <v>26180000</v>
      </c>
      <c r="E1358" s="1">
        <v>0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2">
        <v>0.1263</v>
      </c>
      <c r="B1359" s="1">
        <v>0.1474</v>
      </c>
      <c r="C1359" s="1">
        <v>-94460000</v>
      </c>
      <c r="D1359" s="1">
        <v>37260000</v>
      </c>
      <c r="E1359" s="1">
        <v>0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2">
        <v>0.1368</v>
      </c>
      <c r="B1360" s="1">
        <v>0.1474</v>
      </c>
      <c r="C1360" s="1">
        <v>-79330000</v>
      </c>
      <c r="D1360" s="1">
        <v>44600000</v>
      </c>
      <c r="E1360" s="1">
        <v>0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2">
        <v>0.1474</v>
      </c>
      <c r="B1361" s="1">
        <v>0.1474</v>
      </c>
      <c r="C1361" s="1">
        <v>-65090000</v>
      </c>
      <c r="D1361" s="1">
        <v>48830000</v>
      </c>
      <c r="E1361" s="1">
        <v>0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2">
        <v>0.15790000000000001</v>
      </c>
      <c r="B1362" s="1">
        <v>0.1474</v>
      </c>
      <c r="C1362" s="1">
        <v>-52130000</v>
      </c>
      <c r="D1362" s="1">
        <v>50600000</v>
      </c>
      <c r="E1362" s="1">
        <v>0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2">
        <v>0.16839999999999999</v>
      </c>
      <c r="B1363" s="1">
        <v>0.1474</v>
      </c>
      <c r="C1363" s="1">
        <v>-40640000</v>
      </c>
      <c r="D1363" s="1">
        <v>50510000</v>
      </c>
      <c r="E1363" s="1">
        <v>0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2">
        <v>0.1789</v>
      </c>
      <c r="B1364" s="1">
        <v>0.1474</v>
      </c>
      <c r="C1364" s="1">
        <v>-30650000</v>
      </c>
      <c r="D1364" s="1">
        <v>49090000</v>
      </c>
      <c r="E1364" s="1">
        <v>0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2">
        <v>0.1895</v>
      </c>
      <c r="B1365" s="1">
        <v>0.1474</v>
      </c>
      <c r="C1365" s="1">
        <v>-22110000</v>
      </c>
      <c r="D1365" s="1">
        <v>46760000</v>
      </c>
      <c r="E1365" s="1">
        <v>0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2">
        <v>0.2</v>
      </c>
      <c r="B1366" s="1">
        <v>0.1474</v>
      </c>
      <c r="C1366" s="1">
        <v>-14890000</v>
      </c>
      <c r="D1366" s="1">
        <v>43870000</v>
      </c>
      <c r="E1366" s="1">
        <v>0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2">
        <v>0.21049999999999999</v>
      </c>
      <c r="B1367" s="1">
        <v>0.1474</v>
      </c>
      <c r="C1367" s="1">
        <v>-8848000</v>
      </c>
      <c r="D1367" s="1">
        <v>40660000</v>
      </c>
      <c r="E1367" s="1">
        <v>0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2">
        <v>0.22109999999999999</v>
      </c>
      <c r="B1368" s="1">
        <v>0.1474</v>
      </c>
      <c r="C1368" s="1">
        <v>-3830000</v>
      </c>
      <c r="D1368" s="1">
        <v>37320000</v>
      </c>
      <c r="E1368" s="1">
        <v>0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2">
        <v>0.2316</v>
      </c>
      <c r="B1369" s="1">
        <v>0.1474</v>
      </c>
      <c r="C1369" s="1">
        <v>314300</v>
      </c>
      <c r="D1369" s="1">
        <v>33980000</v>
      </c>
      <c r="E1369" s="1">
        <v>0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2">
        <v>0.24210000000000001</v>
      </c>
      <c r="B1370" s="1">
        <v>0.1474</v>
      </c>
      <c r="C1370" s="1">
        <v>3721000</v>
      </c>
      <c r="D1370" s="1">
        <v>30730000</v>
      </c>
      <c r="E1370" s="1">
        <v>0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2">
        <v>0.25259999999999999</v>
      </c>
      <c r="B1371" s="1">
        <v>0.1474</v>
      </c>
      <c r="C1371" s="1">
        <v>6513000</v>
      </c>
      <c r="D1371" s="1">
        <v>27620000</v>
      </c>
      <c r="E1371" s="1">
        <v>0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2">
        <v>0.26319999999999999</v>
      </c>
      <c r="B1372" s="1">
        <v>0.1474</v>
      </c>
      <c r="C1372" s="1">
        <v>8797000</v>
      </c>
      <c r="D1372" s="1">
        <v>24680000</v>
      </c>
      <c r="E1372" s="1">
        <v>0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2">
        <v>0.2737</v>
      </c>
      <c r="B1373" s="1">
        <v>0.1474</v>
      </c>
      <c r="C1373" s="1">
        <v>10660000</v>
      </c>
      <c r="D1373" s="1">
        <v>21930000</v>
      </c>
      <c r="E1373" s="1">
        <v>0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2">
        <v>0.28420000000000001</v>
      </c>
      <c r="B1374" s="1">
        <v>0.1474</v>
      </c>
      <c r="C1374" s="1">
        <v>12190000</v>
      </c>
      <c r="D1374" s="1">
        <v>19370000</v>
      </c>
      <c r="E1374" s="1">
        <v>0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2">
        <v>0.29470000000000002</v>
      </c>
      <c r="B1375" s="1">
        <v>0.1474</v>
      </c>
      <c r="C1375" s="1">
        <v>13440000</v>
      </c>
      <c r="D1375" s="1">
        <v>17000000</v>
      </c>
      <c r="E1375" s="1">
        <v>0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2">
        <v>0.30530000000000002</v>
      </c>
      <c r="B1376" s="1">
        <v>0.1474</v>
      </c>
      <c r="C1376" s="1">
        <v>14460000</v>
      </c>
      <c r="D1376" s="1">
        <v>14800000</v>
      </c>
      <c r="E1376" s="1">
        <v>0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2">
        <v>0.31580000000000003</v>
      </c>
      <c r="B1377" s="1">
        <v>0.1474</v>
      </c>
      <c r="C1377" s="1">
        <v>15310000</v>
      </c>
      <c r="D1377" s="1">
        <v>12770000</v>
      </c>
      <c r="E1377" s="1">
        <v>0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2">
        <v>0.32629999999999998</v>
      </c>
      <c r="B1378" s="1">
        <v>0.1474</v>
      </c>
      <c r="C1378" s="1">
        <v>16010000</v>
      </c>
      <c r="D1378" s="1">
        <v>10880000</v>
      </c>
      <c r="E1378" s="1">
        <v>0</v>
      </c>
      <c r="G1378" t="str">
        <f t="shared" si="42"/>
        <v>NO</v>
      </c>
      <c r="H1378" t="str">
        <f t="shared" si="43"/>
        <v>NO</v>
      </c>
    </row>
    <row r="1379" spans="1:8" x14ac:dyDescent="0.4">
      <c r="A1379" s="2">
        <v>0.33679999999999999</v>
      </c>
      <c r="B1379" s="1">
        <v>0.1474</v>
      </c>
      <c r="C1379" s="1">
        <v>16600000</v>
      </c>
      <c r="D1379" s="1">
        <v>9134000</v>
      </c>
      <c r="E1379" s="1">
        <v>0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2">
        <v>0.34739999999999999</v>
      </c>
      <c r="B1380" s="1">
        <v>0.1474</v>
      </c>
      <c r="C1380" s="1">
        <v>17100000</v>
      </c>
      <c r="D1380" s="1">
        <v>7502000</v>
      </c>
      <c r="E1380" s="1">
        <v>0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2">
        <v>0.3579</v>
      </c>
      <c r="B1381" s="1">
        <v>0.1474</v>
      </c>
      <c r="C1381" s="1">
        <v>17540000</v>
      </c>
      <c r="D1381" s="1">
        <v>5972000</v>
      </c>
      <c r="E1381" s="1">
        <v>0</v>
      </c>
      <c r="G1381" t="str">
        <f t="shared" si="42"/>
        <v>NO</v>
      </c>
      <c r="H1381" t="str">
        <f t="shared" si="43"/>
        <v>NO</v>
      </c>
    </row>
    <row r="1382" spans="1:8" x14ac:dyDescent="0.4">
      <c r="A1382" s="2">
        <v>0.36840000000000001</v>
      </c>
      <c r="B1382" s="1">
        <v>0.1474</v>
      </c>
      <c r="C1382" s="1">
        <v>17920000</v>
      </c>
      <c r="D1382" s="1">
        <v>4530000</v>
      </c>
      <c r="E1382" s="1">
        <v>0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2">
        <v>0.37890000000000001</v>
      </c>
      <c r="B1383" s="1">
        <v>0.1474</v>
      </c>
      <c r="C1383" s="1">
        <v>18260000</v>
      </c>
      <c r="D1383" s="1">
        <v>3162000</v>
      </c>
      <c r="E1383" s="1">
        <v>0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2">
        <v>0.38950000000000001</v>
      </c>
      <c r="B1384" s="1">
        <v>0.1474</v>
      </c>
      <c r="C1384" s="1">
        <v>18580000</v>
      </c>
      <c r="D1384" s="1">
        <v>1854000</v>
      </c>
      <c r="E1384" s="1">
        <v>0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2">
        <v>0.4</v>
      </c>
      <c r="B1385" s="1">
        <v>0.1474</v>
      </c>
      <c r="C1385" s="1">
        <v>18870000</v>
      </c>
      <c r="D1385" s="1">
        <v>592600</v>
      </c>
      <c r="E1385" s="1">
        <v>0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2">
        <v>0.41049999999999998</v>
      </c>
      <c r="B1386" s="1">
        <v>0.1474</v>
      </c>
      <c r="C1386" s="1">
        <v>19160000</v>
      </c>
      <c r="D1386" s="1">
        <v>-634100</v>
      </c>
      <c r="E1386" s="1">
        <v>0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2">
        <v>0.42109999999999997</v>
      </c>
      <c r="B1387" s="1">
        <v>0.1474</v>
      </c>
      <c r="C1387" s="1">
        <v>19440000</v>
      </c>
      <c r="D1387" s="1">
        <v>-1838000</v>
      </c>
      <c r="E1387" s="1">
        <v>0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2">
        <v>0.43159999999999998</v>
      </c>
      <c r="B1388" s="1">
        <v>0.1474</v>
      </c>
      <c r="C1388" s="1">
        <v>19720000</v>
      </c>
      <c r="D1388" s="1">
        <v>-3031000</v>
      </c>
      <c r="E1388" s="1">
        <v>0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2">
        <v>0.44209999999999999</v>
      </c>
      <c r="B1389" s="1">
        <v>0.1474</v>
      </c>
      <c r="C1389" s="1">
        <v>20000000</v>
      </c>
      <c r="D1389" s="1">
        <v>-4224000</v>
      </c>
      <c r="E1389" s="1">
        <v>0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2">
        <v>0.4526</v>
      </c>
      <c r="B1390" s="1">
        <v>0.1474</v>
      </c>
      <c r="C1390" s="1">
        <v>20300000</v>
      </c>
      <c r="D1390" s="1">
        <v>-5428000</v>
      </c>
      <c r="E1390" s="1">
        <v>0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2">
        <v>0.4632</v>
      </c>
      <c r="B1391" s="1">
        <v>0.1474</v>
      </c>
      <c r="C1391" s="1">
        <v>20590000</v>
      </c>
      <c r="D1391" s="1">
        <v>-6655000</v>
      </c>
      <c r="E1391" s="1">
        <v>0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2">
        <v>0.47370000000000001</v>
      </c>
      <c r="B1392" s="1">
        <v>0.1474</v>
      </c>
      <c r="C1392" s="1">
        <v>20910000</v>
      </c>
      <c r="D1392" s="1">
        <v>-7916000</v>
      </c>
      <c r="E1392" s="1">
        <v>0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2">
        <v>0.48420000000000002</v>
      </c>
      <c r="B1393" s="1">
        <v>0.1474</v>
      </c>
      <c r="C1393" s="1">
        <v>21230000</v>
      </c>
      <c r="D1393" s="1">
        <v>-9222000</v>
      </c>
      <c r="E1393" s="1">
        <v>0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2">
        <v>0.49469999999999997</v>
      </c>
      <c r="B1394" s="1">
        <v>0.1474</v>
      </c>
      <c r="C1394" s="1">
        <v>21560000</v>
      </c>
      <c r="D1394" s="1">
        <v>-10590000</v>
      </c>
      <c r="E1394" s="1">
        <v>0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2">
        <v>0.50529999999999997</v>
      </c>
      <c r="B1395" s="1">
        <v>0.1474</v>
      </c>
      <c r="C1395" s="1">
        <v>21910000</v>
      </c>
      <c r="D1395" s="1">
        <v>-12020000</v>
      </c>
      <c r="E1395" s="1">
        <v>0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2">
        <v>0.51580000000000004</v>
      </c>
      <c r="B1396" s="1">
        <v>0.1474</v>
      </c>
      <c r="C1396" s="1">
        <v>22260000</v>
      </c>
      <c r="D1396" s="1">
        <v>-13540000</v>
      </c>
      <c r="E1396" s="1">
        <v>0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2">
        <v>0.52629999999999999</v>
      </c>
      <c r="B1397" s="1">
        <v>0.1474</v>
      </c>
      <c r="C1397" s="1">
        <v>22630000</v>
      </c>
      <c r="D1397" s="1">
        <v>-15150000</v>
      </c>
      <c r="E1397" s="1">
        <v>0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2">
        <v>0.53680000000000005</v>
      </c>
      <c r="B1398" s="1">
        <v>0.1474</v>
      </c>
      <c r="C1398" s="1">
        <v>23000000</v>
      </c>
      <c r="D1398" s="1">
        <v>-16880000</v>
      </c>
      <c r="E1398" s="1">
        <v>0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2">
        <v>0.5474</v>
      </c>
      <c r="B1399" s="1">
        <v>0.1474</v>
      </c>
      <c r="C1399" s="1">
        <v>23380000</v>
      </c>
      <c r="D1399" s="1">
        <v>-18740000</v>
      </c>
      <c r="E1399" s="1">
        <v>0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2">
        <v>0.55789999999999995</v>
      </c>
      <c r="B1400" s="1">
        <v>0.1474</v>
      </c>
      <c r="C1400" s="1">
        <v>23750000</v>
      </c>
      <c r="D1400" s="1">
        <v>-20750000</v>
      </c>
      <c r="E1400" s="1">
        <v>0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2">
        <v>0.56840000000000002</v>
      </c>
      <c r="B1401" s="1">
        <v>0.1474</v>
      </c>
      <c r="C1401" s="1">
        <v>24110000</v>
      </c>
      <c r="D1401" s="1">
        <v>-22920000</v>
      </c>
      <c r="E1401" s="1">
        <v>0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2">
        <v>0.57889999999999997</v>
      </c>
      <c r="B1402" s="1">
        <v>0.1474</v>
      </c>
      <c r="C1402" s="1">
        <v>24460000</v>
      </c>
      <c r="D1402" s="1">
        <v>-25290000</v>
      </c>
      <c r="E1402" s="1">
        <v>0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2">
        <v>0.58950000000000002</v>
      </c>
      <c r="B1403" s="1">
        <v>0.1474</v>
      </c>
      <c r="C1403" s="1">
        <v>24770000</v>
      </c>
      <c r="D1403" s="1">
        <v>-27860000</v>
      </c>
      <c r="E1403" s="1">
        <v>0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2">
        <v>0.6</v>
      </c>
      <c r="B1404" s="1">
        <v>0.1474</v>
      </c>
      <c r="C1404" s="1">
        <v>25040000</v>
      </c>
      <c r="D1404" s="1">
        <v>-30680000</v>
      </c>
      <c r="E1404" s="1">
        <v>0</v>
      </c>
      <c r="G1404" t="str">
        <f t="shared" si="42"/>
        <v>NO</v>
      </c>
      <c r="H1404" t="str">
        <f t="shared" si="43"/>
        <v>NO</v>
      </c>
    </row>
    <row r="1405" spans="1:8" x14ac:dyDescent="0.4">
      <c r="A1405" s="2">
        <v>0.61050000000000004</v>
      </c>
      <c r="B1405" s="1">
        <v>0.1474</v>
      </c>
      <c r="C1405" s="1">
        <v>25250000</v>
      </c>
      <c r="D1405" s="1">
        <v>-33770000</v>
      </c>
      <c r="E1405" s="1">
        <v>0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2">
        <v>0.62109999999999999</v>
      </c>
      <c r="B1406" s="1">
        <v>0.1474</v>
      </c>
      <c r="C1406" s="1">
        <v>25380000</v>
      </c>
      <c r="D1406" s="1">
        <v>-37160000</v>
      </c>
      <c r="E1406" s="1">
        <v>0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2">
        <v>0.63160000000000005</v>
      </c>
      <c r="B1407" s="1">
        <v>0.1474</v>
      </c>
      <c r="C1407" s="1">
        <v>25400000</v>
      </c>
      <c r="D1407" s="1">
        <v>-40890000</v>
      </c>
      <c r="E1407" s="1">
        <v>0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2">
        <v>0.6421</v>
      </c>
      <c r="B1408" s="1">
        <v>0.1474</v>
      </c>
      <c r="C1408" s="1">
        <v>25280000</v>
      </c>
      <c r="D1408" s="1">
        <v>-45000000</v>
      </c>
      <c r="E1408" s="1">
        <v>0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2">
        <v>0.65259999999999996</v>
      </c>
      <c r="B1409" s="1">
        <v>0.1474</v>
      </c>
      <c r="C1409" s="1">
        <v>24970000</v>
      </c>
      <c r="D1409" s="1">
        <v>-49520000</v>
      </c>
      <c r="E1409" s="1">
        <v>0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2">
        <v>0.66320000000000001</v>
      </c>
      <c r="B1410" s="1">
        <v>0.1474</v>
      </c>
      <c r="C1410" s="1">
        <v>24430000</v>
      </c>
      <c r="D1410" s="1">
        <v>-54510000</v>
      </c>
      <c r="E1410" s="1">
        <v>0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2">
        <v>0.67369999999999997</v>
      </c>
      <c r="B1411" s="1">
        <v>0.1474</v>
      </c>
      <c r="C1411" s="1">
        <v>23590000</v>
      </c>
      <c r="D1411" s="1">
        <v>-60020000</v>
      </c>
      <c r="E1411" s="1">
        <v>0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2">
        <v>0.68420000000000003</v>
      </c>
      <c r="B1412" s="1">
        <v>0.1474</v>
      </c>
      <c r="C1412" s="1">
        <v>22370000</v>
      </c>
      <c r="D1412" s="1">
        <v>-66090000</v>
      </c>
      <c r="E1412" s="1">
        <v>0</v>
      </c>
      <c r="G1412" t="str">
        <f t="shared" ref="G1412:G1475" si="44">IF(A1412=0.01053,((E1412-0.5)/(1/190))/-0.5,"NO")</f>
        <v>NO</v>
      </c>
      <c r="H1412" t="str">
        <f t="shared" ref="H1412:H1475" si="45">IF(A1412=0.9895,((E1412+0.5)/(1/190))/0.5,"NO")</f>
        <v>NO</v>
      </c>
    </row>
    <row r="1413" spans="1:8" x14ac:dyDescent="0.4">
      <c r="A1413" s="2">
        <v>0.69469999999999998</v>
      </c>
      <c r="B1413" s="1">
        <v>0.1474</v>
      </c>
      <c r="C1413" s="1">
        <v>20670000</v>
      </c>
      <c r="D1413" s="1">
        <v>-72790000</v>
      </c>
      <c r="E1413" s="1">
        <v>0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2">
        <v>0.70530000000000004</v>
      </c>
      <c r="B1414" s="1">
        <v>0.1474</v>
      </c>
      <c r="C1414" s="1">
        <v>18380000</v>
      </c>
      <c r="D1414" s="1">
        <v>-80160000</v>
      </c>
      <c r="E1414" s="1">
        <v>0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2">
        <v>0.71579999999999999</v>
      </c>
      <c r="B1415" s="1">
        <v>0.1474</v>
      </c>
      <c r="C1415" s="1">
        <v>15360000</v>
      </c>
      <c r="D1415" s="1">
        <v>-88250000</v>
      </c>
      <c r="E1415" s="1">
        <v>0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2">
        <v>0.72629999999999995</v>
      </c>
      <c r="B1416" s="1">
        <v>0.1474</v>
      </c>
      <c r="C1416" s="1">
        <v>11410000</v>
      </c>
      <c r="D1416" s="1">
        <v>-97110000</v>
      </c>
      <c r="E1416" s="1">
        <v>0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2">
        <v>0.73680000000000001</v>
      </c>
      <c r="B1417" s="1">
        <v>0.1474</v>
      </c>
      <c r="C1417" s="1">
        <v>6345000</v>
      </c>
      <c r="D1417" s="1">
        <v>-106800000</v>
      </c>
      <c r="E1417" s="1">
        <v>0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2">
        <v>0.74739999999999995</v>
      </c>
      <c r="B1418" s="1">
        <v>0.1474</v>
      </c>
      <c r="C1418" s="1">
        <v>-113700</v>
      </c>
      <c r="D1418" s="1">
        <v>-117300000</v>
      </c>
      <c r="E1418" s="1">
        <v>0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2">
        <v>0.75790000000000002</v>
      </c>
      <c r="B1419" s="1">
        <v>0.1474</v>
      </c>
      <c r="C1419" s="1">
        <v>-8271000</v>
      </c>
      <c r="D1419" s="1">
        <v>-128500000</v>
      </c>
      <c r="E1419" s="1">
        <v>0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2">
        <v>0.76839999999999997</v>
      </c>
      <c r="B1420" s="1">
        <v>0.1474</v>
      </c>
      <c r="C1420" s="1">
        <v>-18500000</v>
      </c>
      <c r="D1420" s="1">
        <v>-140500000</v>
      </c>
      <c r="E1420" s="1">
        <v>0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2">
        <v>0.77890000000000004</v>
      </c>
      <c r="B1421" s="1">
        <v>0.1474</v>
      </c>
      <c r="C1421" s="1">
        <v>-31220000</v>
      </c>
      <c r="D1421" s="1">
        <v>-153100000</v>
      </c>
      <c r="E1421" s="1">
        <v>0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2">
        <v>0.78949999999999998</v>
      </c>
      <c r="B1422" s="1">
        <v>0.1474</v>
      </c>
      <c r="C1422" s="1">
        <v>-46960000</v>
      </c>
      <c r="D1422" s="1">
        <v>-166100000</v>
      </c>
      <c r="E1422" s="1">
        <v>0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2">
        <v>0.8</v>
      </c>
      <c r="B1423" s="1">
        <v>0.1474</v>
      </c>
      <c r="C1423" s="1">
        <v>-66250000</v>
      </c>
      <c r="D1423" s="1">
        <v>-179100000</v>
      </c>
      <c r="E1423" s="1">
        <v>0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2">
        <v>0.8105</v>
      </c>
      <c r="B1424" s="1">
        <v>0.1474</v>
      </c>
      <c r="C1424" s="1">
        <v>-89740000</v>
      </c>
      <c r="D1424" s="1">
        <v>-191500000</v>
      </c>
      <c r="E1424" s="1">
        <v>0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2">
        <v>0.82110000000000005</v>
      </c>
      <c r="B1425" s="1">
        <v>0.1474</v>
      </c>
      <c r="C1425" s="1">
        <v>-118100000</v>
      </c>
      <c r="D1425" s="1">
        <v>-202700000</v>
      </c>
      <c r="E1425" s="1">
        <v>0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2">
        <v>0.83160000000000001</v>
      </c>
      <c r="B1426" s="1">
        <v>0.1474</v>
      </c>
      <c r="C1426" s="1">
        <v>-151800000</v>
      </c>
      <c r="D1426" s="1">
        <v>-211500000</v>
      </c>
      <c r="E1426" s="1">
        <v>0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2">
        <v>0.84209999999999996</v>
      </c>
      <c r="B1427" s="1">
        <v>0.1474</v>
      </c>
      <c r="C1427" s="1">
        <v>-191600000</v>
      </c>
      <c r="D1427" s="1">
        <v>-216500000</v>
      </c>
      <c r="E1427" s="1">
        <v>0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2">
        <v>0.85260000000000002</v>
      </c>
      <c r="B1428" s="1">
        <v>0.1474</v>
      </c>
      <c r="C1428" s="1">
        <v>-237600000</v>
      </c>
      <c r="D1428" s="1">
        <v>-216000000</v>
      </c>
      <c r="E1428" s="1">
        <v>0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2">
        <v>0.86319999999999997</v>
      </c>
      <c r="B1429" s="1">
        <v>0.1474</v>
      </c>
      <c r="C1429" s="1">
        <v>-289900000</v>
      </c>
      <c r="D1429" s="1">
        <v>-207700000</v>
      </c>
      <c r="E1429" s="1">
        <v>0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2">
        <v>0.87370000000000003</v>
      </c>
      <c r="B1430" s="1">
        <v>0.1474</v>
      </c>
      <c r="C1430" s="1">
        <v>-347600000</v>
      </c>
      <c r="D1430" s="1">
        <v>-189100000</v>
      </c>
      <c r="E1430" s="1">
        <v>0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2">
        <v>0.88419999999999999</v>
      </c>
      <c r="B1431" s="1">
        <v>0.1474</v>
      </c>
      <c r="C1431" s="1">
        <v>-409300000</v>
      </c>
      <c r="D1431" s="1">
        <v>-157200000</v>
      </c>
      <c r="E1431" s="1">
        <v>0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2">
        <v>0.89470000000000005</v>
      </c>
      <c r="B1432" s="1">
        <v>0.1474</v>
      </c>
      <c r="C1432" s="1">
        <v>-472100000</v>
      </c>
      <c r="D1432" s="1">
        <v>-109100000</v>
      </c>
      <c r="E1432" s="1">
        <v>0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2">
        <v>0.90529999999999999</v>
      </c>
      <c r="B1433" s="1">
        <v>0.1474</v>
      </c>
      <c r="C1433" s="1">
        <v>-531900000</v>
      </c>
      <c r="D1433" s="1">
        <v>-42440000</v>
      </c>
      <c r="E1433" s="1">
        <v>-0.23169999999999999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2">
        <v>0.91579999999999995</v>
      </c>
      <c r="B1434" s="1">
        <v>0.1474</v>
      </c>
      <c r="C1434" s="1">
        <v>-582900000</v>
      </c>
      <c r="D1434" s="1">
        <v>44210000</v>
      </c>
      <c r="E1434" s="1">
        <v>1.393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2">
        <v>0.92630000000000001</v>
      </c>
      <c r="B1435" s="1">
        <v>0.1474</v>
      </c>
      <c r="C1435" s="1">
        <v>-617900000</v>
      </c>
      <c r="D1435" s="1">
        <v>150400000</v>
      </c>
      <c r="E1435" s="1">
        <v>-5.3609999999999998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2">
        <v>0.93679999999999997</v>
      </c>
      <c r="B1436" s="1">
        <v>0.1474</v>
      </c>
      <c r="C1436" s="1">
        <v>-629300000</v>
      </c>
      <c r="D1436" s="1">
        <v>272900000</v>
      </c>
      <c r="E1436" s="1">
        <v>13.93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2">
        <v>0.94740000000000002</v>
      </c>
      <c r="B1437" s="1">
        <v>0.1474</v>
      </c>
      <c r="C1437" s="1">
        <v>-609400000</v>
      </c>
      <c r="D1437" s="1">
        <v>405600000</v>
      </c>
      <c r="E1437" s="1">
        <v>-28.4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2">
        <v>0.95789999999999997</v>
      </c>
      <c r="B1438" s="1">
        <v>0.1474</v>
      </c>
      <c r="C1438" s="1">
        <v>-553000000</v>
      </c>
      <c r="D1438" s="1">
        <v>539000000</v>
      </c>
      <c r="E1438" s="1">
        <v>43.04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2">
        <v>0.96840000000000004</v>
      </c>
      <c r="B1439" s="1">
        <v>0.1474</v>
      </c>
      <c r="C1439" s="1">
        <v>-458200000</v>
      </c>
      <c r="D1439" s="1">
        <v>661400000</v>
      </c>
      <c r="E1439" s="1">
        <v>-55.65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2">
        <v>0.97889999999999999</v>
      </c>
      <c r="B1440" s="1">
        <v>0.1474</v>
      </c>
      <c r="C1440" s="1">
        <v>-328300000</v>
      </c>
      <c r="D1440" s="1">
        <v>760200000</v>
      </c>
      <c r="E1440" s="1">
        <v>46.2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2">
        <v>0.98950000000000005</v>
      </c>
      <c r="B1441" s="1">
        <v>0.1474</v>
      </c>
      <c r="C1441" s="1">
        <v>-171400000</v>
      </c>
      <c r="D1441" s="1">
        <v>824500000</v>
      </c>
      <c r="E1441" s="1">
        <v>-30.51</v>
      </c>
      <c r="G1441" t="str">
        <f t="shared" si="44"/>
        <v>NO</v>
      </c>
      <c r="H1441">
        <f t="shared" si="45"/>
        <v>-11403.800000000001</v>
      </c>
    </row>
    <row r="1442" spans="1:8" x14ac:dyDescent="0.4">
      <c r="A1442" s="2">
        <v>1</v>
      </c>
      <c r="B1442" s="1">
        <v>0.1474</v>
      </c>
      <c r="C1442" s="1">
        <v>0</v>
      </c>
      <c r="D1442" s="1">
        <v>0</v>
      </c>
      <c r="E1442" s="1">
        <v>-0.5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2">
        <v>0</v>
      </c>
      <c r="B1443" s="1">
        <v>0.15790000000000001</v>
      </c>
      <c r="C1443" s="1">
        <v>0</v>
      </c>
      <c r="D1443" s="1">
        <v>0</v>
      </c>
      <c r="E1443" s="1">
        <v>0.5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2">
        <v>1.0529999999999999E-2</v>
      </c>
      <c r="B1444" s="1">
        <v>0.15790000000000001</v>
      </c>
      <c r="C1444" s="1">
        <v>-26990000</v>
      </c>
      <c r="D1444" s="1">
        <v>-165800000</v>
      </c>
      <c r="E1444" s="1">
        <v>29.02</v>
      </c>
      <c r="G1444">
        <f t="shared" si="44"/>
        <v>-10837.6</v>
      </c>
      <c r="H1444" t="str">
        <f t="shared" si="45"/>
        <v>NO</v>
      </c>
    </row>
    <row r="1445" spans="1:8" x14ac:dyDescent="0.4">
      <c r="A1445" s="2">
        <v>2.1049999999999999E-2</v>
      </c>
      <c r="B1445" s="1">
        <v>0.15790000000000001</v>
      </c>
      <c r="C1445" s="1">
        <v>-52740000</v>
      </c>
      <c r="D1445" s="1">
        <v>-157500000</v>
      </c>
      <c r="E1445" s="1">
        <v>-51.98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2">
        <v>3.1579999999999997E-2</v>
      </c>
      <c r="B1446" s="1">
        <v>0.15790000000000001</v>
      </c>
      <c r="C1446" s="1">
        <v>-75980000</v>
      </c>
      <c r="D1446" s="1">
        <v>-144200000</v>
      </c>
      <c r="E1446" s="1">
        <v>51.86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2">
        <v>4.2110000000000002E-2</v>
      </c>
      <c r="B1447" s="1">
        <v>0.15790000000000001</v>
      </c>
      <c r="C1447" s="1">
        <v>-95510000</v>
      </c>
      <c r="D1447" s="1">
        <v>-126400000</v>
      </c>
      <c r="E1447" s="1">
        <v>-42.83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2">
        <v>5.2630000000000003E-2</v>
      </c>
      <c r="B1448" s="1">
        <v>0.15790000000000001</v>
      </c>
      <c r="C1448" s="1">
        <v>-110200000</v>
      </c>
      <c r="D1448" s="1">
        <v>-105400000</v>
      </c>
      <c r="E1448" s="1">
        <v>26.43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2">
        <v>6.3159999999999994E-2</v>
      </c>
      <c r="B1449" s="1">
        <v>0.15790000000000001</v>
      </c>
      <c r="C1449" s="1">
        <v>-119500000</v>
      </c>
      <c r="D1449" s="1">
        <v>-82560000</v>
      </c>
      <c r="E1449" s="1">
        <v>-12.9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2">
        <v>7.3679999999999995E-2</v>
      </c>
      <c r="B1450" s="1">
        <v>0.15790000000000001</v>
      </c>
      <c r="C1450" s="1">
        <v>-123300000</v>
      </c>
      <c r="D1450" s="1">
        <v>-59370000</v>
      </c>
      <c r="E1450" s="1">
        <v>4.8899999999999997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2">
        <v>8.4209999999999993E-2</v>
      </c>
      <c r="B1451" s="1">
        <v>0.15790000000000001</v>
      </c>
      <c r="C1451" s="1">
        <v>-122000000</v>
      </c>
      <c r="D1451" s="1">
        <v>-37280000</v>
      </c>
      <c r="E1451" s="1">
        <v>-1.256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2">
        <v>9.4740000000000005E-2</v>
      </c>
      <c r="B1452" s="1">
        <v>0.15790000000000001</v>
      </c>
      <c r="C1452" s="1">
        <v>-116500000</v>
      </c>
      <c r="D1452" s="1">
        <v>-17380000</v>
      </c>
      <c r="E1452" s="1">
        <v>0.20699999999999999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2">
        <v>0.1053</v>
      </c>
      <c r="B1453" s="1">
        <v>0.15790000000000001</v>
      </c>
      <c r="C1453" s="1">
        <v>-107900000</v>
      </c>
      <c r="D1453" s="1">
        <v>-399600</v>
      </c>
      <c r="E1453" s="1">
        <v>0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2">
        <v>0.1158</v>
      </c>
      <c r="B1454" s="1">
        <v>0.15790000000000001</v>
      </c>
      <c r="C1454" s="1">
        <v>-97190000</v>
      </c>
      <c r="D1454" s="1">
        <v>13360000</v>
      </c>
      <c r="E1454" s="1">
        <v>0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2">
        <v>0.1263</v>
      </c>
      <c r="B1455" s="1">
        <v>0.15790000000000001</v>
      </c>
      <c r="C1455" s="1">
        <v>-85440000</v>
      </c>
      <c r="D1455" s="1">
        <v>23900000</v>
      </c>
      <c r="E1455" s="1">
        <v>0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2">
        <v>0.1368</v>
      </c>
      <c r="B1456" s="1">
        <v>0.15790000000000001</v>
      </c>
      <c r="C1456" s="1">
        <v>-73440000</v>
      </c>
      <c r="D1456" s="1">
        <v>31470000</v>
      </c>
      <c r="E1456" s="1">
        <v>0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2">
        <v>0.1474</v>
      </c>
      <c r="B1457" s="1">
        <v>0.15790000000000001</v>
      </c>
      <c r="C1457" s="1">
        <v>-61770000</v>
      </c>
      <c r="D1457" s="1">
        <v>36460000</v>
      </c>
      <c r="E1457" s="1">
        <v>0</v>
      </c>
      <c r="G1457" t="str">
        <f t="shared" si="44"/>
        <v>NO</v>
      </c>
      <c r="H1457" t="str">
        <f t="shared" si="45"/>
        <v>NO</v>
      </c>
    </row>
    <row r="1458" spans="1:8" x14ac:dyDescent="0.4">
      <c r="A1458" s="2">
        <v>0.15790000000000001</v>
      </c>
      <c r="B1458" s="1">
        <v>0.15790000000000001</v>
      </c>
      <c r="C1458" s="1">
        <v>-50840000</v>
      </c>
      <c r="D1458" s="1">
        <v>39300000</v>
      </c>
      <c r="E1458" s="1">
        <v>0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2">
        <v>0.16839999999999999</v>
      </c>
      <c r="B1459" s="1">
        <v>0.15790000000000001</v>
      </c>
      <c r="C1459" s="1">
        <v>-40870000</v>
      </c>
      <c r="D1459" s="1">
        <v>40440000</v>
      </c>
      <c r="E1459" s="1">
        <v>0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2">
        <v>0.1789</v>
      </c>
      <c r="B1460" s="1">
        <v>0.15790000000000001</v>
      </c>
      <c r="C1460" s="1">
        <v>-31990000</v>
      </c>
      <c r="D1460" s="1">
        <v>40280000</v>
      </c>
      <c r="E1460" s="1">
        <v>0</v>
      </c>
      <c r="G1460" t="str">
        <f t="shared" si="44"/>
        <v>NO</v>
      </c>
      <c r="H1460" t="str">
        <f t="shared" si="45"/>
        <v>NO</v>
      </c>
    </row>
    <row r="1461" spans="1:8" x14ac:dyDescent="0.4">
      <c r="A1461" s="2">
        <v>0.1895</v>
      </c>
      <c r="B1461" s="1">
        <v>0.15790000000000001</v>
      </c>
      <c r="C1461" s="1">
        <v>-24200000</v>
      </c>
      <c r="D1461" s="1">
        <v>39170000</v>
      </c>
      <c r="E1461" s="1">
        <v>0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2">
        <v>0.2</v>
      </c>
      <c r="B1462" s="1">
        <v>0.15790000000000001</v>
      </c>
      <c r="C1462" s="1">
        <v>-17460000</v>
      </c>
      <c r="D1462" s="1">
        <v>37400000</v>
      </c>
      <c r="E1462" s="1">
        <v>0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2">
        <v>0.21049999999999999</v>
      </c>
      <c r="B1463" s="1">
        <v>0.15790000000000001</v>
      </c>
      <c r="C1463" s="1">
        <v>-11690000</v>
      </c>
      <c r="D1463" s="1">
        <v>35200000</v>
      </c>
      <c r="E1463" s="1">
        <v>0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2">
        <v>0.22109999999999999</v>
      </c>
      <c r="B1464" s="1">
        <v>0.15790000000000001</v>
      </c>
      <c r="C1464" s="1">
        <v>-6785000</v>
      </c>
      <c r="D1464" s="1">
        <v>32740000</v>
      </c>
      <c r="E1464" s="1">
        <v>0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2">
        <v>0.2316</v>
      </c>
      <c r="B1465" s="1">
        <v>0.15790000000000001</v>
      </c>
      <c r="C1465" s="1">
        <v>-2648000</v>
      </c>
      <c r="D1465" s="1">
        <v>30160000</v>
      </c>
      <c r="E1465" s="1">
        <v>0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2">
        <v>0.24210000000000001</v>
      </c>
      <c r="B1466" s="1">
        <v>0.15790000000000001</v>
      </c>
      <c r="C1466" s="1">
        <v>825500</v>
      </c>
      <c r="D1466" s="1">
        <v>27560000</v>
      </c>
      <c r="E1466" s="1">
        <v>0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2">
        <v>0.25259999999999999</v>
      </c>
      <c r="B1467" s="1">
        <v>0.15790000000000001</v>
      </c>
      <c r="C1467" s="1">
        <v>3732000</v>
      </c>
      <c r="D1467" s="1">
        <v>24990000</v>
      </c>
      <c r="E1467" s="1">
        <v>0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2">
        <v>0.26319999999999999</v>
      </c>
      <c r="B1468" s="1">
        <v>0.15790000000000001</v>
      </c>
      <c r="C1468" s="1">
        <v>6157000</v>
      </c>
      <c r="D1468" s="1">
        <v>22510000</v>
      </c>
      <c r="E1468" s="1">
        <v>0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2">
        <v>0.2737</v>
      </c>
      <c r="B1469" s="1">
        <v>0.15790000000000001</v>
      </c>
      <c r="C1469" s="1">
        <v>8179000</v>
      </c>
      <c r="D1469" s="1">
        <v>20140000</v>
      </c>
      <c r="E1469" s="1">
        <v>0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2">
        <v>0.28420000000000001</v>
      </c>
      <c r="B1470" s="1">
        <v>0.15790000000000001</v>
      </c>
      <c r="C1470" s="1">
        <v>9864000</v>
      </c>
      <c r="D1470" s="1">
        <v>17890000</v>
      </c>
      <c r="E1470" s="1">
        <v>0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2">
        <v>0.29470000000000002</v>
      </c>
      <c r="B1471" s="1">
        <v>0.15790000000000001</v>
      </c>
      <c r="C1471" s="1">
        <v>11270000</v>
      </c>
      <c r="D1471" s="1">
        <v>15770000</v>
      </c>
      <c r="E1471" s="1">
        <v>0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2">
        <v>0.30530000000000002</v>
      </c>
      <c r="B1472" s="1">
        <v>0.15790000000000001</v>
      </c>
      <c r="C1472" s="1">
        <v>12440000</v>
      </c>
      <c r="D1472" s="1">
        <v>13780000</v>
      </c>
      <c r="E1472" s="1">
        <v>0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2">
        <v>0.31580000000000003</v>
      </c>
      <c r="B1473" s="1">
        <v>0.15790000000000001</v>
      </c>
      <c r="C1473" s="1">
        <v>13430000</v>
      </c>
      <c r="D1473" s="1">
        <v>11920000</v>
      </c>
      <c r="E1473" s="1">
        <v>0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2">
        <v>0.32629999999999998</v>
      </c>
      <c r="B1474" s="1">
        <v>0.15790000000000001</v>
      </c>
      <c r="C1474" s="1">
        <v>14260000</v>
      </c>
      <c r="D1474" s="1">
        <v>10170000</v>
      </c>
      <c r="E1474" s="1">
        <v>0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2">
        <v>0.33679999999999999</v>
      </c>
      <c r="B1475" s="1">
        <v>0.15790000000000001</v>
      </c>
      <c r="C1475" s="1">
        <v>14960000</v>
      </c>
      <c r="D1475" s="1">
        <v>8529000</v>
      </c>
      <c r="E1475" s="1">
        <v>0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2">
        <v>0.34739999999999999</v>
      </c>
      <c r="B1476" s="1">
        <v>0.15790000000000001</v>
      </c>
      <c r="C1476" s="1">
        <v>15560000</v>
      </c>
      <c r="D1476" s="1">
        <v>6983000</v>
      </c>
      <c r="E1476" s="1">
        <v>0</v>
      </c>
      <c r="G1476" t="str">
        <f t="shared" ref="G1476:G1539" si="46">IF(A1476=0.01053,((E1476-0.5)/(1/190))/-0.5,"NO")</f>
        <v>NO</v>
      </c>
      <c r="H1476" t="str">
        <f t="shared" ref="H1476:H1539" si="47">IF(A1476=0.9895,((E1476+0.5)/(1/190))/0.5,"NO")</f>
        <v>NO</v>
      </c>
    </row>
    <row r="1477" spans="1:8" x14ac:dyDescent="0.4">
      <c r="A1477" s="2">
        <v>0.3579</v>
      </c>
      <c r="B1477" s="1">
        <v>0.15790000000000001</v>
      </c>
      <c r="C1477" s="1">
        <v>16080000</v>
      </c>
      <c r="D1477" s="1">
        <v>5521000</v>
      </c>
      <c r="E1477" s="1">
        <v>0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2">
        <v>0.36840000000000001</v>
      </c>
      <c r="B1478" s="1">
        <v>0.15790000000000001</v>
      </c>
      <c r="C1478" s="1">
        <v>16540000</v>
      </c>
      <c r="D1478" s="1">
        <v>4131000</v>
      </c>
      <c r="E1478" s="1">
        <v>0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2">
        <v>0.37890000000000001</v>
      </c>
      <c r="B1479" s="1">
        <v>0.15790000000000001</v>
      </c>
      <c r="C1479" s="1">
        <v>16940000</v>
      </c>
      <c r="D1479" s="1">
        <v>2803000</v>
      </c>
      <c r="E1479" s="1">
        <v>0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2">
        <v>0.38950000000000001</v>
      </c>
      <c r="B1480" s="1">
        <v>0.15790000000000001</v>
      </c>
      <c r="C1480" s="1">
        <v>17310000</v>
      </c>
      <c r="D1480" s="1">
        <v>1524000</v>
      </c>
      <c r="E1480" s="1">
        <v>0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2">
        <v>0.4</v>
      </c>
      <c r="B1481" s="1">
        <v>0.15790000000000001</v>
      </c>
      <c r="C1481" s="1">
        <v>17640000</v>
      </c>
      <c r="D1481" s="1">
        <v>283900</v>
      </c>
      <c r="E1481" s="1">
        <v>0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2">
        <v>0.41049999999999998</v>
      </c>
      <c r="B1482" s="1">
        <v>0.15790000000000001</v>
      </c>
      <c r="C1482" s="1">
        <v>17950000</v>
      </c>
      <c r="D1482" s="1">
        <v>-928600</v>
      </c>
      <c r="E1482" s="1">
        <v>0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2">
        <v>0.42109999999999997</v>
      </c>
      <c r="B1483" s="1">
        <v>0.15790000000000001</v>
      </c>
      <c r="C1483" s="1">
        <v>18250000</v>
      </c>
      <c r="D1483" s="1">
        <v>-2124000</v>
      </c>
      <c r="E1483" s="1">
        <v>0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2">
        <v>0.43159999999999998</v>
      </c>
      <c r="B1484" s="1">
        <v>0.15790000000000001</v>
      </c>
      <c r="C1484" s="1">
        <v>18530000</v>
      </c>
      <c r="D1484" s="1">
        <v>-3313000</v>
      </c>
      <c r="E1484" s="1">
        <v>0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2">
        <v>0.44209999999999999</v>
      </c>
      <c r="B1485" s="1">
        <v>0.15790000000000001</v>
      </c>
      <c r="C1485" s="1">
        <v>18810000</v>
      </c>
      <c r="D1485" s="1">
        <v>-4505000</v>
      </c>
      <c r="E1485" s="1">
        <v>0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2">
        <v>0.4526</v>
      </c>
      <c r="B1486" s="1">
        <v>0.15790000000000001</v>
      </c>
      <c r="C1486" s="1">
        <v>19080000</v>
      </c>
      <c r="D1486" s="1">
        <v>-5712000</v>
      </c>
      <c r="E1486" s="1">
        <v>0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2">
        <v>0.4632</v>
      </c>
      <c r="B1487" s="1">
        <v>0.15790000000000001</v>
      </c>
      <c r="C1487" s="1">
        <v>19350000</v>
      </c>
      <c r="D1487" s="1">
        <v>-6943000</v>
      </c>
      <c r="E1487" s="1">
        <v>0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2">
        <v>0.47370000000000001</v>
      </c>
      <c r="B1488" s="1">
        <v>0.15790000000000001</v>
      </c>
      <c r="C1488" s="1">
        <v>19620000</v>
      </c>
      <c r="D1488" s="1">
        <v>-8209000</v>
      </c>
      <c r="E1488" s="1">
        <v>0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2">
        <v>0.48420000000000002</v>
      </c>
      <c r="B1489" s="1">
        <v>0.15790000000000001</v>
      </c>
      <c r="C1489" s="1">
        <v>19890000</v>
      </c>
      <c r="D1489" s="1">
        <v>-9522000</v>
      </c>
      <c r="E1489" s="1">
        <v>0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2">
        <v>0.49469999999999997</v>
      </c>
      <c r="B1490" s="1">
        <v>0.15790000000000001</v>
      </c>
      <c r="C1490" s="1">
        <v>20160000</v>
      </c>
      <c r="D1490" s="1">
        <v>-10890000</v>
      </c>
      <c r="E1490" s="1">
        <v>0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2">
        <v>0.50529999999999997</v>
      </c>
      <c r="B1491" s="1">
        <v>0.15790000000000001</v>
      </c>
      <c r="C1491" s="1">
        <v>20430000</v>
      </c>
      <c r="D1491" s="1">
        <v>-12330000</v>
      </c>
      <c r="E1491" s="1">
        <v>0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2">
        <v>0.51580000000000004</v>
      </c>
      <c r="B1492" s="1">
        <v>0.15790000000000001</v>
      </c>
      <c r="C1492" s="1">
        <v>20700000</v>
      </c>
      <c r="D1492" s="1">
        <v>-13850000</v>
      </c>
      <c r="E1492" s="1">
        <v>0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2">
        <v>0.52629999999999999</v>
      </c>
      <c r="B1493" s="1">
        <v>0.15790000000000001</v>
      </c>
      <c r="C1493" s="1">
        <v>20960000</v>
      </c>
      <c r="D1493" s="1">
        <v>-15470000</v>
      </c>
      <c r="E1493" s="1">
        <v>0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2">
        <v>0.53680000000000005</v>
      </c>
      <c r="B1494" s="1">
        <v>0.15790000000000001</v>
      </c>
      <c r="C1494" s="1">
        <v>21220000</v>
      </c>
      <c r="D1494" s="1">
        <v>-17190000</v>
      </c>
      <c r="E1494" s="1">
        <v>0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2">
        <v>0.5474</v>
      </c>
      <c r="B1495" s="1">
        <v>0.15790000000000001</v>
      </c>
      <c r="C1495" s="1">
        <v>21450000</v>
      </c>
      <c r="D1495" s="1">
        <v>-19040000</v>
      </c>
      <c r="E1495" s="1">
        <v>0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2">
        <v>0.55789999999999995</v>
      </c>
      <c r="B1496" s="1">
        <v>0.15790000000000001</v>
      </c>
      <c r="C1496" s="1">
        <v>21670000</v>
      </c>
      <c r="D1496" s="1">
        <v>-21030000</v>
      </c>
      <c r="E1496" s="1">
        <v>0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2">
        <v>0.56840000000000002</v>
      </c>
      <c r="B1497" s="1">
        <v>0.15790000000000001</v>
      </c>
      <c r="C1497" s="1">
        <v>21860000</v>
      </c>
      <c r="D1497" s="1">
        <v>-23180000</v>
      </c>
      <c r="E1497" s="1">
        <v>0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2">
        <v>0.57889999999999997</v>
      </c>
      <c r="B1498" s="1">
        <v>0.15790000000000001</v>
      </c>
      <c r="C1498" s="1">
        <v>22010000</v>
      </c>
      <c r="D1498" s="1">
        <v>-25510000</v>
      </c>
      <c r="E1498" s="1">
        <v>0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2">
        <v>0.58950000000000002</v>
      </c>
      <c r="B1499" s="1">
        <v>0.15790000000000001</v>
      </c>
      <c r="C1499" s="1">
        <v>22110000</v>
      </c>
      <c r="D1499" s="1">
        <v>-28040000</v>
      </c>
      <c r="E1499" s="1">
        <v>0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2">
        <v>0.6</v>
      </c>
      <c r="B1500" s="1">
        <v>0.15790000000000001</v>
      </c>
      <c r="C1500" s="1">
        <v>22130000</v>
      </c>
      <c r="D1500" s="1">
        <v>-30790000</v>
      </c>
      <c r="E1500" s="1">
        <v>0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2">
        <v>0.61050000000000004</v>
      </c>
      <c r="B1501" s="1">
        <v>0.15790000000000001</v>
      </c>
      <c r="C1501" s="1">
        <v>22070000</v>
      </c>
      <c r="D1501" s="1">
        <v>-33790000</v>
      </c>
      <c r="E1501" s="1">
        <v>0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2">
        <v>0.62109999999999999</v>
      </c>
      <c r="B1502" s="1">
        <v>0.15790000000000001</v>
      </c>
      <c r="C1502" s="1">
        <v>21900000</v>
      </c>
      <c r="D1502" s="1">
        <v>-37070000</v>
      </c>
      <c r="E1502" s="1">
        <v>0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2">
        <v>0.63160000000000005</v>
      </c>
      <c r="B1503" s="1">
        <v>0.15790000000000001</v>
      </c>
      <c r="C1503" s="1">
        <v>21580000</v>
      </c>
      <c r="D1503" s="1">
        <v>-40650000</v>
      </c>
      <c r="E1503" s="1">
        <v>0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2">
        <v>0.6421</v>
      </c>
      <c r="B1504" s="1">
        <v>0.15790000000000001</v>
      </c>
      <c r="C1504" s="1">
        <v>21080000</v>
      </c>
      <c r="D1504" s="1">
        <v>-44570000</v>
      </c>
      <c r="E1504" s="1">
        <v>0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2">
        <v>0.65259999999999996</v>
      </c>
      <c r="B1505" s="1">
        <v>0.15790000000000001</v>
      </c>
      <c r="C1505" s="1">
        <v>20360000</v>
      </c>
      <c r="D1505" s="1">
        <v>-48870000</v>
      </c>
      <c r="E1505" s="1">
        <v>0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2">
        <v>0.66320000000000001</v>
      </c>
      <c r="B1506" s="1">
        <v>0.15790000000000001</v>
      </c>
      <c r="C1506" s="1">
        <v>19360000</v>
      </c>
      <c r="D1506" s="1">
        <v>-53560000</v>
      </c>
      <c r="E1506" s="1">
        <v>0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2">
        <v>0.67369999999999997</v>
      </c>
      <c r="B1507" s="1">
        <v>0.15790000000000001</v>
      </c>
      <c r="C1507" s="1">
        <v>18010000</v>
      </c>
      <c r="D1507" s="1">
        <v>-58700000</v>
      </c>
      <c r="E1507" s="1">
        <v>0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2">
        <v>0.68420000000000003</v>
      </c>
      <c r="B1508" s="1">
        <v>0.15790000000000001</v>
      </c>
      <c r="C1508" s="1">
        <v>16250000</v>
      </c>
      <c r="D1508" s="1">
        <v>-64320000</v>
      </c>
      <c r="E1508" s="1">
        <v>0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2">
        <v>0.69469999999999998</v>
      </c>
      <c r="B1509" s="1">
        <v>0.15790000000000001</v>
      </c>
      <c r="C1509" s="1">
        <v>13960000</v>
      </c>
      <c r="D1509" s="1">
        <v>-70460000</v>
      </c>
      <c r="E1509" s="1">
        <v>0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2">
        <v>0.70530000000000004</v>
      </c>
      <c r="B1510" s="1">
        <v>0.15790000000000001</v>
      </c>
      <c r="C1510" s="1">
        <v>11050000</v>
      </c>
      <c r="D1510" s="1">
        <v>-77130000</v>
      </c>
      <c r="E1510" s="1">
        <v>0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2">
        <v>0.71579999999999999</v>
      </c>
      <c r="B1511" s="1">
        <v>0.15790000000000001</v>
      </c>
      <c r="C1511" s="1">
        <v>7355000</v>
      </c>
      <c r="D1511" s="1">
        <v>-84380000</v>
      </c>
      <c r="E1511" s="1">
        <v>0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2">
        <v>0.72629999999999995</v>
      </c>
      <c r="B1512" s="1">
        <v>0.15790000000000001</v>
      </c>
      <c r="C1512" s="1">
        <v>2727000</v>
      </c>
      <c r="D1512" s="1">
        <v>-92210000</v>
      </c>
      <c r="E1512" s="1">
        <v>0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2">
        <v>0.73680000000000001</v>
      </c>
      <c r="B1513" s="1">
        <v>0.15790000000000001</v>
      </c>
      <c r="C1513" s="1">
        <v>-3035000</v>
      </c>
      <c r="D1513" s="1">
        <v>-100600000</v>
      </c>
      <c r="E1513" s="1">
        <v>0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2">
        <v>0.74739999999999995</v>
      </c>
      <c r="B1514" s="1">
        <v>0.15790000000000001</v>
      </c>
      <c r="C1514" s="1">
        <v>-10160000</v>
      </c>
      <c r="D1514" s="1">
        <v>-109600000</v>
      </c>
      <c r="E1514" s="1">
        <v>0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2">
        <v>0.75790000000000002</v>
      </c>
      <c r="B1515" s="1">
        <v>0.15790000000000001</v>
      </c>
      <c r="C1515" s="1">
        <v>-18930000</v>
      </c>
      <c r="D1515" s="1">
        <v>-119000000</v>
      </c>
      <c r="E1515" s="1">
        <v>0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2">
        <v>0.76839999999999997</v>
      </c>
      <c r="B1516" s="1">
        <v>0.15790000000000001</v>
      </c>
      <c r="C1516" s="1">
        <v>-29640000</v>
      </c>
      <c r="D1516" s="1">
        <v>-128800000</v>
      </c>
      <c r="E1516" s="1">
        <v>0</v>
      </c>
      <c r="G1516" t="str">
        <f t="shared" si="46"/>
        <v>NO</v>
      </c>
      <c r="H1516" t="str">
        <f t="shared" si="47"/>
        <v>NO</v>
      </c>
    </row>
    <row r="1517" spans="1:8" x14ac:dyDescent="0.4">
      <c r="A1517" s="2">
        <v>0.77890000000000004</v>
      </c>
      <c r="B1517" s="1">
        <v>0.15790000000000001</v>
      </c>
      <c r="C1517" s="1">
        <v>-42650000</v>
      </c>
      <c r="D1517" s="1">
        <v>-138700000</v>
      </c>
      <c r="E1517" s="1">
        <v>0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2">
        <v>0.78949999999999998</v>
      </c>
      <c r="B1518" s="1">
        <v>0.15790000000000001</v>
      </c>
      <c r="C1518" s="1">
        <v>-58360000</v>
      </c>
      <c r="D1518" s="1">
        <v>-148600000</v>
      </c>
      <c r="E1518" s="1">
        <v>0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2">
        <v>0.8</v>
      </c>
      <c r="B1519" s="1">
        <v>0.15790000000000001</v>
      </c>
      <c r="C1519" s="1">
        <v>-77180000</v>
      </c>
      <c r="D1519" s="1">
        <v>-158000000</v>
      </c>
      <c r="E1519" s="1">
        <v>0</v>
      </c>
      <c r="G1519" t="str">
        <f t="shared" si="46"/>
        <v>NO</v>
      </c>
      <c r="H1519" t="str">
        <f t="shared" si="47"/>
        <v>NO</v>
      </c>
    </row>
    <row r="1520" spans="1:8" x14ac:dyDescent="0.4">
      <c r="A1520" s="2">
        <v>0.8105</v>
      </c>
      <c r="B1520" s="1">
        <v>0.15790000000000001</v>
      </c>
      <c r="C1520" s="1">
        <v>-99560000</v>
      </c>
      <c r="D1520" s="1">
        <v>-166300000</v>
      </c>
      <c r="E1520" s="1">
        <v>0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2">
        <v>0.82110000000000005</v>
      </c>
      <c r="B1521" s="1">
        <v>0.15790000000000001</v>
      </c>
      <c r="C1521" s="1">
        <v>-125900000</v>
      </c>
      <c r="D1521" s="1">
        <v>-172800000</v>
      </c>
      <c r="E1521" s="1">
        <v>0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2">
        <v>0.83160000000000001</v>
      </c>
      <c r="B1522" s="1">
        <v>0.15790000000000001</v>
      </c>
      <c r="C1522" s="1">
        <v>-156600000</v>
      </c>
      <c r="D1522" s="1">
        <v>-176600000</v>
      </c>
      <c r="E1522" s="1">
        <v>0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2">
        <v>0.84209999999999996</v>
      </c>
      <c r="B1523" s="1">
        <v>0.15790000000000001</v>
      </c>
      <c r="C1523" s="1">
        <v>-191700000</v>
      </c>
      <c r="D1523" s="1">
        <v>-176400000</v>
      </c>
      <c r="E1523" s="1">
        <v>0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2">
        <v>0.85260000000000002</v>
      </c>
      <c r="B1524" s="1">
        <v>0.15790000000000001</v>
      </c>
      <c r="C1524" s="1">
        <v>-231400000</v>
      </c>
      <c r="D1524" s="1">
        <v>-170800000</v>
      </c>
      <c r="E1524" s="1">
        <v>0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2">
        <v>0.86319999999999997</v>
      </c>
      <c r="B1525" s="1">
        <v>0.15790000000000001</v>
      </c>
      <c r="C1525" s="1">
        <v>-275000000</v>
      </c>
      <c r="D1525" s="1">
        <v>-157900000</v>
      </c>
      <c r="E1525" s="1">
        <v>0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2">
        <v>0.87370000000000003</v>
      </c>
      <c r="B1526" s="1">
        <v>0.15790000000000001</v>
      </c>
      <c r="C1526" s="1">
        <v>-321900000</v>
      </c>
      <c r="D1526" s="1">
        <v>-136000000</v>
      </c>
      <c r="E1526" s="1">
        <v>0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2">
        <v>0.88419999999999999</v>
      </c>
      <c r="B1527" s="1">
        <v>0.15790000000000001</v>
      </c>
      <c r="C1527" s="1">
        <v>-370100000</v>
      </c>
      <c r="D1527" s="1">
        <v>-103000000</v>
      </c>
      <c r="E1527" s="1">
        <v>0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2">
        <v>0.89470000000000005</v>
      </c>
      <c r="B1528" s="1">
        <v>0.15790000000000001</v>
      </c>
      <c r="C1528" s="1">
        <v>-417300000</v>
      </c>
      <c r="D1528" s="1">
        <v>-57110000</v>
      </c>
      <c r="E1528" s="1">
        <v>0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2">
        <v>0.90529999999999999</v>
      </c>
      <c r="B1529" s="1">
        <v>0.15790000000000001</v>
      </c>
      <c r="C1529" s="1">
        <v>-460000000</v>
      </c>
      <c r="D1529" s="1">
        <v>2942000</v>
      </c>
      <c r="E1529" s="1">
        <v>-0.22839999999999999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2">
        <v>0.91579999999999995</v>
      </c>
      <c r="B1530" s="1">
        <v>0.15790000000000001</v>
      </c>
      <c r="C1530" s="1">
        <v>-493600000</v>
      </c>
      <c r="D1530" s="1">
        <v>77470000</v>
      </c>
      <c r="E1530" s="1">
        <v>1.3720000000000001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2">
        <v>0.92630000000000001</v>
      </c>
      <c r="B1531" s="1">
        <v>0.15790000000000001</v>
      </c>
      <c r="C1531" s="1">
        <v>-513100000</v>
      </c>
      <c r="D1531" s="1">
        <v>165400000</v>
      </c>
      <c r="E1531" s="1">
        <v>-5.2889999999999997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2">
        <v>0.93679999999999997</v>
      </c>
      <c r="B1532" s="1">
        <v>0.15790000000000001</v>
      </c>
      <c r="C1532" s="1">
        <v>-513200000</v>
      </c>
      <c r="D1532" s="1">
        <v>263600000</v>
      </c>
      <c r="E1532" s="1">
        <v>13.77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2">
        <v>0.94740000000000002</v>
      </c>
      <c r="B1533" s="1">
        <v>0.15790000000000001</v>
      </c>
      <c r="C1533" s="1">
        <v>-489200000</v>
      </c>
      <c r="D1533" s="1">
        <v>367100000</v>
      </c>
      <c r="E1533" s="1">
        <v>-28.11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2">
        <v>0.95789999999999997</v>
      </c>
      <c r="B1534" s="1">
        <v>0.15790000000000001</v>
      </c>
      <c r="C1534" s="1">
        <v>-438000000</v>
      </c>
      <c r="D1534" s="1">
        <v>469000000</v>
      </c>
      <c r="E1534" s="1">
        <v>42.89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2">
        <v>0.96840000000000004</v>
      </c>
      <c r="B1535" s="1">
        <v>0.15790000000000001</v>
      </c>
      <c r="C1535" s="1">
        <v>-359100000</v>
      </c>
      <c r="D1535" s="1">
        <v>560800000</v>
      </c>
      <c r="E1535" s="1">
        <v>-55.31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2">
        <v>0.97889999999999999</v>
      </c>
      <c r="B1536" s="1">
        <v>0.15790000000000001</v>
      </c>
      <c r="C1536" s="1">
        <v>-255400000</v>
      </c>
      <c r="D1536" s="1">
        <v>634000000</v>
      </c>
      <c r="E1536" s="1">
        <v>46.77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2">
        <v>0.98950000000000005</v>
      </c>
      <c r="B1537" s="1">
        <v>0.15790000000000001</v>
      </c>
      <c r="C1537" s="1">
        <v>-132700000</v>
      </c>
      <c r="D1537" s="1">
        <v>681400000</v>
      </c>
      <c r="E1537" s="1">
        <v>-30.53</v>
      </c>
      <c r="G1537" t="str">
        <f t="shared" si="46"/>
        <v>NO</v>
      </c>
      <c r="H1537">
        <f t="shared" si="47"/>
        <v>-11411.400000000001</v>
      </c>
    </row>
    <row r="1538" spans="1:8" x14ac:dyDescent="0.4">
      <c r="A1538" s="2">
        <v>1</v>
      </c>
      <c r="B1538" s="1">
        <v>0.15790000000000001</v>
      </c>
      <c r="C1538" s="1">
        <v>0</v>
      </c>
      <c r="D1538" s="1">
        <v>0</v>
      </c>
      <c r="E1538" s="1">
        <v>-0.5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2">
        <v>0</v>
      </c>
      <c r="B1539" s="1">
        <v>0.16839999999999999</v>
      </c>
      <c r="C1539" s="1">
        <v>0</v>
      </c>
      <c r="D1539" s="1">
        <v>0</v>
      </c>
      <c r="E1539" s="1">
        <v>0.5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2">
        <v>1.0529999999999999E-2</v>
      </c>
      <c r="B1540" s="1">
        <v>0.16839999999999999</v>
      </c>
      <c r="C1540" s="1">
        <v>-21960000</v>
      </c>
      <c r="D1540" s="1">
        <v>-142200000</v>
      </c>
      <c r="E1540" s="1">
        <v>28.97</v>
      </c>
      <c r="G1540">
        <f t="shared" ref="G1540:G1603" si="48">IF(A1540=0.01053,((E1540-0.5)/(1/190))/-0.5,"NO")</f>
        <v>-10818.6</v>
      </c>
      <c r="H1540" t="str">
        <f t="shared" ref="H1540:H1603" si="49">IF(A1540=0.9895,((E1540+0.5)/(1/190))/0.5,"NO")</f>
        <v>NO</v>
      </c>
    </row>
    <row r="1541" spans="1:8" x14ac:dyDescent="0.4">
      <c r="A1541" s="2">
        <v>2.1049999999999999E-2</v>
      </c>
      <c r="B1541" s="1">
        <v>0.16839999999999999</v>
      </c>
      <c r="C1541" s="1">
        <v>-42910000</v>
      </c>
      <c r="D1541" s="1">
        <v>-135600000</v>
      </c>
      <c r="E1541" s="1">
        <v>-52.39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2">
        <v>3.1579999999999997E-2</v>
      </c>
      <c r="B1542" s="1">
        <v>0.16839999999999999</v>
      </c>
      <c r="C1542" s="1">
        <v>-61840000</v>
      </c>
      <c r="D1542" s="1">
        <v>-125000000</v>
      </c>
      <c r="E1542" s="1">
        <v>52.08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2">
        <v>4.2110000000000002E-2</v>
      </c>
      <c r="B1543" s="1">
        <v>0.16839999999999999</v>
      </c>
      <c r="C1543" s="1">
        <v>-77880000</v>
      </c>
      <c r="D1543" s="1">
        <v>-110900000</v>
      </c>
      <c r="E1543" s="1">
        <v>-42.34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2">
        <v>5.2630000000000003E-2</v>
      </c>
      <c r="B1544" s="1">
        <v>0.16839999999999999</v>
      </c>
      <c r="C1544" s="1">
        <v>-90240000</v>
      </c>
      <c r="D1544" s="1">
        <v>-94320000</v>
      </c>
      <c r="E1544" s="1">
        <v>26.39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2">
        <v>6.3159999999999994E-2</v>
      </c>
      <c r="B1545" s="1">
        <v>0.16839999999999999</v>
      </c>
      <c r="C1545" s="1">
        <v>-98500000</v>
      </c>
      <c r="D1545" s="1">
        <v>-76180000</v>
      </c>
      <c r="E1545" s="1">
        <v>-12.89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2">
        <v>7.3679999999999995E-2</v>
      </c>
      <c r="B1546" s="1">
        <v>0.16839999999999999</v>
      </c>
      <c r="C1546" s="1">
        <v>-102600000</v>
      </c>
      <c r="D1546" s="1">
        <v>-57580000</v>
      </c>
      <c r="E1546" s="1">
        <v>4.8780000000000001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2">
        <v>8.4209999999999993E-2</v>
      </c>
      <c r="B1547" s="1">
        <v>0.16839999999999999</v>
      </c>
      <c r="C1547" s="1">
        <v>-102700000</v>
      </c>
      <c r="D1547" s="1">
        <v>-39570000</v>
      </c>
      <c r="E1547" s="1">
        <v>-1.2509999999999999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2">
        <v>9.4740000000000005E-2</v>
      </c>
      <c r="B1548" s="1">
        <v>0.16839999999999999</v>
      </c>
      <c r="C1548" s="1">
        <v>-99400000</v>
      </c>
      <c r="D1548" s="1">
        <v>-23000000</v>
      </c>
      <c r="E1548" s="1">
        <v>0.20630000000000001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2">
        <v>0.1053</v>
      </c>
      <c r="B1549" s="1">
        <v>0.16839999999999999</v>
      </c>
      <c r="C1549" s="1">
        <v>-93470000</v>
      </c>
      <c r="D1549" s="1">
        <v>-8451000</v>
      </c>
      <c r="E1549" s="1">
        <v>0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2">
        <v>0.1158</v>
      </c>
      <c r="B1550" s="1">
        <v>0.16839999999999999</v>
      </c>
      <c r="C1550" s="1">
        <v>-85650000</v>
      </c>
      <c r="D1550" s="1">
        <v>3745000</v>
      </c>
      <c r="E1550" s="1">
        <v>0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2">
        <v>0.1263</v>
      </c>
      <c r="B1551" s="1">
        <v>0.16839999999999999</v>
      </c>
      <c r="C1551" s="1">
        <v>-76680000</v>
      </c>
      <c r="D1551" s="1">
        <v>13500000</v>
      </c>
      <c r="E1551" s="1">
        <v>0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2">
        <v>0.1368</v>
      </c>
      <c r="B1552" s="1">
        <v>0.16839999999999999</v>
      </c>
      <c r="C1552" s="1">
        <v>-67200000</v>
      </c>
      <c r="D1552" s="1">
        <v>20920000</v>
      </c>
      <c r="E1552" s="1">
        <v>0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2">
        <v>0.1474</v>
      </c>
      <c r="B1553" s="1">
        <v>0.16839999999999999</v>
      </c>
      <c r="C1553" s="1">
        <v>-57710000</v>
      </c>
      <c r="D1553" s="1">
        <v>26230000</v>
      </c>
      <c r="E1553" s="1">
        <v>0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2">
        <v>0.15790000000000001</v>
      </c>
      <c r="B1554" s="1">
        <v>0.16839999999999999</v>
      </c>
      <c r="C1554" s="1">
        <v>-48570000</v>
      </c>
      <c r="D1554" s="1">
        <v>29700000</v>
      </c>
      <c r="E1554" s="1">
        <v>0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2">
        <v>0.16839999999999999</v>
      </c>
      <c r="B1555" s="1">
        <v>0.16839999999999999</v>
      </c>
      <c r="C1555" s="1">
        <v>-40040000</v>
      </c>
      <c r="D1555" s="1">
        <v>31660000</v>
      </c>
      <c r="E1555" s="1">
        <v>0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2">
        <v>0.1789</v>
      </c>
      <c r="B1556" s="1">
        <v>0.16839999999999999</v>
      </c>
      <c r="C1556" s="1">
        <v>-32240000</v>
      </c>
      <c r="D1556" s="1">
        <v>32410000</v>
      </c>
      <c r="E1556" s="1">
        <v>0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2">
        <v>0.1895</v>
      </c>
      <c r="B1557" s="1">
        <v>0.16839999999999999</v>
      </c>
      <c r="C1557" s="1">
        <v>-25240000</v>
      </c>
      <c r="D1557" s="1">
        <v>32230000</v>
      </c>
      <c r="E1557" s="1">
        <v>0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2">
        <v>0.2</v>
      </c>
      <c r="B1558" s="1">
        <v>0.16839999999999999</v>
      </c>
      <c r="C1558" s="1">
        <v>-19060000</v>
      </c>
      <c r="D1558" s="1">
        <v>31360000</v>
      </c>
      <c r="E1558" s="1">
        <v>0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2">
        <v>0.21049999999999999</v>
      </c>
      <c r="B1559" s="1">
        <v>0.16839999999999999</v>
      </c>
      <c r="C1559" s="1">
        <v>-13660000</v>
      </c>
      <c r="D1559" s="1">
        <v>29990000</v>
      </c>
      <c r="E1559" s="1">
        <v>0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2">
        <v>0.22109999999999999</v>
      </c>
      <c r="B1560" s="1">
        <v>0.16839999999999999</v>
      </c>
      <c r="C1560" s="1">
        <v>-8974000</v>
      </c>
      <c r="D1560" s="1">
        <v>28280000</v>
      </c>
      <c r="E1560" s="1">
        <v>0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2">
        <v>0.2316</v>
      </c>
      <c r="B1561" s="1">
        <v>0.16839999999999999</v>
      </c>
      <c r="C1561" s="1">
        <v>-4947000</v>
      </c>
      <c r="D1561" s="1">
        <v>26370000</v>
      </c>
      <c r="E1561" s="1">
        <v>0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2">
        <v>0.24210000000000001</v>
      </c>
      <c r="B1562" s="1">
        <v>0.16839999999999999</v>
      </c>
      <c r="C1562" s="1">
        <v>-1503000</v>
      </c>
      <c r="D1562" s="1">
        <v>24350000</v>
      </c>
      <c r="E1562" s="1">
        <v>0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2">
        <v>0.25259999999999999</v>
      </c>
      <c r="B1563" s="1">
        <v>0.16839999999999999</v>
      </c>
      <c r="C1563" s="1">
        <v>1431000</v>
      </c>
      <c r="D1563" s="1">
        <v>22290000</v>
      </c>
      <c r="E1563" s="1">
        <v>0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2">
        <v>0.26319999999999999</v>
      </c>
      <c r="B1564" s="1">
        <v>0.16839999999999999</v>
      </c>
      <c r="C1564" s="1">
        <v>3922000</v>
      </c>
      <c r="D1564" s="1">
        <v>20230000</v>
      </c>
      <c r="E1564" s="1">
        <v>0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2">
        <v>0.2737</v>
      </c>
      <c r="B1565" s="1">
        <v>0.16839999999999999</v>
      </c>
      <c r="C1565" s="1">
        <v>6033000</v>
      </c>
      <c r="D1565" s="1">
        <v>18220000</v>
      </c>
      <c r="E1565" s="1">
        <v>0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2">
        <v>0.28420000000000001</v>
      </c>
      <c r="B1566" s="1">
        <v>0.16839999999999999</v>
      </c>
      <c r="C1566" s="1">
        <v>7820000</v>
      </c>
      <c r="D1566" s="1">
        <v>16280000</v>
      </c>
      <c r="E1566" s="1">
        <v>0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2">
        <v>0.29470000000000002</v>
      </c>
      <c r="B1567" s="1">
        <v>0.16839999999999999</v>
      </c>
      <c r="C1567" s="1">
        <v>9333000</v>
      </c>
      <c r="D1567" s="1">
        <v>14420000</v>
      </c>
      <c r="E1567" s="1">
        <v>0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2">
        <v>0.30530000000000002</v>
      </c>
      <c r="B1568" s="1">
        <v>0.16839999999999999</v>
      </c>
      <c r="C1568" s="1">
        <v>10620000</v>
      </c>
      <c r="D1568" s="1">
        <v>12640000</v>
      </c>
      <c r="E1568" s="1">
        <v>0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2">
        <v>0.31580000000000003</v>
      </c>
      <c r="B1569" s="1">
        <v>0.16839999999999999</v>
      </c>
      <c r="C1569" s="1">
        <v>11700000</v>
      </c>
      <c r="D1569" s="1">
        <v>10950000</v>
      </c>
      <c r="E1569" s="1">
        <v>0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2">
        <v>0.32629999999999998</v>
      </c>
      <c r="B1570" s="1">
        <v>0.16839999999999999</v>
      </c>
      <c r="C1570" s="1">
        <v>12630000</v>
      </c>
      <c r="D1570" s="1">
        <v>9351000</v>
      </c>
      <c r="E1570" s="1">
        <v>0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2">
        <v>0.33679999999999999</v>
      </c>
      <c r="B1571" s="1">
        <v>0.16839999999999999</v>
      </c>
      <c r="C1571" s="1">
        <v>13420000</v>
      </c>
      <c r="D1571" s="1">
        <v>7829000</v>
      </c>
      <c r="E1571" s="1">
        <v>0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2">
        <v>0.34739999999999999</v>
      </c>
      <c r="B1572" s="1">
        <v>0.16839999999999999</v>
      </c>
      <c r="C1572" s="1">
        <v>14110000</v>
      </c>
      <c r="D1572" s="1">
        <v>6380000</v>
      </c>
      <c r="E1572" s="1">
        <v>0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2">
        <v>0.3579</v>
      </c>
      <c r="B1573" s="1">
        <v>0.16839999999999999</v>
      </c>
      <c r="C1573" s="1">
        <v>14700000</v>
      </c>
      <c r="D1573" s="1">
        <v>4997000</v>
      </c>
      <c r="E1573" s="1">
        <v>0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2">
        <v>0.36840000000000001</v>
      </c>
      <c r="B1574" s="1">
        <v>0.16839999999999999</v>
      </c>
      <c r="C1574" s="1">
        <v>15210000</v>
      </c>
      <c r="D1574" s="1">
        <v>3671000</v>
      </c>
      <c r="E1574" s="1">
        <v>0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2">
        <v>0.37890000000000001</v>
      </c>
      <c r="B1575" s="1">
        <v>0.16839999999999999</v>
      </c>
      <c r="C1575" s="1">
        <v>15670000</v>
      </c>
      <c r="D1575" s="1">
        <v>2394000</v>
      </c>
      <c r="E1575" s="1">
        <v>0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2">
        <v>0.38950000000000001</v>
      </c>
      <c r="B1576" s="1">
        <v>0.16839999999999999</v>
      </c>
      <c r="C1576" s="1">
        <v>16070000</v>
      </c>
      <c r="D1576" s="1">
        <v>1156000</v>
      </c>
      <c r="E1576" s="1">
        <v>0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2">
        <v>0.4</v>
      </c>
      <c r="B1577" s="1">
        <v>0.16839999999999999</v>
      </c>
      <c r="C1577" s="1">
        <v>16430000</v>
      </c>
      <c r="D1577" s="1">
        <v>-52570</v>
      </c>
      <c r="E1577" s="1">
        <v>0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2">
        <v>0.41049999999999998</v>
      </c>
      <c r="B1578" s="1">
        <v>0.16839999999999999</v>
      </c>
      <c r="C1578" s="1">
        <v>16760000</v>
      </c>
      <c r="D1578" s="1">
        <v>-1240000</v>
      </c>
      <c r="E1578" s="1">
        <v>0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2">
        <v>0.42109999999999997</v>
      </c>
      <c r="B1579" s="1">
        <v>0.16839999999999999</v>
      </c>
      <c r="C1579" s="1">
        <v>17070000</v>
      </c>
      <c r="D1579" s="1">
        <v>-2417000</v>
      </c>
      <c r="E1579" s="1">
        <v>0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2">
        <v>0.43159999999999998</v>
      </c>
      <c r="B1580" s="1">
        <v>0.16839999999999999</v>
      </c>
      <c r="C1580" s="1">
        <v>17350000</v>
      </c>
      <c r="D1580" s="1">
        <v>-3591000</v>
      </c>
      <c r="E1580" s="1">
        <v>0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2">
        <v>0.44209999999999999</v>
      </c>
      <c r="B1581" s="1">
        <v>0.16839999999999999</v>
      </c>
      <c r="C1581" s="1">
        <v>17620000</v>
      </c>
      <c r="D1581" s="1">
        <v>-4773000</v>
      </c>
      <c r="E1581" s="1">
        <v>0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2">
        <v>0.4526</v>
      </c>
      <c r="B1582" s="1">
        <v>0.16839999999999999</v>
      </c>
      <c r="C1582" s="1">
        <v>17870000</v>
      </c>
      <c r="D1582" s="1">
        <v>-5971000</v>
      </c>
      <c r="E1582" s="1">
        <v>0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2">
        <v>0.4632</v>
      </c>
      <c r="B1583" s="1">
        <v>0.16839999999999999</v>
      </c>
      <c r="C1583" s="1">
        <v>18110000</v>
      </c>
      <c r="D1583" s="1">
        <v>-7196000</v>
      </c>
      <c r="E1583" s="1">
        <v>0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2">
        <v>0.47370000000000001</v>
      </c>
      <c r="B1584" s="1">
        <v>0.16839999999999999</v>
      </c>
      <c r="C1584" s="1">
        <v>18340000</v>
      </c>
      <c r="D1584" s="1">
        <v>-8457000</v>
      </c>
      <c r="E1584" s="1">
        <v>0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2">
        <v>0.48420000000000002</v>
      </c>
      <c r="B1585" s="1">
        <v>0.16839999999999999</v>
      </c>
      <c r="C1585" s="1">
        <v>18560000</v>
      </c>
      <c r="D1585" s="1">
        <v>-9764000</v>
      </c>
      <c r="E1585" s="1">
        <v>0</v>
      </c>
      <c r="G1585" t="str">
        <f t="shared" si="48"/>
        <v>NO</v>
      </c>
      <c r="H1585" t="str">
        <f t="shared" si="49"/>
        <v>NO</v>
      </c>
    </row>
    <row r="1586" spans="1:8" x14ac:dyDescent="0.4">
      <c r="A1586" s="2">
        <v>0.49469999999999997</v>
      </c>
      <c r="B1586" s="1">
        <v>0.16839999999999999</v>
      </c>
      <c r="C1586" s="1">
        <v>18760000</v>
      </c>
      <c r="D1586" s="1">
        <v>-11130000</v>
      </c>
      <c r="E1586" s="1">
        <v>0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2">
        <v>0.50529999999999997</v>
      </c>
      <c r="B1587" s="1">
        <v>0.16839999999999999</v>
      </c>
      <c r="C1587" s="1">
        <v>18960000</v>
      </c>
      <c r="D1587" s="1">
        <v>-12560000</v>
      </c>
      <c r="E1587" s="1">
        <v>0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2">
        <v>0.51580000000000004</v>
      </c>
      <c r="B1588" s="1">
        <v>0.16839999999999999</v>
      </c>
      <c r="C1588" s="1">
        <v>19140000</v>
      </c>
      <c r="D1588" s="1">
        <v>-14070000</v>
      </c>
      <c r="E1588" s="1">
        <v>0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2">
        <v>0.52629999999999999</v>
      </c>
      <c r="B1589" s="1">
        <v>0.16839999999999999</v>
      </c>
      <c r="C1589" s="1">
        <v>19300000</v>
      </c>
      <c r="D1589" s="1">
        <v>-15670000</v>
      </c>
      <c r="E1589" s="1">
        <v>0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2">
        <v>0.53680000000000005</v>
      </c>
      <c r="B1590" s="1">
        <v>0.16839999999999999</v>
      </c>
      <c r="C1590" s="1">
        <v>19440000</v>
      </c>
      <c r="D1590" s="1">
        <v>-17370000</v>
      </c>
      <c r="E1590" s="1">
        <v>0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2">
        <v>0.5474</v>
      </c>
      <c r="B1591" s="1">
        <v>0.16839999999999999</v>
      </c>
      <c r="C1591" s="1">
        <v>19550000</v>
      </c>
      <c r="D1591" s="1">
        <v>-19200000</v>
      </c>
      <c r="E1591" s="1">
        <v>0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2">
        <v>0.55789999999999995</v>
      </c>
      <c r="B1592" s="1">
        <v>0.16839999999999999</v>
      </c>
      <c r="C1592" s="1">
        <v>19630000</v>
      </c>
      <c r="D1592" s="1">
        <v>-21150000</v>
      </c>
      <c r="E1592" s="1">
        <v>0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2">
        <v>0.56840000000000002</v>
      </c>
      <c r="B1593" s="1">
        <v>0.16839999999999999</v>
      </c>
      <c r="C1593" s="1">
        <v>19650000</v>
      </c>
      <c r="D1593" s="1">
        <v>-23260000</v>
      </c>
      <c r="E1593" s="1">
        <v>0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2">
        <v>0.57889999999999997</v>
      </c>
      <c r="B1594" s="1">
        <v>0.16839999999999999</v>
      </c>
      <c r="C1594" s="1">
        <v>19620000</v>
      </c>
      <c r="D1594" s="1">
        <v>-25530000</v>
      </c>
      <c r="E1594" s="1">
        <v>0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2">
        <v>0.58950000000000002</v>
      </c>
      <c r="B1595" s="1">
        <v>0.16839999999999999</v>
      </c>
      <c r="C1595" s="1">
        <v>19510000</v>
      </c>
      <c r="D1595" s="1">
        <v>-27990000</v>
      </c>
      <c r="E1595" s="1">
        <v>0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2">
        <v>0.6</v>
      </c>
      <c r="B1596" s="1">
        <v>0.16839999999999999</v>
      </c>
      <c r="C1596" s="1">
        <v>19320000</v>
      </c>
      <c r="D1596" s="1">
        <v>-30650000</v>
      </c>
      <c r="E1596" s="1">
        <v>0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2">
        <v>0.61050000000000004</v>
      </c>
      <c r="B1597" s="1">
        <v>0.16839999999999999</v>
      </c>
      <c r="C1597" s="1">
        <v>19000000</v>
      </c>
      <c r="D1597" s="1">
        <v>-33540000</v>
      </c>
      <c r="E1597" s="1">
        <v>0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2">
        <v>0.62109999999999999</v>
      </c>
      <c r="B1598" s="1">
        <v>0.16839999999999999</v>
      </c>
      <c r="C1598" s="1">
        <v>18550000</v>
      </c>
      <c r="D1598" s="1">
        <v>-36670000</v>
      </c>
      <c r="E1598" s="1">
        <v>0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2">
        <v>0.63160000000000005</v>
      </c>
      <c r="B1599" s="1">
        <v>0.16839999999999999</v>
      </c>
      <c r="C1599" s="1">
        <v>17930000</v>
      </c>
      <c r="D1599" s="1">
        <v>-40080000</v>
      </c>
      <c r="E1599" s="1">
        <v>0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2">
        <v>0.6421</v>
      </c>
      <c r="B1600" s="1">
        <v>0.16839999999999999</v>
      </c>
      <c r="C1600" s="1">
        <v>17100000</v>
      </c>
      <c r="D1600" s="1">
        <v>-43780000</v>
      </c>
      <c r="E1600" s="1">
        <v>0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2">
        <v>0.65259999999999996</v>
      </c>
      <c r="B1601" s="1">
        <v>0.16839999999999999</v>
      </c>
      <c r="C1601" s="1">
        <v>16020000</v>
      </c>
      <c r="D1601" s="1">
        <v>-47800000</v>
      </c>
      <c r="E1601" s="1">
        <v>0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2">
        <v>0.66320000000000001</v>
      </c>
      <c r="B1602" s="1">
        <v>0.16839999999999999</v>
      </c>
      <c r="C1602" s="1">
        <v>14630000</v>
      </c>
      <c r="D1602" s="1">
        <v>-52170000</v>
      </c>
      <c r="E1602" s="1">
        <v>0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2">
        <v>0.67369999999999997</v>
      </c>
      <c r="B1603" s="1">
        <v>0.16839999999999999</v>
      </c>
      <c r="C1603" s="1">
        <v>12860000</v>
      </c>
      <c r="D1603" s="1">
        <v>-56910000</v>
      </c>
      <c r="E1603" s="1">
        <v>0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2">
        <v>0.68420000000000003</v>
      </c>
      <c r="B1604" s="1">
        <v>0.16839999999999999</v>
      </c>
      <c r="C1604" s="1">
        <v>10650000</v>
      </c>
      <c r="D1604" s="1">
        <v>-62040000</v>
      </c>
      <c r="E1604" s="1">
        <v>0</v>
      </c>
      <c r="G1604" t="str">
        <f t="shared" ref="G1604:G1667" si="50">IF(A1604=0.01053,((E1604-0.5)/(1/190))/-0.5,"NO")</f>
        <v>NO</v>
      </c>
      <c r="H1604" t="str">
        <f t="shared" ref="H1604:H1667" si="51">IF(A1604=0.9895,((E1604+0.5)/(1/190))/0.5,"NO")</f>
        <v>NO</v>
      </c>
    </row>
    <row r="1605" spans="1:8" x14ac:dyDescent="0.4">
      <c r="A1605" s="2">
        <v>0.69469999999999998</v>
      </c>
      <c r="B1605" s="1">
        <v>0.16839999999999999</v>
      </c>
      <c r="C1605" s="1">
        <v>7890000</v>
      </c>
      <c r="D1605" s="1">
        <v>-67580000</v>
      </c>
      <c r="E1605" s="1">
        <v>0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2">
        <v>0.70530000000000004</v>
      </c>
      <c r="B1606" s="1">
        <v>0.16839999999999999</v>
      </c>
      <c r="C1606" s="1">
        <v>4480000</v>
      </c>
      <c r="D1606" s="1">
        <v>-73550000</v>
      </c>
      <c r="E1606" s="1">
        <v>0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2">
        <v>0.71579999999999999</v>
      </c>
      <c r="B1607" s="1">
        <v>0.16839999999999999</v>
      </c>
      <c r="C1607" s="1">
        <v>290800</v>
      </c>
      <c r="D1607" s="1">
        <v>-79930000</v>
      </c>
      <c r="E1607" s="1">
        <v>0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2">
        <v>0.72629999999999995</v>
      </c>
      <c r="B1608" s="1">
        <v>0.16839999999999999</v>
      </c>
      <c r="C1608" s="1">
        <v>-4828000</v>
      </c>
      <c r="D1608" s="1">
        <v>-86720000</v>
      </c>
      <c r="E1608" s="1">
        <v>0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2">
        <v>0.73680000000000001</v>
      </c>
      <c r="B1609" s="1">
        <v>0.16839999999999999</v>
      </c>
      <c r="C1609" s="1">
        <v>-11050000</v>
      </c>
      <c r="D1609" s="1">
        <v>-93890000</v>
      </c>
      <c r="E1609" s="1">
        <v>0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2">
        <v>0.74739999999999995</v>
      </c>
      <c r="B1610" s="1">
        <v>0.16839999999999999</v>
      </c>
      <c r="C1610" s="1">
        <v>-18580000</v>
      </c>
      <c r="D1610" s="1">
        <v>-101400000</v>
      </c>
      <c r="E1610" s="1">
        <v>0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2">
        <v>0.75790000000000002</v>
      </c>
      <c r="B1611" s="1">
        <v>0.16839999999999999</v>
      </c>
      <c r="C1611" s="1">
        <v>-27630000</v>
      </c>
      <c r="D1611" s="1">
        <v>-109100000</v>
      </c>
      <c r="E1611" s="1">
        <v>0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2">
        <v>0.76839999999999997</v>
      </c>
      <c r="B1612" s="1">
        <v>0.16839999999999999</v>
      </c>
      <c r="C1612" s="1">
        <v>-38470000</v>
      </c>
      <c r="D1612" s="1">
        <v>-116800000</v>
      </c>
      <c r="E1612" s="1">
        <v>0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2">
        <v>0.77890000000000004</v>
      </c>
      <c r="B1613" s="1">
        <v>0.16839999999999999</v>
      </c>
      <c r="C1613" s="1">
        <v>-51380000</v>
      </c>
      <c r="D1613" s="1">
        <v>-124400000</v>
      </c>
      <c r="E1613" s="1">
        <v>0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2">
        <v>0.78949999999999998</v>
      </c>
      <c r="B1614" s="1">
        <v>0.16839999999999999</v>
      </c>
      <c r="C1614" s="1">
        <v>-66640000</v>
      </c>
      <c r="D1614" s="1">
        <v>-131600000</v>
      </c>
      <c r="E1614" s="1">
        <v>0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2">
        <v>0.8</v>
      </c>
      <c r="B1615" s="1">
        <v>0.16839999999999999</v>
      </c>
      <c r="C1615" s="1">
        <v>-84560000</v>
      </c>
      <c r="D1615" s="1">
        <v>-137900000</v>
      </c>
      <c r="E1615" s="1">
        <v>0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2">
        <v>0.8105</v>
      </c>
      <c r="B1616" s="1">
        <v>0.16839999999999999</v>
      </c>
      <c r="C1616" s="1">
        <v>-105400000</v>
      </c>
      <c r="D1616" s="1">
        <v>-142800000</v>
      </c>
      <c r="E1616" s="1">
        <v>0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2">
        <v>0.82110000000000005</v>
      </c>
      <c r="B1617" s="1">
        <v>0.16839999999999999</v>
      </c>
      <c r="C1617" s="1">
        <v>-129400000</v>
      </c>
      <c r="D1617" s="1">
        <v>-145700000</v>
      </c>
      <c r="E1617" s="1">
        <v>0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2">
        <v>0.83160000000000001</v>
      </c>
      <c r="B1618" s="1">
        <v>0.16839999999999999</v>
      </c>
      <c r="C1618" s="1">
        <v>-156800000</v>
      </c>
      <c r="D1618" s="1">
        <v>-145600000</v>
      </c>
      <c r="E1618" s="1">
        <v>0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2">
        <v>0.84209999999999996</v>
      </c>
      <c r="B1619" s="1">
        <v>0.16839999999999999</v>
      </c>
      <c r="C1619" s="1">
        <v>-187400000</v>
      </c>
      <c r="D1619" s="1">
        <v>-141700000</v>
      </c>
      <c r="E1619" s="1">
        <v>0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2">
        <v>0.85260000000000002</v>
      </c>
      <c r="B1620" s="1">
        <v>0.16839999999999999</v>
      </c>
      <c r="C1620" s="1">
        <v>-221000000</v>
      </c>
      <c r="D1620" s="1">
        <v>-132700000</v>
      </c>
      <c r="E1620" s="1">
        <v>0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2">
        <v>0.86319999999999997</v>
      </c>
      <c r="B1621" s="1">
        <v>0.16839999999999999</v>
      </c>
      <c r="C1621" s="1">
        <v>-257100000</v>
      </c>
      <c r="D1621" s="1">
        <v>-117200000</v>
      </c>
      <c r="E1621" s="1">
        <v>0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2">
        <v>0.87370000000000003</v>
      </c>
      <c r="B1622" s="1">
        <v>0.16839999999999999</v>
      </c>
      <c r="C1622" s="1">
        <v>-294600000</v>
      </c>
      <c r="D1622" s="1">
        <v>-94020000</v>
      </c>
      <c r="E1622" s="1">
        <v>0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2">
        <v>0.88419999999999999</v>
      </c>
      <c r="B1623" s="1">
        <v>0.16839999999999999</v>
      </c>
      <c r="C1623" s="1">
        <v>-332000000</v>
      </c>
      <c r="D1623" s="1">
        <v>-61710000</v>
      </c>
      <c r="E1623" s="1">
        <v>0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2">
        <v>0.89470000000000005</v>
      </c>
      <c r="B1624" s="1">
        <v>0.16839999999999999</v>
      </c>
      <c r="C1624" s="1">
        <v>-367100000</v>
      </c>
      <c r="D1624" s="1">
        <v>-19270000</v>
      </c>
      <c r="E1624" s="1">
        <v>0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2">
        <v>0.90529999999999999</v>
      </c>
      <c r="B1625" s="1">
        <v>0.16839999999999999</v>
      </c>
      <c r="C1625" s="1">
        <v>-397000000</v>
      </c>
      <c r="D1625" s="1">
        <v>33850000</v>
      </c>
      <c r="E1625" s="1">
        <v>-0.22550000000000001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2">
        <v>0.91579999999999995</v>
      </c>
      <c r="B1626" s="1">
        <v>0.16839999999999999</v>
      </c>
      <c r="C1626" s="1">
        <v>-418500000</v>
      </c>
      <c r="D1626" s="1">
        <v>97380000</v>
      </c>
      <c r="E1626" s="1">
        <v>1.355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2">
        <v>0.92630000000000001</v>
      </c>
      <c r="B1627" s="1">
        <v>0.16839999999999999</v>
      </c>
      <c r="C1627" s="1">
        <v>-427800000</v>
      </c>
      <c r="D1627" s="1">
        <v>170000000</v>
      </c>
      <c r="E1627" s="1">
        <v>-5.226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2">
        <v>0.93679999999999997</v>
      </c>
      <c r="B1628" s="1">
        <v>0.16839999999999999</v>
      </c>
      <c r="C1628" s="1">
        <v>-421300000</v>
      </c>
      <c r="D1628" s="1">
        <v>249000000</v>
      </c>
      <c r="E1628" s="1">
        <v>13.63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2">
        <v>0.94740000000000002</v>
      </c>
      <c r="B1629" s="1">
        <v>0.16839999999999999</v>
      </c>
      <c r="C1629" s="1">
        <v>-396200000</v>
      </c>
      <c r="D1629" s="1">
        <v>330400000</v>
      </c>
      <c r="E1629" s="1">
        <v>-27.86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2">
        <v>0.95789999999999997</v>
      </c>
      <c r="B1630" s="1">
        <v>0.16839999999999999</v>
      </c>
      <c r="C1630" s="1">
        <v>-350600000</v>
      </c>
      <c r="D1630" s="1">
        <v>409000000</v>
      </c>
      <c r="E1630" s="1">
        <v>42.74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2">
        <v>0.96840000000000004</v>
      </c>
      <c r="B1631" s="1">
        <v>0.16839999999999999</v>
      </c>
      <c r="C1631" s="1">
        <v>-284900000</v>
      </c>
      <c r="D1631" s="1">
        <v>478700000</v>
      </c>
      <c r="E1631" s="1">
        <v>-55.01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2">
        <v>0.97889999999999999</v>
      </c>
      <c r="B1632" s="1">
        <v>0.16839999999999999</v>
      </c>
      <c r="C1632" s="1">
        <v>-201200000</v>
      </c>
      <c r="D1632" s="1">
        <v>533800000</v>
      </c>
      <c r="E1632" s="1">
        <v>47.24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2">
        <v>0.98950000000000005</v>
      </c>
      <c r="B1633" s="1">
        <v>0.16839999999999999</v>
      </c>
      <c r="C1633" s="1">
        <v>-104200000</v>
      </c>
      <c r="D1633" s="1">
        <v>569200000</v>
      </c>
      <c r="E1633" s="1">
        <v>-30.58</v>
      </c>
      <c r="G1633" t="str">
        <f t="shared" si="50"/>
        <v>NO</v>
      </c>
      <c r="H1633">
        <f t="shared" si="51"/>
        <v>-11430.4</v>
      </c>
    </row>
    <row r="1634" spans="1:8" x14ac:dyDescent="0.4">
      <c r="A1634" s="2">
        <v>1</v>
      </c>
      <c r="B1634" s="1">
        <v>0.16839999999999999</v>
      </c>
      <c r="C1634" s="1">
        <v>0</v>
      </c>
      <c r="D1634" s="1">
        <v>0</v>
      </c>
      <c r="E1634" s="1">
        <v>-0.5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2">
        <v>0</v>
      </c>
      <c r="B1635" s="1">
        <v>0.1789</v>
      </c>
      <c r="C1635" s="1">
        <v>0</v>
      </c>
      <c r="D1635" s="1">
        <v>0</v>
      </c>
      <c r="E1635" s="1">
        <v>0.5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2">
        <v>1.0529999999999999E-2</v>
      </c>
      <c r="B1636" s="1">
        <v>0.1789</v>
      </c>
      <c r="C1636" s="1">
        <v>-17940000</v>
      </c>
      <c r="D1636" s="1">
        <v>-122900000</v>
      </c>
      <c r="E1636" s="1">
        <v>29.11</v>
      </c>
      <c r="G1636">
        <f t="shared" si="50"/>
        <v>-10871.8</v>
      </c>
      <c r="H1636" t="str">
        <f t="shared" si="51"/>
        <v>NO</v>
      </c>
    </row>
    <row r="1637" spans="1:8" x14ac:dyDescent="0.4">
      <c r="A1637" s="2">
        <v>2.1049999999999999E-2</v>
      </c>
      <c r="B1637" s="1">
        <v>0.1789</v>
      </c>
      <c r="C1637" s="1">
        <v>-35080000</v>
      </c>
      <c r="D1637" s="1">
        <v>-117600000</v>
      </c>
      <c r="E1637" s="1">
        <v>-52.1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2">
        <v>3.1579999999999997E-2</v>
      </c>
      <c r="B1638" s="1">
        <v>0.1789</v>
      </c>
      <c r="C1638" s="1">
        <v>-50620000</v>
      </c>
      <c r="D1638" s="1">
        <v>-109200000</v>
      </c>
      <c r="E1638" s="1">
        <v>52.35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2">
        <v>4.2110000000000002E-2</v>
      </c>
      <c r="B1639" s="1">
        <v>0.1789</v>
      </c>
      <c r="C1639" s="1">
        <v>-63910000</v>
      </c>
      <c r="D1639" s="1">
        <v>-98030000</v>
      </c>
      <c r="E1639" s="1">
        <v>-42.31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2">
        <v>5.2630000000000003E-2</v>
      </c>
      <c r="B1640" s="1">
        <v>0.1789</v>
      </c>
      <c r="C1640" s="1">
        <v>-74370000</v>
      </c>
      <c r="D1640" s="1">
        <v>-84790000</v>
      </c>
      <c r="E1640" s="1">
        <v>26.41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2">
        <v>6.3159999999999994E-2</v>
      </c>
      <c r="B1641" s="1">
        <v>0.1789</v>
      </c>
      <c r="C1641" s="1">
        <v>-81680000</v>
      </c>
      <c r="D1641" s="1">
        <v>-70250000</v>
      </c>
      <c r="E1641" s="1">
        <v>-12.87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2">
        <v>7.3679999999999995E-2</v>
      </c>
      <c r="B1642" s="1">
        <v>0.1789</v>
      </c>
      <c r="C1642" s="1">
        <v>-85740000</v>
      </c>
      <c r="D1642" s="1">
        <v>-55200000</v>
      </c>
      <c r="E1642" s="1">
        <v>4.8659999999999997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2">
        <v>8.4209999999999993E-2</v>
      </c>
      <c r="B1643" s="1">
        <v>0.1789</v>
      </c>
      <c r="C1643" s="1">
        <v>-86710000</v>
      </c>
      <c r="D1643" s="1">
        <v>-40430000</v>
      </c>
      <c r="E1643" s="1">
        <v>-1.2470000000000001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2">
        <v>9.4740000000000005E-2</v>
      </c>
      <c r="B1644" s="1">
        <v>0.1789</v>
      </c>
      <c r="C1644" s="1">
        <v>-84950000</v>
      </c>
      <c r="D1644" s="1">
        <v>-26590000</v>
      </c>
      <c r="E1644" s="1">
        <v>0.2056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2">
        <v>0.1053</v>
      </c>
      <c r="B1645" s="1">
        <v>0.1789</v>
      </c>
      <c r="C1645" s="1">
        <v>-80940000</v>
      </c>
      <c r="D1645" s="1">
        <v>-14150000</v>
      </c>
      <c r="E1645" s="1">
        <v>0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2">
        <v>0.1158</v>
      </c>
      <c r="B1646" s="1">
        <v>0.1789</v>
      </c>
      <c r="C1646" s="1">
        <v>-75260000</v>
      </c>
      <c r="D1646" s="1">
        <v>-3429000</v>
      </c>
      <c r="E1646" s="1">
        <v>0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2">
        <v>0.1263</v>
      </c>
      <c r="B1647" s="1">
        <v>0.1789</v>
      </c>
      <c r="C1647" s="1">
        <v>-68440000</v>
      </c>
      <c r="D1647" s="1">
        <v>5449000</v>
      </c>
      <c r="E1647" s="1">
        <v>0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2">
        <v>0.1368</v>
      </c>
      <c r="B1648" s="1">
        <v>0.1789</v>
      </c>
      <c r="C1648" s="1">
        <v>-60980000</v>
      </c>
      <c r="D1648" s="1">
        <v>12500000</v>
      </c>
      <c r="E1648" s="1">
        <v>0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2">
        <v>0.1474</v>
      </c>
      <c r="B1649" s="1">
        <v>0.1789</v>
      </c>
      <c r="C1649" s="1">
        <v>-53300000</v>
      </c>
      <c r="D1649" s="1">
        <v>17830000</v>
      </c>
      <c r="E1649" s="1">
        <v>0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2">
        <v>0.15790000000000001</v>
      </c>
      <c r="B1650" s="1">
        <v>0.1789</v>
      </c>
      <c r="C1650" s="1">
        <v>-45710000</v>
      </c>
      <c r="D1650" s="1">
        <v>21620000</v>
      </c>
      <c r="E1650" s="1">
        <v>0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2">
        <v>0.16839999999999999</v>
      </c>
      <c r="B1651" s="1">
        <v>0.1789</v>
      </c>
      <c r="C1651" s="1">
        <v>-38460000</v>
      </c>
      <c r="D1651" s="1">
        <v>24100000</v>
      </c>
      <c r="E1651" s="1">
        <v>0</v>
      </c>
      <c r="G1651" t="str">
        <f t="shared" si="50"/>
        <v>NO</v>
      </c>
      <c r="H1651" t="str">
        <f t="shared" si="51"/>
        <v>NO</v>
      </c>
    </row>
    <row r="1652" spans="1:8" x14ac:dyDescent="0.4">
      <c r="A1652" s="2">
        <v>0.1789</v>
      </c>
      <c r="B1652" s="1">
        <v>0.1789</v>
      </c>
      <c r="C1652" s="1">
        <v>-31680000</v>
      </c>
      <c r="D1652" s="1">
        <v>25490000</v>
      </c>
      <c r="E1652" s="1">
        <v>0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2">
        <v>0.1895</v>
      </c>
      <c r="B1653" s="1">
        <v>0.1789</v>
      </c>
      <c r="C1653" s="1">
        <v>-25480000</v>
      </c>
      <c r="D1653" s="1">
        <v>25990000</v>
      </c>
      <c r="E1653" s="1">
        <v>0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2">
        <v>0.2</v>
      </c>
      <c r="B1654" s="1">
        <v>0.1789</v>
      </c>
      <c r="C1654" s="1">
        <v>-19880000</v>
      </c>
      <c r="D1654" s="1">
        <v>25810000</v>
      </c>
      <c r="E1654" s="1">
        <v>0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2">
        <v>0.21049999999999999</v>
      </c>
      <c r="B1655" s="1">
        <v>0.1789</v>
      </c>
      <c r="C1655" s="1">
        <v>-14900000</v>
      </c>
      <c r="D1655" s="1">
        <v>25110000</v>
      </c>
      <c r="E1655" s="1">
        <v>0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2">
        <v>0.22109999999999999</v>
      </c>
      <c r="B1656" s="1">
        <v>0.1789</v>
      </c>
      <c r="C1656" s="1">
        <v>-10510000</v>
      </c>
      <c r="D1656" s="1">
        <v>24030000</v>
      </c>
      <c r="E1656" s="1">
        <v>0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2">
        <v>0.2316</v>
      </c>
      <c r="B1657" s="1">
        <v>0.1789</v>
      </c>
      <c r="C1657" s="1">
        <v>-6664000</v>
      </c>
      <c r="D1657" s="1">
        <v>22690000</v>
      </c>
      <c r="E1657" s="1">
        <v>0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2">
        <v>0.24210000000000001</v>
      </c>
      <c r="B1658" s="1">
        <v>0.1789</v>
      </c>
      <c r="C1658" s="1">
        <v>-3320000</v>
      </c>
      <c r="D1658" s="1">
        <v>21180000</v>
      </c>
      <c r="E1658" s="1">
        <v>0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2">
        <v>0.25259999999999999</v>
      </c>
      <c r="B1659" s="1">
        <v>0.1789</v>
      </c>
      <c r="C1659" s="1">
        <v>-427600</v>
      </c>
      <c r="D1659" s="1">
        <v>19570000</v>
      </c>
      <c r="E1659" s="1">
        <v>0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2">
        <v>0.26319999999999999</v>
      </c>
      <c r="B1660" s="1">
        <v>0.1789</v>
      </c>
      <c r="C1660" s="1">
        <v>2066000</v>
      </c>
      <c r="D1660" s="1">
        <v>17910000</v>
      </c>
      <c r="E1660" s="1">
        <v>0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2">
        <v>0.2737</v>
      </c>
      <c r="B1661" s="1">
        <v>0.1789</v>
      </c>
      <c r="C1661" s="1">
        <v>4210000</v>
      </c>
      <c r="D1661" s="1">
        <v>16240000</v>
      </c>
      <c r="E1661" s="1">
        <v>0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2">
        <v>0.28420000000000001</v>
      </c>
      <c r="B1662" s="1">
        <v>0.1789</v>
      </c>
      <c r="C1662" s="1">
        <v>6050000</v>
      </c>
      <c r="D1662" s="1">
        <v>14590000</v>
      </c>
      <c r="E1662" s="1">
        <v>0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2">
        <v>0.29470000000000002</v>
      </c>
      <c r="B1663" s="1">
        <v>0.1789</v>
      </c>
      <c r="C1663" s="1">
        <v>7628000</v>
      </c>
      <c r="D1663" s="1">
        <v>12980000</v>
      </c>
      <c r="E1663" s="1">
        <v>0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2">
        <v>0.30530000000000002</v>
      </c>
      <c r="B1664" s="1">
        <v>0.1789</v>
      </c>
      <c r="C1664" s="1">
        <v>8981000</v>
      </c>
      <c r="D1664" s="1">
        <v>11410000</v>
      </c>
      <c r="E1664" s="1">
        <v>0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2">
        <v>0.31580000000000003</v>
      </c>
      <c r="B1665" s="1">
        <v>0.1789</v>
      </c>
      <c r="C1665" s="1">
        <v>10140000</v>
      </c>
      <c r="D1665" s="1">
        <v>9903000</v>
      </c>
      <c r="E1665" s="1">
        <v>0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2">
        <v>0.32629999999999998</v>
      </c>
      <c r="B1666" s="1">
        <v>0.1789</v>
      </c>
      <c r="C1666" s="1">
        <v>11140000</v>
      </c>
      <c r="D1666" s="1">
        <v>8451000</v>
      </c>
      <c r="E1666" s="1">
        <v>0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2">
        <v>0.33679999999999999</v>
      </c>
      <c r="B1667" s="1">
        <v>0.1789</v>
      </c>
      <c r="C1667" s="1">
        <v>12000000</v>
      </c>
      <c r="D1667" s="1">
        <v>7054000</v>
      </c>
      <c r="E1667" s="1">
        <v>0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2">
        <v>0.34739999999999999</v>
      </c>
      <c r="B1668" s="1">
        <v>0.1789</v>
      </c>
      <c r="C1668" s="1">
        <v>12740000</v>
      </c>
      <c r="D1668" s="1">
        <v>5711000</v>
      </c>
      <c r="E1668" s="1">
        <v>0</v>
      </c>
      <c r="G1668" t="str">
        <f t="shared" ref="G1668:G1731" si="52">IF(A1668=0.01053,((E1668-0.5)/(1/190))/-0.5,"NO")</f>
        <v>NO</v>
      </c>
      <c r="H1668" t="str">
        <f t="shared" ref="H1668:H1731" si="53">IF(A1668=0.9895,((E1668+0.5)/(1/190))/0.5,"NO")</f>
        <v>NO</v>
      </c>
    </row>
    <row r="1669" spans="1:8" x14ac:dyDescent="0.4">
      <c r="A1669" s="2">
        <v>0.3579</v>
      </c>
      <c r="B1669" s="1">
        <v>0.1789</v>
      </c>
      <c r="C1669" s="1">
        <v>13380000</v>
      </c>
      <c r="D1669" s="1">
        <v>4416000</v>
      </c>
      <c r="E1669" s="1">
        <v>0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2">
        <v>0.36840000000000001</v>
      </c>
      <c r="B1670" s="1">
        <v>0.1789</v>
      </c>
      <c r="C1670" s="1">
        <v>13950000</v>
      </c>
      <c r="D1670" s="1">
        <v>3163000</v>
      </c>
      <c r="E1670" s="1">
        <v>0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2">
        <v>0.37890000000000001</v>
      </c>
      <c r="B1671" s="1">
        <v>0.1789</v>
      </c>
      <c r="C1671" s="1">
        <v>14440000</v>
      </c>
      <c r="D1671" s="1">
        <v>1946000</v>
      </c>
      <c r="E1671" s="1">
        <v>0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2">
        <v>0.38950000000000001</v>
      </c>
      <c r="B1672" s="1">
        <v>0.1789</v>
      </c>
      <c r="C1672" s="1">
        <v>14870000</v>
      </c>
      <c r="D1672" s="1">
        <v>757500</v>
      </c>
      <c r="E1672" s="1">
        <v>0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2">
        <v>0.4</v>
      </c>
      <c r="B1673" s="1">
        <v>0.1789</v>
      </c>
      <c r="C1673" s="1">
        <v>15250000</v>
      </c>
      <c r="D1673" s="1">
        <v>-409600</v>
      </c>
      <c r="E1673" s="1">
        <v>0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2">
        <v>0.41049999999999998</v>
      </c>
      <c r="B1674" s="1">
        <v>0.1789</v>
      </c>
      <c r="C1674" s="1">
        <v>15600000</v>
      </c>
      <c r="D1674" s="1">
        <v>-1563000</v>
      </c>
      <c r="E1674" s="1">
        <v>0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2">
        <v>0.42109999999999997</v>
      </c>
      <c r="B1675" s="1">
        <v>0.1789</v>
      </c>
      <c r="C1675" s="1">
        <v>15910000</v>
      </c>
      <c r="D1675" s="1">
        <v>-2711000</v>
      </c>
      <c r="E1675" s="1">
        <v>0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2">
        <v>0.43159999999999998</v>
      </c>
      <c r="B1676" s="1">
        <v>0.1789</v>
      </c>
      <c r="C1676" s="1">
        <v>16180000</v>
      </c>
      <c r="D1676" s="1">
        <v>-3862000</v>
      </c>
      <c r="E1676" s="1">
        <v>0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2">
        <v>0.44209999999999999</v>
      </c>
      <c r="B1677" s="1">
        <v>0.1789</v>
      </c>
      <c r="C1677" s="1">
        <v>16440000</v>
      </c>
      <c r="D1677" s="1">
        <v>-5024000</v>
      </c>
      <c r="E1677" s="1">
        <v>0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2">
        <v>0.4526</v>
      </c>
      <c r="B1678" s="1">
        <v>0.1789</v>
      </c>
      <c r="C1678" s="1">
        <v>16670000</v>
      </c>
      <c r="D1678" s="1">
        <v>-6204000</v>
      </c>
      <c r="E1678" s="1">
        <v>0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2">
        <v>0.4632</v>
      </c>
      <c r="B1679" s="1">
        <v>0.1789</v>
      </c>
      <c r="C1679" s="1">
        <v>16880000</v>
      </c>
      <c r="D1679" s="1">
        <v>-7413000</v>
      </c>
      <c r="E1679" s="1">
        <v>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2">
        <v>0.47370000000000001</v>
      </c>
      <c r="B1680" s="1">
        <v>0.1789</v>
      </c>
      <c r="C1680" s="1">
        <v>17060000</v>
      </c>
      <c r="D1680" s="1">
        <v>-8658000</v>
      </c>
      <c r="E1680" s="1">
        <v>0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2">
        <v>0.48420000000000002</v>
      </c>
      <c r="B1681" s="1">
        <v>0.1789</v>
      </c>
      <c r="C1681" s="1">
        <v>17230000</v>
      </c>
      <c r="D1681" s="1">
        <v>-9949000</v>
      </c>
      <c r="E1681" s="1">
        <v>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2">
        <v>0.49469999999999997</v>
      </c>
      <c r="B1682" s="1">
        <v>0.1789</v>
      </c>
      <c r="C1682" s="1">
        <v>17380000</v>
      </c>
      <c r="D1682" s="1">
        <v>-11300000</v>
      </c>
      <c r="E1682" s="1">
        <v>0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2">
        <v>0.50529999999999997</v>
      </c>
      <c r="B1683" s="1">
        <v>0.1789</v>
      </c>
      <c r="C1683" s="1">
        <v>17500000</v>
      </c>
      <c r="D1683" s="1">
        <v>-12710000</v>
      </c>
      <c r="E1683" s="1">
        <v>0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2">
        <v>0.51580000000000004</v>
      </c>
      <c r="B1684" s="1">
        <v>0.1789</v>
      </c>
      <c r="C1684" s="1">
        <v>17600000</v>
      </c>
      <c r="D1684" s="1">
        <v>-14190000</v>
      </c>
      <c r="E1684" s="1">
        <v>0</v>
      </c>
      <c r="G1684" t="str">
        <f t="shared" si="52"/>
        <v>NO</v>
      </c>
      <c r="H1684" t="str">
        <f t="shared" si="53"/>
        <v>NO</v>
      </c>
    </row>
    <row r="1685" spans="1:8" x14ac:dyDescent="0.4">
      <c r="A1685" s="2">
        <v>0.52629999999999999</v>
      </c>
      <c r="B1685" s="1">
        <v>0.1789</v>
      </c>
      <c r="C1685" s="1">
        <v>17670000</v>
      </c>
      <c r="D1685" s="1">
        <v>-15770000</v>
      </c>
      <c r="E1685" s="1">
        <v>0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2">
        <v>0.53680000000000005</v>
      </c>
      <c r="B1686" s="1">
        <v>0.1789</v>
      </c>
      <c r="C1686" s="1">
        <v>17700000</v>
      </c>
      <c r="D1686" s="1">
        <v>-17440000</v>
      </c>
      <c r="E1686" s="1">
        <v>0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2">
        <v>0.5474</v>
      </c>
      <c r="B1687" s="1">
        <v>0.1789</v>
      </c>
      <c r="C1687" s="1">
        <v>17690000</v>
      </c>
      <c r="D1687" s="1">
        <v>-19220000</v>
      </c>
      <c r="E1687" s="1">
        <v>0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2">
        <v>0.55789999999999995</v>
      </c>
      <c r="B1688" s="1">
        <v>0.1789</v>
      </c>
      <c r="C1688" s="1">
        <v>17630000</v>
      </c>
      <c r="D1688" s="1">
        <v>-21130000</v>
      </c>
      <c r="E1688" s="1">
        <v>0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2">
        <v>0.56840000000000002</v>
      </c>
      <c r="B1689" s="1">
        <v>0.1789</v>
      </c>
      <c r="C1689" s="1">
        <v>17500000</v>
      </c>
      <c r="D1689" s="1">
        <v>-23170000</v>
      </c>
      <c r="E1689" s="1">
        <v>0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2">
        <v>0.57889999999999997</v>
      </c>
      <c r="B1690" s="1">
        <v>0.1789</v>
      </c>
      <c r="C1690" s="1">
        <v>17300000</v>
      </c>
      <c r="D1690" s="1">
        <v>-25370000</v>
      </c>
      <c r="E1690" s="1">
        <v>0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2">
        <v>0.58950000000000002</v>
      </c>
      <c r="B1691" s="1">
        <v>0.1789</v>
      </c>
      <c r="C1691" s="1">
        <v>17010000</v>
      </c>
      <c r="D1691" s="1">
        <v>-27730000</v>
      </c>
      <c r="E1691" s="1">
        <v>0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2">
        <v>0.6</v>
      </c>
      <c r="B1692" s="1">
        <v>0.1789</v>
      </c>
      <c r="C1692" s="1">
        <v>16610000</v>
      </c>
      <c r="D1692" s="1">
        <v>-30280000</v>
      </c>
      <c r="E1692" s="1">
        <v>0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2">
        <v>0.61050000000000004</v>
      </c>
      <c r="B1693" s="1">
        <v>0.1789</v>
      </c>
      <c r="C1693" s="1">
        <v>16080000</v>
      </c>
      <c r="D1693" s="1">
        <v>-33030000</v>
      </c>
      <c r="E1693" s="1">
        <v>0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2">
        <v>0.62109999999999999</v>
      </c>
      <c r="B1694" s="1">
        <v>0.1789</v>
      </c>
      <c r="C1694" s="1">
        <v>15380000</v>
      </c>
      <c r="D1694" s="1">
        <v>-36000000</v>
      </c>
      <c r="E1694" s="1">
        <v>0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2">
        <v>0.63160000000000005</v>
      </c>
      <c r="B1695" s="1">
        <v>0.1789</v>
      </c>
      <c r="C1695" s="1">
        <v>14500000</v>
      </c>
      <c r="D1695" s="1">
        <v>-39200000</v>
      </c>
      <c r="E1695" s="1">
        <v>0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2">
        <v>0.6421</v>
      </c>
      <c r="B1696" s="1">
        <v>0.1789</v>
      </c>
      <c r="C1696" s="1">
        <v>13380000</v>
      </c>
      <c r="D1696" s="1">
        <v>-42660000</v>
      </c>
      <c r="E1696" s="1">
        <v>0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2">
        <v>0.65259999999999996</v>
      </c>
      <c r="B1697" s="1">
        <v>0.1789</v>
      </c>
      <c r="C1697" s="1">
        <v>11990000</v>
      </c>
      <c r="D1697" s="1">
        <v>-46390000</v>
      </c>
      <c r="E1697" s="1">
        <v>0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2">
        <v>0.66320000000000001</v>
      </c>
      <c r="B1698" s="1">
        <v>0.1789</v>
      </c>
      <c r="C1698" s="1">
        <v>10270000</v>
      </c>
      <c r="D1698" s="1">
        <v>-50410000</v>
      </c>
      <c r="E1698" s="1">
        <v>0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2">
        <v>0.67369999999999997</v>
      </c>
      <c r="B1699" s="1">
        <v>0.1789</v>
      </c>
      <c r="C1699" s="1">
        <v>8163000</v>
      </c>
      <c r="D1699" s="1">
        <v>-54720000</v>
      </c>
      <c r="E1699" s="1">
        <v>0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2">
        <v>0.68420000000000003</v>
      </c>
      <c r="B1700" s="1">
        <v>0.1789</v>
      </c>
      <c r="C1700" s="1">
        <v>5590000</v>
      </c>
      <c r="D1700" s="1">
        <v>-59350000</v>
      </c>
      <c r="E1700" s="1">
        <v>0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2">
        <v>0.69469999999999998</v>
      </c>
      <c r="B1701" s="1">
        <v>0.1789</v>
      </c>
      <c r="C1701" s="1">
        <v>2467000</v>
      </c>
      <c r="D1701" s="1">
        <v>-64290000</v>
      </c>
      <c r="E1701" s="1">
        <v>0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2">
        <v>0.70530000000000004</v>
      </c>
      <c r="B1702" s="1">
        <v>0.1789</v>
      </c>
      <c r="C1702" s="1">
        <v>-1306000</v>
      </c>
      <c r="D1702" s="1">
        <v>-69540000</v>
      </c>
      <c r="E1702" s="1">
        <v>0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2">
        <v>0.71579999999999999</v>
      </c>
      <c r="B1703" s="1">
        <v>0.1789</v>
      </c>
      <c r="C1703" s="1">
        <v>-5844000</v>
      </c>
      <c r="D1703" s="1">
        <v>-75070000</v>
      </c>
      <c r="E1703" s="1">
        <v>0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2">
        <v>0.72629999999999995</v>
      </c>
      <c r="B1704" s="1">
        <v>0.1789</v>
      </c>
      <c r="C1704" s="1">
        <v>-11280000</v>
      </c>
      <c r="D1704" s="1">
        <v>-80870000</v>
      </c>
      <c r="E1704" s="1">
        <v>0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2">
        <v>0.73680000000000001</v>
      </c>
      <c r="B1705" s="1">
        <v>0.1789</v>
      </c>
      <c r="C1705" s="1">
        <v>-17760000</v>
      </c>
      <c r="D1705" s="1">
        <v>-86860000</v>
      </c>
      <c r="E1705" s="1">
        <v>0</v>
      </c>
      <c r="G1705" t="str">
        <f t="shared" si="52"/>
        <v>NO</v>
      </c>
      <c r="H1705" t="str">
        <f t="shared" si="53"/>
        <v>NO</v>
      </c>
    </row>
    <row r="1706" spans="1:8" x14ac:dyDescent="0.4">
      <c r="A1706" s="2">
        <v>0.74739999999999995</v>
      </c>
      <c r="B1706" s="1">
        <v>0.1789</v>
      </c>
      <c r="C1706" s="1">
        <v>-25460000</v>
      </c>
      <c r="D1706" s="1">
        <v>-92970000</v>
      </c>
      <c r="E1706" s="1">
        <v>0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2">
        <v>0.75790000000000002</v>
      </c>
      <c r="B1707" s="1">
        <v>0.1789</v>
      </c>
      <c r="C1707" s="1">
        <v>-34550000</v>
      </c>
      <c r="D1707" s="1">
        <v>-99080000</v>
      </c>
      <c r="E1707" s="1">
        <v>0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2">
        <v>0.76839999999999997</v>
      </c>
      <c r="B1708" s="1">
        <v>0.1789</v>
      </c>
      <c r="C1708" s="1">
        <v>-45250000</v>
      </c>
      <c r="D1708" s="1">
        <v>-105000000</v>
      </c>
      <c r="E1708" s="1">
        <v>0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2">
        <v>0.77890000000000004</v>
      </c>
      <c r="B1709" s="1">
        <v>0.1789</v>
      </c>
      <c r="C1709" s="1">
        <v>-57750000</v>
      </c>
      <c r="D1709" s="1">
        <v>-110600000</v>
      </c>
      <c r="E1709" s="1">
        <v>0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2">
        <v>0.78949999999999998</v>
      </c>
      <c r="B1710" s="1">
        <v>0.1789</v>
      </c>
      <c r="C1710" s="1">
        <v>-72270000</v>
      </c>
      <c r="D1710" s="1">
        <v>-115400000</v>
      </c>
      <c r="E1710" s="1">
        <v>0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2">
        <v>0.8</v>
      </c>
      <c r="B1711" s="1">
        <v>0.1789</v>
      </c>
      <c r="C1711" s="1">
        <v>-89000000</v>
      </c>
      <c r="D1711" s="1">
        <v>-119200000</v>
      </c>
      <c r="E1711" s="1">
        <v>0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2">
        <v>0.8105</v>
      </c>
      <c r="B1712" s="1">
        <v>0.1789</v>
      </c>
      <c r="C1712" s="1">
        <v>-108100000</v>
      </c>
      <c r="D1712" s="1">
        <v>-121400000</v>
      </c>
      <c r="E1712" s="1">
        <v>0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2">
        <v>0.82110000000000005</v>
      </c>
      <c r="B1713" s="1">
        <v>0.1789</v>
      </c>
      <c r="C1713" s="1">
        <v>-129700000</v>
      </c>
      <c r="D1713" s="1">
        <v>-121400000</v>
      </c>
      <c r="E1713" s="1">
        <v>0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2">
        <v>0.83160000000000001</v>
      </c>
      <c r="B1714" s="1">
        <v>0.1789</v>
      </c>
      <c r="C1714" s="1">
        <v>-153700000</v>
      </c>
      <c r="D1714" s="1">
        <v>-118600000</v>
      </c>
      <c r="E1714" s="1">
        <v>0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2">
        <v>0.84209999999999996</v>
      </c>
      <c r="B1715" s="1">
        <v>0.1789</v>
      </c>
      <c r="C1715" s="1">
        <v>-180000000</v>
      </c>
      <c r="D1715" s="1">
        <v>-112100000</v>
      </c>
      <c r="E1715" s="1">
        <v>0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2">
        <v>0.85260000000000002</v>
      </c>
      <c r="B1716" s="1">
        <v>0.1789</v>
      </c>
      <c r="C1716" s="1">
        <v>-208300000</v>
      </c>
      <c r="D1716" s="1">
        <v>-101000000</v>
      </c>
      <c r="E1716" s="1">
        <v>0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2">
        <v>0.86319999999999997</v>
      </c>
      <c r="B1717" s="1">
        <v>0.1789</v>
      </c>
      <c r="C1717" s="1">
        <v>-237800000</v>
      </c>
      <c r="D1717" s="1">
        <v>-84320000</v>
      </c>
      <c r="E1717" s="1">
        <v>0</v>
      </c>
      <c r="G1717" t="str">
        <f t="shared" si="52"/>
        <v>NO</v>
      </c>
      <c r="H1717" t="str">
        <f t="shared" si="53"/>
        <v>NO</v>
      </c>
    </row>
    <row r="1718" spans="1:8" x14ac:dyDescent="0.4">
      <c r="A1718" s="2">
        <v>0.87370000000000003</v>
      </c>
      <c r="B1718" s="1">
        <v>0.1789</v>
      </c>
      <c r="C1718" s="1">
        <v>-267600000</v>
      </c>
      <c r="D1718" s="1">
        <v>-61110000</v>
      </c>
      <c r="E1718" s="1">
        <v>0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2">
        <v>0.88419999999999999</v>
      </c>
      <c r="B1719" s="1">
        <v>0.1789</v>
      </c>
      <c r="C1719" s="1">
        <v>-296200000</v>
      </c>
      <c r="D1719" s="1">
        <v>-30550000</v>
      </c>
      <c r="E1719" s="1">
        <v>0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2">
        <v>0.89470000000000005</v>
      </c>
      <c r="B1720" s="1">
        <v>0.1789</v>
      </c>
      <c r="C1720" s="1">
        <v>-322000000</v>
      </c>
      <c r="D1720" s="1">
        <v>7895000</v>
      </c>
      <c r="E1720" s="1">
        <v>0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2">
        <v>0.90529999999999999</v>
      </c>
      <c r="B1721" s="1">
        <v>0.1789</v>
      </c>
      <c r="C1721" s="1">
        <v>-342600000</v>
      </c>
      <c r="D1721" s="1">
        <v>54330000</v>
      </c>
      <c r="E1721" s="1">
        <v>-0.22289999999999999</v>
      </c>
      <c r="G1721" t="str">
        <f t="shared" si="52"/>
        <v>NO</v>
      </c>
      <c r="H1721" t="str">
        <f t="shared" si="53"/>
        <v>NO</v>
      </c>
    </row>
    <row r="1722" spans="1:8" x14ac:dyDescent="0.4">
      <c r="A1722" s="2">
        <v>0.91579999999999995</v>
      </c>
      <c r="B1722" s="1">
        <v>0.1789</v>
      </c>
      <c r="C1722" s="1">
        <v>-355500000</v>
      </c>
      <c r="D1722" s="1">
        <v>108200000</v>
      </c>
      <c r="E1722" s="1">
        <v>1.339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2">
        <v>0.92630000000000001</v>
      </c>
      <c r="B1723" s="1">
        <v>0.1789</v>
      </c>
      <c r="C1723" s="1">
        <v>-358200000</v>
      </c>
      <c r="D1723" s="1">
        <v>168200000</v>
      </c>
      <c r="E1723" s="1">
        <v>-5.173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2">
        <v>0.93679999999999997</v>
      </c>
      <c r="B1724" s="1">
        <v>0.1789</v>
      </c>
      <c r="C1724" s="1">
        <v>-348100000</v>
      </c>
      <c r="D1724" s="1">
        <v>232000000</v>
      </c>
      <c r="E1724" s="1">
        <v>13.51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2">
        <v>0.94740000000000002</v>
      </c>
      <c r="B1725" s="1">
        <v>0.1789</v>
      </c>
      <c r="C1725" s="1">
        <v>-323500000</v>
      </c>
      <c r="D1725" s="1">
        <v>296500000</v>
      </c>
      <c r="E1725" s="1">
        <v>-27.64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2">
        <v>0.95789999999999997</v>
      </c>
      <c r="B1726" s="1">
        <v>0.1789</v>
      </c>
      <c r="C1726" s="1">
        <v>-283500000</v>
      </c>
      <c r="D1726" s="1">
        <v>357700000</v>
      </c>
      <c r="E1726" s="1">
        <v>42.61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2">
        <v>0.96840000000000004</v>
      </c>
      <c r="B1727" s="1">
        <v>0.1789</v>
      </c>
      <c r="C1727" s="1">
        <v>-228500000</v>
      </c>
      <c r="D1727" s="1">
        <v>411400000</v>
      </c>
      <c r="E1727" s="1">
        <v>-54.75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2">
        <v>0.97889999999999999</v>
      </c>
      <c r="B1728" s="1">
        <v>0.1789</v>
      </c>
      <c r="C1728" s="1">
        <v>-160500000</v>
      </c>
      <c r="D1728" s="1">
        <v>453400000</v>
      </c>
      <c r="E1728" s="1">
        <v>47.63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2">
        <v>0.98950000000000005</v>
      </c>
      <c r="B1729" s="1">
        <v>0.1789</v>
      </c>
      <c r="C1729" s="1">
        <v>-82820000</v>
      </c>
      <c r="D1729" s="1">
        <v>480100000</v>
      </c>
      <c r="E1729" s="1">
        <v>-30.63</v>
      </c>
      <c r="G1729" t="str">
        <f t="shared" si="52"/>
        <v>NO</v>
      </c>
      <c r="H1729">
        <f t="shared" si="53"/>
        <v>-11449.4</v>
      </c>
    </row>
    <row r="1730" spans="1:8" x14ac:dyDescent="0.4">
      <c r="A1730" s="2">
        <v>1</v>
      </c>
      <c r="B1730" s="1">
        <v>0.1789</v>
      </c>
      <c r="C1730" s="1">
        <v>0</v>
      </c>
      <c r="D1730" s="1">
        <v>0</v>
      </c>
      <c r="E1730" s="1">
        <v>-0.5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2">
        <v>0</v>
      </c>
      <c r="B1731" s="1">
        <v>0.1895</v>
      </c>
      <c r="C1731" s="1">
        <v>0</v>
      </c>
      <c r="D1731" s="1">
        <v>0</v>
      </c>
      <c r="E1731" s="1">
        <v>0.5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2">
        <v>1.0529999999999999E-2</v>
      </c>
      <c r="B1732" s="1">
        <v>0.1895</v>
      </c>
      <c r="C1732" s="1">
        <v>-14730000</v>
      </c>
      <c r="D1732" s="1">
        <v>-107100000</v>
      </c>
      <c r="E1732" s="1">
        <v>29.27</v>
      </c>
      <c r="G1732">
        <f t="shared" ref="G1732:G1795" si="54">IF(A1732=0.01053,((E1732-0.5)/(1/190))/-0.5,"NO")</f>
        <v>-10932.6</v>
      </c>
      <c r="H1732" t="str">
        <f t="shared" ref="H1732:H1795" si="55">IF(A1732=0.9895,((E1732+0.5)/(1/190))/0.5,"NO")</f>
        <v>NO</v>
      </c>
    </row>
    <row r="1733" spans="1:8" x14ac:dyDescent="0.4">
      <c r="A1733" s="2">
        <v>2.1049999999999999E-2</v>
      </c>
      <c r="B1733" s="1">
        <v>0.1895</v>
      </c>
      <c r="C1733" s="1">
        <v>-28830000</v>
      </c>
      <c r="D1733" s="1">
        <v>-102900000</v>
      </c>
      <c r="E1733" s="1">
        <v>-51.86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2">
        <v>3.1579999999999997E-2</v>
      </c>
      <c r="B1734" s="1">
        <v>0.1895</v>
      </c>
      <c r="C1734" s="1">
        <v>-41670000</v>
      </c>
      <c r="D1734" s="1">
        <v>-96130000</v>
      </c>
      <c r="E1734" s="1">
        <v>52.51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2">
        <v>4.2110000000000002E-2</v>
      </c>
      <c r="B1735" s="1">
        <v>0.1895</v>
      </c>
      <c r="C1735" s="1">
        <v>-52760000</v>
      </c>
      <c r="D1735" s="1">
        <v>-87190000</v>
      </c>
      <c r="E1735" s="1">
        <v>-42.29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2">
        <v>5.2630000000000003E-2</v>
      </c>
      <c r="B1736" s="1">
        <v>0.1895</v>
      </c>
      <c r="C1736" s="1">
        <v>-61660000</v>
      </c>
      <c r="D1736" s="1">
        <v>-76560000</v>
      </c>
      <c r="E1736" s="1">
        <v>26.41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2">
        <v>6.3159999999999994E-2</v>
      </c>
      <c r="B1737" s="1">
        <v>0.1895</v>
      </c>
      <c r="C1737" s="1">
        <v>-68100000</v>
      </c>
      <c r="D1737" s="1">
        <v>-64810000</v>
      </c>
      <c r="E1737" s="1">
        <v>-12.85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2">
        <v>7.3679999999999995E-2</v>
      </c>
      <c r="B1738" s="1">
        <v>0.1895</v>
      </c>
      <c r="C1738" s="1">
        <v>-72020000</v>
      </c>
      <c r="D1738" s="1">
        <v>-52550000</v>
      </c>
      <c r="E1738" s="1">
        <v>4.8550000000000004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2">
        <v>8.4209999999999993E-2</v>
      </c>
      <c r="B1739" s="1">
        <v>0.1895</v>
      </c>
      <c r="C1739" s="1">
        <v>-73480000</v>
      </c>
      <c r="D1739" s="1">
        <v>-40370000</v>
      </c>
      <c r="E1739" s="1">
        <v>-1.2430000000000001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2">
        <v>9.4740000000000005E-2</v>
      </c>
      <c r="B1740" s="1">
        <v>0.1895</v>
      </c>
      <c r="C1740" s="1">
        <v>-72730000</v>
      </c>
      <c r="D1740" s="1">
        <v>-28760000</v>
      </c>
      <c r="E1740" s="1">
        <v>0.20499999999999999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2">
        <v>0.1053</v>
      </c>
      <c r="B1741" s="1">
        <v>0.1895</v>
      </c>
      <c r="C1741" s="1">
        <v>-70100000</v>
      </c>
      <c r="D1741" s="1">
        <v>-18140000</v>
      </c>
      <c r="E1741" s="1">
        <v>0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2">
        <v>0.1158</v>
      </c>
      <c r="B1742" s="1">
        <v>0.1895</v>
      </c>
      <c r="C1742" s="1">
        <v>-66000000</v>
      </c>
      <c r="D1742" s="1">
        <v>-8759000</v>
      </c>
      <c r="E1742" s="1">
        <v>0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2">
        <v>0.1263</v>
      </c>
      <c r="B1743" s="1">
        <v>0.1895</v>
      </c>
      <c r="C1743" s="1">
        <v>-60830000</v>
      </c>
      <c r="D1743" s="1">
        <v>-773200</v>
      </c>
      <c r="E1743" s="1">
        <v>0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2">
        <v>0.1368</v>
      </c>
      <c r="B1744" s="1">
        <v>0.1895</v>
      </c>
      <c r="C1744" s="1">
        <v>-54990000</v>
      </c>
      <c r="D1744" s="1">
        <v>5783000</v>
      </c>
      <c r="E1744" s="1">
        <v>0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2">
        <v>0.1474</v>
      </c>
      <c r="B1745" s="1">
        <v>0.1895</v>
      </c>
      <c r="C1745" s="1">
        <v>-48790000</v>
      </c>
      <c r="D1745" s="1">
        <v>10960000</v>
      </c>
      <c r="E1745" s="1">
        <v>0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2">
        <v>0.15790000000000001</v>
      </c>
      <c r="B1746" s="1">
        <v>0.1895</v>
      </c>
      <c r="C1746" s="1">
        <v>-42520000</v>
      </c>
      <c r="D1746" s="1">
        <v>14860000</v>
      </c>
      <c r="E1746" s="1">
        <v>0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2">
        <v>0.16839999999999999</v>
      </c>
      <c r="B1747" s="1">
        <v>0.1895</v>
      </c>
      <c r="C1747" s="1">
        <v>-36390000</v>
      </c>
      <c r="D1747" s="1">
        <v>17630000</v>
      </c>
      <c r="E1747" s="1">
        <v>0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2">
        <v>0.1789</v>
      </c>
      <c r="B1748" s="1">
        <v>0.1895</v>
      </c>
      <c r="C1748" s="1">
        <v>-30550000</v>
      </c>
      <c r="D1748" s="1">
        <v>19440000</v>
      </c>
      <c r="E1748" s="1">
        <v>0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2">
        <v>0.1895</v>
      </c>
      <c r="B1749" s="1">
        <v>0.1895</v>
      </c>
      <c r="C1749" s="1">
        <v>-25100000</v>
      </c>
      <c r="D1749" s="1">
        <v>20440000</v>
      </c>
      <c r="E1749" s="1">
        <v>0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2">
        <v>0.2</v>
      </c>
      <c r="B1750" s="1">
        <v>0.1895</v>
      </c>
      <c r="C1750" s="1">
        <v>-20100000</v>
      </c>
      <c r="D1750" s="1">
        <v>20780000</v>
      </c>
      <c r="E1750" s="1">
        <v>0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2">
        <v>0.21049999999999999</v>
      </c>
      <c r="B1751" s="1">
        <v>0.1895</v>
      </c>
      <c r="C1751" s="1">
        <v>-15560000</v>
      </c>
      <c r="D1751" s="1">
        <v>20610000</v>
      </c>
      <c r="E1751" s="1">
        <v>0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2">
        <v>0.22109999999999999</v>
      </c>
      <c r="B1752" s="1">
        <v>0.1895</v>
      </c>
      <c r="C1752" s="1">
        <v>-11490000</v>
      </c>
      <c r="D1752" s="1">
        <v>20040000</v>
      </c>
      <c r="E1752" s="1">
        <v>0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2">
        <v>0.2316</v>
      </c>
      <c r="B1753" s="1">
        <v>0.1895</v>
      </c>
      <c r="C1753" s="1">
        <v>-7878000</v>
      </c>
      <c r="D1753" s="1">
        <v>19180000</v>
      </c>
      <c r="E1753" s="1">
        <v>0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2">
        <v>0.24210000000000001</v>
      </c>
      <c r="B1754" s="1">
        <v>0.1895</v>
      </c>
      <c r="C1754" s="1">
        <v>-4688000</v>
      </c>
      <c r="D1754" s="1">
        <v>18110000</v>
      </c>
      <c r="E1754" s="1">
        <v>0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2">
        <v>0.25259999999999999</v>
      </c>
      <c r="B1755" s="1">
        <v>0.1895</v>
      </c>
      <c r="C1755" s="1">
        <v>-1887000</v>
      </c>
      <c r="D1755" s="1">
        <v>16900000</v>
      </c>
      <c r="E1755" s="1">
        <v>0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2">
        <v>0.26319999999999999</v>
      </c>
      <c r="B1756" s="1">
        <v>0.1895</v>
      </c>
      <c r="C1756" s="1">
        <v>560200</v>
      </c>
      <c r="D1756" s="1">
        <v>15590000</v>
      </c>
      <c r="E1756" s="1">
        <v>0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2">
        <v>0.2737</v>
      </c>
      <c r="B1757" s="1">
        <v>0.1895</v>
      </c>
      <c r="C1757" s="1">
        <v>2691000</v>
      </c>
      <c r="D1757" s="1">
        <v>14240000</v>
      </c>
      <c r="E1757" s="1">
        <v>0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2">
        <v>0.28420000000000001</v>
      </c>
      <c r="B1758" s="1">
        <v>0.1895</v>
      </c>
      <c r="C1758" s="1">
        <v>4543000</v>
      </c>
      <c r="D1758" s="1">
        <v>12860000</v>
      </c>
      <c r="E1758" s="1">
        <v>0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2">
        <v>0.29470000000000002</v>
      </c>
      <c r="B1759" s="1">
        <v>0.1895</v>
      </c>
      <c r="C1759" s="1">
        <v>6148000</v>
      </c>
      <c r="D1759" s="1">
        <v>11490000</v>
      </c>
      <c r="E1759" s="1">
        <v>0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2">
        <v>0.30530000000000002</v>
      </c>
      <c r="B1760" s="1">
        <v>0.1895</v>
      </c>
      <c r="C1760" s="1">
        <v>7538000</v>
      </c>
      <c r="D1760" s="1">
        <v>10130000</v>
      </c>
      <c r="E1760" s="1">
        <v>0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2">
        <v>0.31580000000000003</v>
      </c>
      <c r="B1761" s="1">
        <v>0.1895</v>
      </c>
      <c r="C1761" s="1">
        <v>8742000</v>
      </c>
      <c r="D1761" s="1">
        <v>8796000</v>
      </c>
      <c r="E1761" s="1">
        <v>0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2">
        <v>0.32629999999999998</v>
      </c>
      <c r="B1762" s="1">
        <v>0.1895</v>
      </c>
      <c r="C1762" s="1">
        <v>9785000</v>
      </c>
      <c r="D1762" s="1">
        <v>7494000</v>
      </c>
      <c r="E1762" s="1">
        <v>0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2">
        <v>0.33679999999999999</v>
      </c>
      <c r="B1763" s="1">
        <v>0.1895</v>
      </c>
      <c r="C1763" s="1">
        <v>10690000</v>
      </c>
      <c r="D1763" s="1">
        <v>6227000</v>
      </c>
      <c r="E1763" s="1">
        <v>0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2">
        <v>0.34739999999999999</v>
      </c>
      <c r="B1764" s="1">
        <v>0.1895</v>
      </c>
      <c r="C1764" s="1">
        <v>11470000</v>
      </c>
      <c r="D1764" s="1">
        <v>4994000</v>
      </c>
      <c r="E1764" s="1">
        <v>0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2">
        <v>0.3579</v>
      </c>
      <c r="B1765" s="1">
        <v>0.1895</v>
      </c>
      <c r="C1765" s="1">
        <v>12150000</v>
      </c>
      <c r="D1765" s="1">
        <v>3792000</v>
      </c>
      <c r="E1765" s="1">
        <v>0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2">
        <v>0.36840000000000001</v>
      </c>
      <c r="B1766" s="1">
        <v>0.1895</v>
      </c>
      <c r="C1766" s="1">
        <v>12750000</v>
      </c>
      <c r="D1766" s="1">
        <v>2619000</v>
      </c>
      <c r="E1766" s="1">
        <v>0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2">
        <v>0.37890000000000001</v>
      </c>
      <c r="B1767" s="1">
        <v>0.1895</v>
      </c>
      <c r="C1767" s="1">
        <v>13270000</v>
      </c>
      <c r="D1767" s="1">
        <v>1469000</v>
      </c>
      <c r="E1767" s="1">
        <v>0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2">
        <v>0.38950000000000001</v>
      </c>
      <c r="B1768" s="1">
        <v>0.1895</v>
      </c>
      <c r="C1768" s="1">
        <v>13720000</v>
      </c>
      <c r="D1768" s="1">
        <v>338100</v>
      </c>
      <c r="E1768" s="1">
        <v>0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2">
        <v>0.4</v>
      </c>
      <c r="B1769" s="1">
        <v>0.1895</v>
      </c>
      <c r="C1769" s="1">
        <v>14120000</v>
      </c>
      <c r="D1769" s="1">
        <v>-780100</v>
      </c>
      <c r="E1769" s="1">
        <v>0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2">
        <v>0.41049999999999998</v>
      </c>
      <c r="B1770" s="1">
        <v>0.1895</v>
      </c>
      <c r="C1770" s="1">
        <v>14470000</v>
      </c>
      <c r="D1770" s="1">
        <v>-1892000</v>
      </c>
      <c r="E1770" s="1">
        <v>0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2">
        <v>0.42109999999999997</v>
      </c>
      <c r="B1771" s="1">
        <v>0.1895</v>
      </c>
      <c r="C1771" s="1">
        <v>14780000</v>
      </c>
      <c r="D1771" s="1">
        <v>-3004000</v>
      </c>
      <c r="E1771" s="1">
        <v>0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2">
        <v>0.43159999999999998</v>
      </c>
      <c r="B1772" s="1">
        <v>0.1895</v>
      </c>
      <c r="C1772" s="1">
        <v>15050000</v>
      </c>
      <c r="D1772" s="1">
        <v>-4122000</v>
      </c>
      <c r="E1772" s="1">
        <v>0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2">
        <v>0.44209999999999999</v>
      </c>
      <c r="B1773" s="1">
        <v>0.1895</v>
      </c>
      <c r="C1773" s="1">
        <v>15280000</v>
      </c>
      <c r="D1773" s="1">
        <v>-5255000</v>
      </c>
      <c r="E1773" s="1">
        <v>0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2">
        <v>0.4526</v>
      </c>
      <c r="B1774" s="1">
        <v>0.1895</v>
      </c>
      <c r="C1774" s="1">
        <v>15490000</v>
      </c>
      <c r="D1774" s="1">
        <v>-6409000</v>
      </c>
      <c r="E1774" s="1">
        <v>0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2">
        <v>0.4632</v>
      </c>
      <c r="B1775" s="1">
        <v>0.1895</v>
      </c>
      <c r="C1775" s="1">
        <v>15660000</v>
      </c>
      <c r="D1775" s="1">
        <v>-7593000</v>
      </c>
      <c r="E1775" s="1">
        <v>0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2">
        <v>0.47370000000000001</v>
      </c>
      <c r="B1776" s="1">
        <v>0.1895</v>
      </c>
      <c r="C1776" s="1">
        <v>15810000</v>
      </c>
      <c r="D1776" s="1">
        <v>-8813000</v>
      </c>
      <c r="E1776" s="1">
        <v>0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2">
        <v>0.48420000000000002</v>
      </c>
      <c r="B1777" s="1">
        <v>0.1895</v>
      </c>
      <c r="C1777" s="1">
        <v>15930000</v>
      </c>
      <c r="D1777" s="1">
        <v>-10080000</v>
      </c>
      <c r="E1777" s="1">
        <v>0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2">
        <v>0.49469999999999997</v>
      </c>
      <c r="B1778" s="1">
        <v>0.1895</v>
      </c>
      <c r="C1778" s="1">
        <v>16020000</v>
      </c>
      <c r="D1778" s="1">
        <v>-11400000</v>
      </c>
      <c r="E1778" s="1">
        <v>0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2">
        <v>0.50529999999999997</v>
      </c>
      <c r="B1779" s="1">
        <v>0.1895</v>
      </c>
      <c r="C1779" s="1">
        <v>16070000</v>
      </c>
      <c r="D1779" s="1">
        <v>-12780000</v>
      </c>
      <c r="E1779" s="1">
        <v>0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2">
        <v>0.51580000000000004</v>
      </c>
      <c r="B1780" s="1">
        <v>0.1895</v>
      </c>
      <c r="C1780" s="1">
        <v>16090000</v>
      </c>
      <c r="D1780" s="1">
        <v>-14230000</v>
      </c>
      <c r="E1780" s="1">
        <v>0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2">
        <v>0.52629999999999999</v>
      </c>
      <c r="B1781" s="1">
        <v>0.1895</v>
      </c>
      <c r="C1781" s="1">
        <v>16070000</v>
      </c>
      <c r="D1781" s="1">
        <v>-15770000</v>
      </c>
      <c r="E1781" s="1">
        <v>0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2">
        <v>0.53680000000000005</v>
      </c>
      <c r="B1782" s="1">
        <v>0.1895</v>
      </c>
      <c r="C1782" s="1">
        <v>16000000</v>
      </c>
      <c r="D1782" s="1">
        <v>-17400000</v>
      </c>
      <c r="E1782" s="1">
        <v>0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2">
        <v>0.5474</v>
      </c>
      <c r="B1783" s="1">
        <v>0.1895</v>
      </c>
      <c r="C1783" s="1">
        <v>15880000</v>
      </c>
      <c r="D1783" s="1">
        <v>-19120000</v>
      </c>
      <c r="E1783" s="1">
        <v>0</v>
      </c>
      <c r="G1783" t="str">
        <f t="shared" si="54"/>
        <v>NO</v>
      </c>
      <c r="H1783" t="str">
        <f t="shared" si="55"/>
        <v>NO</v>
      </c>
    </row>
    <row r="1784" spans="1:8" x14ac:dyDescent="0.4">
      <c r="A1784" s="2">
        <v>0.55789999999999995</v>
      </c>
      <c r="B1784" s="1">
        <v>0.1895</v>
      </c>
      <c r="C1784" s="1">
        <v>15690000</v>
      </c>
      <c r="D1784" s="1">
        <v>-20970000</v>
      </c>
      <c r="E1784" s="1">
        <v>0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2">
        <v>0.56840000000000002</v>
      </c>
      <c r="B1785" s="1">
        <v>0.1895</v>
      </c>
      <c r="C1785" s="1">
        <v>15430000</v>
      </c>
      <c r="D1785" s="1">
        <v>-22930000</v>
      </c>
      <c r="E1785" s="1">
        <v>0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2">
        <v>0.57889999999999997</v>
      </c>
      <c r="B1786" s="1">
        <v>0.1895</v>
      </c>
      <c r="C1786" s="1">
        <v>15080000</v>
      </c>
      <c r="D1786" s="1">
        <v>-25040000</v>
      </c>
      <c r="E1786" s="1">
        <v>0</v>
      </c>
      <c r="G1786" t="str">
        <f t="shared" si="54"/>
        <v>NO</v>
      </c>
      <c r="H1786" t="str">
        <f t="shared" si="55"/>
        <v>NO</v>
      </c>
    </row>
    <row r="1787" spans="1:8" x14ac:dyDescent="0.4">
      <c r="A1787" s="2">
        <v>0.58950000000000002</v>
      </c>
      <c r="B1787" s="1">
        <v>0.1895</v>
      </c>
      <c r="C1787" s="1">
        <v>14620000</v>
      </c>
      <c r="D1787" s="1">
        <v>-27300000</v>
      </c>
      <c r="E1787" s="1">
        <v>0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2">
        <v>0.6</v>
      </c>
      <c r="B1788" s="1">
        <v>0.1895</v>
      </c>
      <c r="C1788" s="1">
        <v>14040000</v>
      </c>
      <c r="D1788" s="1">
        <v>-29710000</v>
      </c>
      <c r="E1788" s="1">
        <v>0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2">
        <v>0.61050000000000004</v>
      </c>
      <c r="B1789" s="1">
        <v>0.1895</v>
      </c>
      <c r="C1789" s="1">
        <v>13310000</v>
      </c>
      <c r="D1789" s="1">
        <v>-32310000</v>
      </c>
      <c r="E1789" s="1">
        <v>0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2">
        <v>0.62109999999999999</v>
      </c>
      <c r="B1790" s="1">
        <v>0.1895</v>
      </c>
      <c r="C1790" s="1">
        <v>12400000</v>
      </c>
      <c r="D1790" s="1">
        <v>-35090000</v>
      </c>
      <c r="E1790" s="1">
        <v>0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2">
        <v>0.63160000000000005</v>
      </c>
      <c r="B1791" s="1">
        <v>0.1895</v>
      </c>
      <c r="C1791" s="1">
        <v>11290000</v>
      </c>
      <c r="D1791" s="1">
        <v>-38070000</v>
      </c>
      <c r="E1791" s="1">
        <v>0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2">
        <v>0.6421</v>
      </c>
      <c r="B1792" s="1">
        <v>0.1895</v>
      </c>
      <c r="C1792" s="1">
        <v>9932000</v>
      </c>
      <c r="D1792" s="1">
        <v>-41270000</v>
      </c>
      <c r="E1792" s="1">
        <v>0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2">
        <v>0.65259999999999996</v>
      </c>
      <c r="B1793" s="1">
        <v>0.1895</v>
      </c>
      <c r="C1793" s="1">
        <v>8288000</v>
      </c>
      <c r="D1793" s="1">
        <v>-44690000</v>
      </c>
      <c r="E1793" s="1">
        <v>0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2">
        <v>0.66320000000000001</v>
      </c>
      <c r="B1794" s="1">
        <v>0.1895</v>
      </c>
      <c r="C1794" s="1">
        <v>6306000</v>
      </c>
      <c r="D1794" s="1">
        <v>-48340000</v>
      </c>
      <c r="E1794" s="1">
        <v>0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2">
        <v>0.67369999999999997</v>
      </c>
      <c r="B1795" s="1">
        <v>0.1895</v>
      </c>
      <c r="C1795" s="1">
        <v>3927000</v>
      </c>
      <c r="D1795" s="1">
        <v>-52230000</v>
      </c>
      <c r="E1795" s="1">
        <v>0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2">
        <v>0.68420000000000003</v>
      </c>
      <c r="B1796" s="1">
        <v>0.1895</v>
      </c>
      <c r="C1796" s="1">
        <v>1082000</v>
      </c>
      <c r="D1796" s="1">
        <v>-56350000</v>
      </c>
      <c r="E1796" s="1">
        <v>0</v>
      </c>
      <c r="G1796" t="str">
        <f t="shared" ref="G1796:G1859" si="56">IF(A1796=0.01053,((E1796-0.5)/(1/190))/-0.5,"NO")</f>
        <v>NO</v>
      </c>
      <c r="H1796" t="str">
        <f t="shared" ref="H1796:H1859" si="57">IF(A1796=0.9895,((E1796+0.5)/(1/190))/0.5,"NO")</f>
        <v>NO</v>
      </c>
    </row>
    <row r="1797" spans="1:8" x14ac:dyDescent="0.4">
      <c r="A1797" s="2">
        <v>0.69469999999999998</v>
      </c>
      <c r="B1797" s="1">
        <v>0.1895</v>
      </c>
      <c r="C1797" s="1">
        <v>-2306000</v>
      </c>
      <c r="D1797" s="1">
        <v>-60690000</v>
      </c>
      <c r="E1797" s="1">
        <v>0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2">
        <v>0.70530000000000004</v>
      </c>
      <c r="B1798" s="1">
        <v>0.1895</v>
      </c>
      <c r="C1798" s="1">
        <v>-6327000</v>
      </c>
      <c r="D1798" s="1">
        <v>-65240000</v>
      </c>
      <c r="E1798" s="1">
        <v>0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2">
        <v>0.71579999999999999</v>
      </c>
      <c r="B1799" s="1">
        <v>0.1895</v>
      </c>
      <c r="C1799" s="1">
        <v>-11080000</v>
      </c>
      <c r="D1799" s="1">
        <v>-69960000</v>
      </c>
      <c r="E1799" s="1">
        <v>0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2">
        <v>0.72629999999999995</v>
      </c>
      <c r="B1800" s="1">
        <v>0.1895</v>
      </c>
      <c r="C1800" s="1">
        <v>-16680000</v>
      </c>
      <c r="D1800" s="1">
        <v>-74810000</v>
      </c>
      <c r="E1800" s="1">
        <v>0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2">
        <v>0.73680000000000001</v>
      </c>
      <c r="B1801" s="1">
        <v>0.1895</v>
      </c>
      <c r="C1801" s="1">
        <v>-23260000</v>
      </c>
      <c r="D1801" s="1">
        <v>-79710000</v>
      </c>
      <c r="E1801" s="1">
        <v>0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2">
        <v>0.74739999999999995</v>
      </c>
      <c r="B1802" s="1">
        <v>0.1895</v>
      </c>
      <c r="C1802" s="1">
        <v>-30940000</v>
      </c>
      <c r="D1802" s="1">
        <v>-84580000</v>
      </c>
      <c r="E1802" s="1">
        <v>0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2">
        <v>0.75790000000000002</v>
      </c>
      <c r="B1803" s="1">
        <v>0.1895</v>
      </c>
      <c r="C1803" s="1">
        <v>-39880000</v>
      </c>
      <c r="D1803" s="1">
        <v>-89270000</v>
      </c>
      <c r="E1803" s="1">
        <v>0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2">
        <v>0.76839999999999997</v>
      </c>
      <c r="B1804" s="1">
        <v>0.1895</v>
      </c>
      <c r="C1804" s="1">
        <v>-50220000</v>
      </c>
      <c r="D1804" s="1">
        <v>-93620000</v>
      </c>
      <c r="E1804" s="1">
        <v>0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2">
        <v>0.77890000000000004</v>
      </c>
      <c r="B1805" s="1">
        <v>0.1895</v>
      </c>
      <c r="C1805" s="1">
        <v>-62110000</v>
      </c>
      <c r="D1805" s="1">
        <v>-97400000</v>
      </c>
      <c r="E1805" s="1">
        <v>0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2">
        <v>0.78949999999999998</v>
      </c>
      <c r="B1806" s="1">
        <v>0.1895</v>
      </c>
      <c r="C1806" s="1">
        <v>-75690000</v>
      </c>
      <c r="D1806" s="1">
        <v>-100300000</v>
      </c>
      <c r="E1806" s="1">
        <v>0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2">
        <v>0.8</v>
      </c>
      <c r="B1807" s="1">
        <v>0.1895</v>
      </c>
      <c r="C1807" s="1">
        <v>-91080000</v>
      </c>
      <c r="D1807" s="1">
        <v>-102000000</v>
      </c>
      <c r="E1807" s="1">
        <v>0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2">
        <v>0.8105</v>
      </c>
      <c r="B1808" s="1">
        <v>0.1895</v>
      </c>
      <c r="C1808" s="1">
        <v>-108300000</v>
      </c>
      <c r="D1808" s="1">
        <v>-102100000</v>
      </c>
      <c r="E1808" s="1">
        <v>0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2">
        <v>0.82110000000000005</v>
      </c>
      <c r="B1809" s="1">
        <v>0.1895</v>
      </c>
      <c r="C1809" s="1">
        <v>-127400000</v>
      </c>
      <c r="D1809" s="1">
        <v>-100100000</v>
      </c>
      <c r="E1809" s="1">
        <v>0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2">
        <v>0.83160000000000001</v>
      </c>
      <c r="B1810" s="1">
        <v>0.1895</v>
      </c>
      <c r="C1810" s="1">
        <v>-148300000</v>
      </c>
      <c r="D1810" s="1">
        <v>-95310000</v>
      </c>
      <c r="E1810" s="1">
        <v>0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2">
        <v>0.84209999999999996</v>
      </c>
      <c r="B1811" s="1">
        <v>0.1895</v>
      </c>
      <c r="C1811" s="1">
        <v>-170700000</v>
      </c>
      <c r="D1811" s="1">
        <v>-87150000</v>
      </c>
      <c r="E1811" s="1">
        <v>0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2">
        <v>0.85260000000000002</v>
      </c>
      <c r="B1812" s="1">
        <v>0.1895</v>
      </c>
      <c r="C1812" s="1">
        <v>-194200000</v>
      </c>
      <c r="D1812" s="1">
        <v>-74920000</v>
      </c>
      <c r="E1812" s="1">
        <v>0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2">
        <v>0.86319999999999997</v>
      </c>
      <c r="B1813" s="1">
        <v>0.1895</v>
      </c>
      <c r="C1813" s="1">
        <v>-218100000</v>
      </c>
      <c r="D1813" s="1">
        <v>-57930000</v>
      </c>
      <c r="E1813" s="1">
        <v>0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2">
        <v>0.87370000000000003</v>
      </c>
      <c r="B1814" s="1">
        <v>0.1895</v>
      </c>
      <c r="C1814" s="1">
        <v>-241600000</v>
      </c>
      <c r="D1814" s="1">
        <v>-35540000</v>
      </c>
      <c r="E1814" s="1">
        <v>0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2">
        <v>0.88419999999999999</v>
      </c>
      <c r="B1815" s="1">
        <v>0.1895</v>
      </c>
      <c r="C1815" s="1">
        <v>-263400000</v>
      </c>
      <c r="D1815" s="1">
        <v>-7285000</v>
      </c>
      <c r="E1815" s="1">
        <v>0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2">
        <v>0.89470000000000005</v>
      </c>
      <c r="B1816" s="1">
        <v>0.1895</v>
      </c>
      <c r="C1816" s="1">
        <v>-282000000</v>
      </c>
      <c r="D1816" s="1">
        <v>27070000</v>
      </c>
      <c r="E1816" s="1">
        <v>0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2">
        <v>0.90529999999999999</v>
      </c>
      <c r="B1817" s="1">
        <v>0.1895</v>
      </c>
      <c r="C1817" s="1">
        <v>-295800000</v>
      </c>
      <c r="D1817" s="1">
        <v>67370000</v>
      </c>
      <c r="E1817" s="1">
        <v>-0.22070000000000001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2">
        <v>0.91579999999999995</v>
      </c>
      <c r="B1818" s="1">
        <v>0.1895</v>
      </c>
      <c r="C1818" s="1">
        <v>-302800000</v>
      </c>
      <c r="D1818" s="1">
        <v>113000000</v>
      </c>
      <c r="E1818" s="1">
        <v>1.3260000000000001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2">
        <v>0.92630000000000001</v>
      </c>
      <c r="B1819" s="1">
        <v>0.1895</v>
      </c>
      <c r="C1819" s="1">
        <v>-301200000</v>
      </c>
      <c r="D1819" s="1">
        <v>162600000</v>
      </c>
      <c r="E1819" s="1">
        <v>-5.1260000000000003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2">
        <v>0.93679999999999997</v>
      </c>
      <c r="B1820" s="1">
        <v>0.1895</v>
      </c>
      <c r="C1820" s="1">
        <v>-289400000</v>
      </c>
      <c r="D1820" s="1">
        <v>214300000</v>
      </c>
      <c r="E1820" s="1">
        <v>13.41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2">
        <v>0.94740000000000002</v>
      </c>
      <c r="B1821" s="1">
        <v>0.1895</v>
      </c>
      <c r="C1821" s="1">
        <v>-266300000</v>
      </c>
      <c r="D1821" s="1">
        <v>265800000</v>
      </c>
      <c r="E1821" s="1">
        <v>-27.46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2">
        <v>0.95789999999999997</v>
      </c>
      <c r="B1822" s="1">
        <v>0.1895</v>
      </c>
      <c r="C1822" s="1">
        <v>-231300000</v>
      </c>
      <c r="D1822" s="1">
        <v>314000000</v>
      </c>
      <c r="E1822" s="1">
        <v>42.49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2">
        <v>0.96840000000000004</v>
      </c>
      <c r="B1823" s="1">
        <v>0.1895</v>
      </c>
      <c r="C1823" s="1">
        <v>-185200000</v>
      </c>
      <c r="D1823" s="1">
        <v>355700000</v>
      </c>
      <c r="E1823" s="1">
        <v>-54.53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2">
        <v>0.97889999999999999</v>
      </c>
      <c r="B1824" s="1">
        <v>0.1895</v>
      </c>
      <c r="C1824" s="1">
        <v>-129400000</v>
      </c>
      <c r="D1824" s="1">
        <v>388100000</v>
      </c>
      <c r="E1824" s="1">
        <v>47.95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2">
        <v>0.98950000000000005</v>
      </c>
      <c r="B1825" s="1">
        <v>0.1895</v>
      </c>
      <c r="C1825" s="1">
        <v>-66590000</v>
      </c>
      <c r="D1825" s="1">
        <v>408700000</v>
      </c>
      <c r="E1825" s="1">
        <v>-30.68</v>
      </c>
      <c r="G1825" t="str">
        <f t="shared" si="56"/>
        <v>NO</v>
      </c>
      <c r="H1825">
        <f t="shared" si="57"/>
        <v>-11468.4</v>
      </c>
    </row>
    <row r="1826" spans="1:8" x14ac:dyDescent="0.4">
      <c r="A1826" s="2">
        <v>1</v>
      </c>
      <c r="B1826" s="1">
        <v>0.1895</v>
      </c>
      <c r="C1826" s="1">
        <v>0</v>
      </c>
      <c r="D1826" s="1">
        <v>0</v>
      </c>
      <c r="E1826" s="1">
        <v>-0.5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2">
        <v>0</v>
      </c>
      <c r="B1827" s="1">
        <v>0.2</v>
      </c>
      <c r="C1827" s="1">
        <v>0</v>
      </c>
      <c r="D1827" s="1">
        <v>0</v>
      </c>
      <c r="E1827" s="1">
        <v>0.5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2">
        <v>1.0529999999999999E-2</v>
      </c>
      <c r="B1828" s="1">
        <v>0.2</v>
      </c>
      <c r="C1828" s="1">
        <v>-12160000</v>
      </c>
      <c r="D1828" s="1">
        <v>-94070000</v>
      </c>
      <c r="E1828" s="1">
        <v>29.44</v>
      </c>
      <c r="G1828">
        <f t="shared" si="56"/>
        <v>-10997.2</v>
      </c>
      <c r="H1828" t="str">
        <f t="shared" si="57"/>
        <v>NO</v>
      </c>
    </row>
    <row r="1829" spans="1:8" x14ac:dyDescent="0.4">
      <c r="A1829" s="2">
        <v>2.1049999999999999E-2</v>
      </c>
      <c r="B1829" s="1">
        <v>0.2</v>
      </c>
      <c r="C1829" s="1">
        <v>-23820000</v>
      </c>
      <c r="D1829" s="1">
        <v>-90680000</v>
      </c>
      <c r="E1829" s="1">
        <v>-51.65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2">
        <v>3.1579999999999997E-2</v>
      </c>
      <c r="B1830" s="1">
        <v>0.2</v>
      </c>
      <c r="C1830" s="1">
        <v>-34490000</v>
      </c>
      <c r="D1830" s="1">
        <v>-85250000</v>
      </c>
      <c r="E1830" s="1">
        <v>52.62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2">
        <v>4.2110000000000002E-2</v>
      </c>
      <c r="B1831" s="1">
        <v>0.2</v>
      </c>
      <c r="C1831" s="1">
        <v>-43800000</v>
      </c>
      <c r="D1831" s="1">
        <v>-78050000</v>
      </c>
      <c r="E1831" s="1">
        <v>-42.26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2">
        <v>5.2630000000000003E-2</v>
      </c>
      <c r="B1832" s="1">
        <v>0.2</v>
      </c>
      <c r="C1832" s="1">
        <v>-51390000</v>
      </c>
      <c r="D1832" s="1">
        <v>-69440000</v>
      </c>
      <c r="E1832" s="1">
        <v>26.39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2">
        <v>6.3159999999999994E-2</v>
      </c>
      <c r="B1833" s="1">
        <v>0.2</v>
      </c>
      <c r="C1833" s="1">
        <v>-57060000</v>
      </c>
      <c r="D1833" s="1">
        <v>-59890000</v>
      </c>
      <c r="E1833" s="1">
        <v>-12.83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2">
        <v>7.3679999999999995E-2</v>
      </c>
      <c r="B1834" s="1">
        <v>0.2</v>
      </c>
      <c r="C1834" s="1">
        <v>-60740000</v>
      </c>
      <c r="D1834" s="1">
        <v>-49830000</v>
      </c>
      <c r="E1834" s="1">
        <v>4.8440000000000003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2">
        <v>8.4209999999999993E-2</v>
      </c>
      <c r="B1835" s="1">
        <v>0.2</v>
      </c>
      <c r="C1835" s="1">
        <v>-62460000</v>
      </c>
      <c r="D1835" s="1">
        <v>-39720000</v>
      </c>
      <c r="E1835" s="1">
        <v>-1.24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2">
        <v>9.4740000000000005E-2</v>
      </c>
      <c r="B1836" s="1">
        <v>0.2</v>
      </c>
      <c r="C1836" s="1">
        <v>-62380000</v>
      </c>
      <c r="D1836" s="1">
        <v>-29960000</v>
      </c>
      <c r="E1836" s="1">
        <v>0.2044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2">
        <v>0.1053</v>
      </c>
      <c r="B1837" s="1">
        <v>0.2</v>
      </c>
      <c r="C1837" s="1">
        <v>-60730000</v>
      </c>
      <c r="D1837" s="1">
        <v>-20880000</v>
      </c>
      <c r="E1837" s="1">
        <v>0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2">
        <v>0.1158</v>
      </c>
      <c r="B1838" s="1">
        <v>0.2</v>
      </c>
      <c r="C1838" s="1">
        <v>-57810000</v>
      </c>
      <c r="D1838" s="1">
        <v>-12700000</v>
      </c>
      <c r="E1838" s="1">
        <v>0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2">
        <v>0.1263</v>
      </c>
      <c r="B1839" s="1">
        <v>0.2</v>
      </c>
      <c r="C1839" s="1">
        <v>-53910000</v>
      </c>
      <c r="D1839" s="1">
        <v>-5566000</v>
      </c>
      <c r="E1839" s="1">
        <v>0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2">
        <v>0.1368</v>
      </c>
      <c r="B1840" s="1">
        <v>0.2</v>
      </c>
      <c r="C1840" s="1">
        <v>-49340000</v>
      </c>
      <c r="D1840" s="1">
        <v>451300</v>
      </c>
      <c r="E1840" s="1">
        <v>0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2">
        <v>0.1474</v>
      </c>
      <c r="B1841" s="1">
        <v>0.2</v>
      </c>
      <c r="C1841" s="1">
        <v>-44350000</v>
      </c>
      <c r="D1841" s="1">
        <v>5362000</v>
      </c>
      <c r="E1841" s="1">
        <v>0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2">
        <v>0.15790000000000001</v>
      </c>
      <c r="B1842" s="1">
        <v>0.2</v>
      </c>
      <c r="C1842" s="1">
        <v>-39190000</v>
      </c>
      <c r="D1842" s="1">
        <v>9225000</v>
      </c>
      <c r="E1842" s="1">
        <v>0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2">
        <v>0.16839999999999999</v>
      </c>
      <c r="B1843" s="1">
        <v>0.2</v>
      </c>
      <c r="C1843" s="1">
        <v>-34040000</v>
      </c>
      <c r="D1843" s="1">
        <v>12130000</v>
      </c>
      <c r="E1843" s="1">
        <v>0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2">
        <v>0.1789</v>
      </c>
      <c r="B1844" s="1">
        <v>0.2</v>
      </c>
      <c r="C1844" s="1">
        <v>-29040000</v>
      </c>
      <c r="D1844" s="1">
        <v>14190000</v>
      </c>
      <c r="E1844" s="1">
        <v>0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2">
        <v>0.1895</v>
      </c>
      <c r="B1845" s="1">
        <v>0.2</v>
      </c>
      <c r="C1845" s="1">
        <v>-24280000</v>
      </c>
      <c r="D1845" s="1">
        <v>15530000</v>
      </c>
      <c r="E1845" s="1">
        <v>0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2">
        <v>0.2</v>
      </c>
      <c r="B1846" s="1">
        <v>0.2</v>
      </c>
      <c r="C1846" s="1">
        <v>-19840000</v>
      </c>
      <c r="D1846" s="1">
        <v>16270000</v>
      </c>
      <c r="E1846" s="1">
        <v>0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2">
        <v>0.21049999999999999</v>
      </c>
      <c r="B1847" s="1">
        <v>0.2</v>
      </c>
      <c r="C1847" s="1">
        <v>-15750000</v>
      </c>
      <c r="D1847" s="1">
        <v>16510000</v>
      </c>
      <c r="E1847" s="1">
        <v>0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2">
        <v>0.22109999999999999</v>
      </c>
      <c r="B1848" s="1">
        <v>0.2</v>
      </c>
      <c r="C1848" s="1">
        <v>-12030000</v>
      </c>
      <c r="D1848" s="1">
        <v>16350000</v>
      </c>
      <c r="E1848" s="1">
        <v>0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2">
        <v>0.2316</v>
      </c>
      <c r="B1849" s="1">
        <v>0.2</v>
      </c>
      <c r="C1849" s="1">
        <v>-8669000</v>
      </c>
      <c r="D1849" s="1">
        <v>15890000</v>
      </c>
      <c r="E1849" s="1">
        <v>0</v>
      </c>
      <c r="G1849" t="str">
        <f t="shared" si="56"/>
        <v>NO</v>
      </c>
      <c r="H1849" t="str">
        <f t="shared" si="57"/>
        <v>NO</v>
      </c>
    </row>
    <row r="1850" spans="1:8" x14ac:dyDescent="0.4">
      <c r="A1850" s="2">
        <v>0.24210000000000001</v>
      </c>
      <c r="B1850" s="1">
        <v>0.2</v>
      </c>
      <c r="C1850" s="1">
        <v>-5665000</v>
      </c>
      <c r="D1850" s="1">
        <v>15190000</v>
      </c>
      <c r="E1850" s="1">
        <v>0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2">
        <v>0.25259999999999999</v>
      </c>
      <c r="B1851" s="1">
        <v>0.2</v>
      </c>
      <c r="C1851" s="1">
        <v>-2993000</v>
      </c>
      <c r="D1851" s="1">
        <v>14320000</v>
      </c>
      <c r="E1851" s="1">
        <v>0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2">
        <v>0.26319999999999999</v>
      </c>
      <c r="B1852" s="1">
        <v>0.2</v>
      </c>
      <c r="C1852" s="1">
        <v>-629600</v>
      </c>
      <c r="D1852" s="1">
        <v>13330000</v>
      </c>
      <c r="E1852" s="1">
        <v>0</v>
      </c>
      <c r="G1852" t="str">
        <f t="shared" si="56"/>
        <v>NO</v>
      </c>
      <c r="H1852" t="str">
        <f t="shared" si="57"/>
        <v>NO</v>
      </c>
    </row>
    <row r="1853" spans="1:8" x14ac:dyDescent="0.4">
      <c r="A1853" s="2">
        <v>0.2737</v>
      </c>
      <c r="B1853" s="1">
        <v>0.2</v>
      </c>
      <c r="C1853" s="1">
        <v>1452000</v>
      </c>
      <c r="D1853" s="1">
        <v>12260000</v>
      </c>
      <c r="E1853" s="1">
        <v>0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2">
        <v>0.28420000000000001</v>
      </c>
      <c r="B1854" s="1">
        <v>0.2</v>
      </c>
      <c r="C1854" s="1">
        <v>3281000</v>
      </c>
      <c r="D1854" s="1">
        <v>11130000</v>
      </c>
      <c r="E1854" s="1">
        <v>0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2">
        <v>0.29470000000000002</v>
      </c>
      <c r="B1855" s="1">
        <v>0.2</v>
      </c>
      <c r="C1855" s="1">
        <v>4882000</v>
      </c>
      <c r="D1855" s="1">
        <v>9981000</v>
      </c>
      <c r="E1855" s="1">
        <v>0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2">
        <v>0.30530000000000002</v>
      </c>
      <c r="B1856" s="1">
        <v>0.2</v>
      </c>
      <c r="C1856" s="1">
        <v>6282000</v>
      </c>
      <c r="D1856" s="1">
        <v>8818000</v>
      </c>
      <c r="E1856" s="1">
        <v>0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2">
        <v>0.31580000000000003</v>
      </c>
      <c r="B1857" s="1">
        <v>0.2</v>
      </c>
      <c r="C1857" s="1">
        <v>7504000</v>
      </c>
      <c r="D1857" s="1">
        <v>7656000</v>
      </c>
      <c r="E1857" s="1">
        <v>0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2">
        <v>0.32629999999999998</v>
      </c>
      <c r="B1858" s="1">
        <v>0.2</v>
      </c>
      <c r="C1858" s="1">
        <v>8570000</v>
      </c>
      <c r="D1858" s="1">
        <v>6504000</v>
      </c>
      <c r="E1858" s="1">
        <v>0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2">
        <v>0.33679999999999999</v>
      </c>
      <c r="B1859" s="1">
        <v>0.2</v>
      </c>
      <c r="C1859" s="1">
        <v>9499000</v>
      </c>
      <c r="D1859" s="1">
        <v>5366000</v>
      </c>
      <c r="E1859" s="1">
        <v>0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2">
        <v>0.34739999999999999</v>
      </c>
      <c r="B1860" s="1">
        <v>0.2</v>
      </c>
      <c r="C1860" s="1">
        <v>10310000</v>
      </c>
      <c r="D1860" s="1">
        <v>4245000</v>
      </c>
      <c r="E1860" s="1">
        <v>0</v>
      </c>
      <c r="G1860" t="str">
        <f t="shared" ref="G1860:G1923" si="58">IF(A1860=0.01053,((E1860-0.5)/(1/190))/-0.5,"NO")</f>
        <v>NO</v>
      </c>
      <c r="H1860" t="str">
        <f t="shared" ref="H1860:H1923" si="59">IF(A1860=0.9895,((E1860+0.5)/(1/190))/0.5,"NO")</f>
        <v>NO</v>
      </c>
    </row>
    <row r="1861" spans="1:8" x14ac:dyDescent="0.4">
      <c r="A1861" s="2">
        <v>0.3579</v>
      </c>
      <c r="B1861" s="1">
        <v>0.2</v>
      </c>
      <c r="C1861" s="1">
        <v>11010000</v>
      </c>
      <c r="D1861" s="1">
        <v>3140000</v>
      </c>
      <c r="E1861" s="1">
        <v>0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2">
        <v>0.36840000000000001</v>
      </c>
      <c r="B1862" s="1">
        <v>0.2</v>
      </c>
      <c r="C1862" s="1">
        <v>11630000</v>
      </c>
      <c r="D1862" s="1">
        <v>2051000</v>
      </c>
      <c r="E1862" s="1">
        <v>0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2">
        <v>0.37890000000000001</v>
      </c>
      <c r="B1863" s="1">
        <v>0.2</v>
      </c>
      <c r="C1863" s="1">
        <v>12160000</v>
      </c>
      <c r="D1863" s="1">
        <v>973700</v>
      </c>
      <c r="E1863" s="1">
        <v>0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2">
        <v>0.38950000000000001</v>
      </c>
      <c r="B1864" s="1">
        <v>0.2</v>
      </c>
      <c r="C1864" s="1">
        <v>12630000</v>
      </c>
      <c r="D1864" s="1">
        <v>-94100</v>
      </c>
      <c r="E1864" s="1">
        <v>0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2">
        <v>0.4</v>
      </c>
      <c r="B1865" s="1">
        <v>0.2</v>
      </c>
      <c r="C1865" s="1">
        <v>13030000</v>
      </c>
      <c r="D1865" s="1">
        <v>-1157000</v>
      </c>
      <c r="E1865" s="1">
        <v>0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2">
        <v>0.41049999999999998</v>
      </c>
      <c r="B1866" s="1">
        <v>0.2</v>
      </c>
      <c r="C1866" s="1">
        <v>13380000</v>
      </c>
      <c r="D1866" s="1">
        <v>-2220000</v>
      </c>
      <c r="E1866" s="1">
        <v>0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2">
        <v>0.42109999999999997</v>
      </c>
      <c r="B1867" s="1">
        <v>0.2</v>
      </c>
      <c r="C1867" s="1">
        <v>13680000</v>
      </c>
      <c r="D1867" s="1">
        <v>-3289000</v>
      </c>
      <c r="E1867" s="1">
        <v>0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2">
        <v>0.43159999999999998</v>
      </c>
      <c r="B1868" s="1">
        <v>0.2</v>
      </c>
      <c r="C1868" s="1">
        <v>13940000</v>
      </c>
      <c r="D1868" s="1">
        <v>-4368000</v>
      </c>
      <c r="E1868" s="1">
        <v>0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2">
        <v>0.44209999999999999</v>
      </c>
      <c r="B1869" s="1">
        <v>0.2</v>
      </c>
      <c r="C1869" s="1">
        <v>14160000</v>
      </c>
      <c r="D1869" s="1">
        <v>-5465000</v>
      </c>
      <c r="E1869" s="1">
        <v>0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2">
        <v>0.4526</v>
      </c>
      <c r="B1870" s="1">
        <v>0.2</v>
      </c>
      <c r="C1870" s="1">
        <v>14340000</v>
      </c>
      <c r="D1870" s="1">
        <v>-6586000</v>
      </c>
      <c r="E1870" s="1">
        <v>0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2">
        <v>0.4632</v>
      </c>
      <c r="B1871" s="1">
        <v>0.2</v>
      </c>
      <c r="C1871" s="1">
        <v>14480000</v>
      </c>
      <c r="D1871" s="1">
        <v>-7736000</v>
      </c>
      <c r="E1871" s="1">
        <v>0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2">
        <v>0.47370000000000001</v>
      </c>
      <c r="B1872" s="1">
        <v>0.2</v>
      </c>
      <c r="C1872" s="1">
        <v>14590000</v>
      </c>
      <c r="D1872" s="1">
        <v>-8924000</v>
      </c>
      <c r="E1872" s="1">
        <v>0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2">
        <v>0.48420000000000002</v>
      </c>
      <c r="B1873" s="1">
        <v>0.2</v>
      </c>
      <c r="C1873" s="1">
        <v>14660000</v>
      </c>
      <c r="D1873" s="1">
        <v>-10160000</v>
      </c>
      <c r="E1873" s="1">
        <v>0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2">
        <v>0.49469999999999997</v>
      </c>
      <c r="B1874" s="1">
        <v>0.2</v>
      </c>
      <c r="C1874" s="1">
        <v>14690000</v>
      </c>
      <c r="D1874" s="1">
        <v>-11440000</v>
      </c>
      <c r="E1874" s="1">
        <v>0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2">
        <v>0.50529999999999997</v>
      </c>
      <c r="B1875" s="1">
        <v>0.2</v>
      </c>
      <c r="C1875" s="1">
        <v>14680000</v>
      </c>
      <c r="D1875" s="1">
        <v>-12780000</v>
      </c>
      <c r="E1875" s="1">
        <v>0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2">
        <v>0.51580000000000004</v>
      </c>
      <c r="B1876" s="1">
        <v>0.2</v>
      </c>
      <c r="C1876" s="1">
        <v>14620000</v>
      </c>
      <c r="D1876" s="1">
        <v>-14190000</v>
      </c>
      <c r="E1876" s="1">
        <v>0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2">
        <v>0.52629999999999999</v>
      </c>
      <c r="B1877" s="1">
        <v>0.2</v>
      </c>
      <c r="C1877" s="1">
        <v>14520000</v>
      </c>
      <c r="D1877" s="1">
        <v>-15680000</v>
      </c>
      <c r="E1877" s="1">
        <v>0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2">
        <v>0.53680000000000005</v>
      </c>
      <c r="B1878" s="1">
        <v>0.2</v>
      </c>
      <c r="C1878" s="1">
        <v>14360000</v>
      </c>
      <c r="D1878" s="1">
        <v>-17250000</v>
      </c>
      <c r="E1878" s="1">
        <v>0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2">
        <v>0.5474</v>
      </c>
      <c r="B1879" s="1">
        <v>0.2</v>
      </c>
      <c r="C1879" s="1">
        <v>14130000</v>
      </c>
      <c r="D1879" s="1">
        <v>-18910000</v>
      </c>
      <c r="E1879" s="1">
        <v>0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2">
        <v>0.55789999999999995</v>
      </c>
      <c r="B1880" s="1">
        <v>0.2</v>
      </c>
      <c r="C1880" s="1">
        <v>13830000</v>
      </c>
      <c r="D1880" s="1">
        <v>-20680000</v>
      </c>
      <c r="E1880" s="1">
        <v>0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2">
        <v>0.56840000000000002</v>
      </c>
      <c r="B1881" s="1">
        <v>0.2</v>
      </c>
      <c r="C1881" s="1">
        <v>13440000</v>
      </c>
      <c r="D1881" s="1">
        <v>-22560000</v>
      </c>
      <c r="E1881" s="1">
        <v>0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2">
        <v>0.57889999999999997</v>
      </c>
      <c r="B1882" s="1">
        <v>0.2</v>
      </c>
      <c r="C1882" s="1">
        <v>12950000</v>
      </c>
      <c r="D1882" s="1">
        <v>-24560000</v>
      </c>
      <c r="E1882" s="1">
        <v>0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2">
        <v>0.58950000000000002</v>
      </c>
      <c r="B1883" s="1">
        <v>0.2</v>
      </c>
      <c r="C1883" s="1">
        <v>12350000</v>
      </c>
      <c r="D1883" s="1">
        <v>-26690000</v>
      </c>
      <c r="E1883" s="1">
        <v>0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2">
        <v>0.6</v>
      </c>
      <c r="B1884" s="1">
        <v>0.2</v>
      </c>
      <c r="C1884" s="1">
        <v>11610000</v>
      </c>
      <c r="D1884" s="1">
        <v>-28970000</v>
      </c>
      <c r="E1884" s="1">
        <v>0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2">
        <v>0.61050000000000004</v>
      </c>
      <c r="B1885" s="1">
        <v>0.2</v>
      </c>
      <c r="C1885" s="1">
        <v>10710000</v>
      </c>
      <c r="D1885" s="1">
        <v>-31400000</v>
      </c>
      <c r="E1885" s="1">
        <v>0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2">
        <v>0.62109999999999999</v>
      </c>
      <c r="B1886" s="1">
        <v>0.2</v>
      </c>
      <c r="C1886" s="1">
        <v>9626000</v>
      </c>
      <c r="D1886" s="1">
        <v>-33980000</v>
      </c>
      <c r="E1886" s="1">
        <v>0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2">
        <v>0.63160000000000005</v>
      </c>
      <c r="B1887" s="1">
        <v>0.2</v>
      </c>
      <c r="C1887" s="1">
        <v>8325000</v>
      </c>
      <c r="D1887" s="1">
        <v>-36730000</v>
      </c>
      <c r="E1887" s="1">
        <v>0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2">
        <v>0.6421</v>
      </c>
      <c r="B1888" s="1">
        <v>0.2</v>
      </c>
      <c r="C1888" s="1">
        <v>6772000</v>
      </c>
      <c r="D1888" s="1">
        <v>-39660000</v>
      </c>
      <c r="E1888" s="1">
        <v>0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2">
        <v>0.65259999999999996</v>
      </c>
      <c r="B1889" s="1">
        <v>0.2</v>
      </c>
      <c r="C1889" s="1">
        <v>4925000</v>
      </c>
      <c r="D1889" s="1">
        <v>-42760000</v>
      </c>
      <c r="E1889" s="1">
        <v>0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2">
        <v>0.66320000000000001</v>
      </c>
      <c r="B1890" s="1">
        <v>0.2</v>
      </c>
      <c r="C1890" s="1">
        <v>2738000</v>
      </c>
      <c r="D1890" s="1">
        <v>-46050000</v>
      </c>
      <c r="E1890" s="1">
        <v>0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2">
        <v>0.67369999999999997</v>
      </c>
      <c r="B1891" s="1">
        <v>0.2</v>
      </c>
      <c r="C1891" s="1">
        <v>156000</v>
      </c>
      <c r="D1891" s="1">
        <v>-49500000</v>
      </c>
      <c r="E1891" s="1">
        <v>0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2">
        <v>0.68420000000000003</v>
      </c>
      <c r="B1892" s="1">
        <v>0.2</v>
      </c>
      <c r="C1892" s="1">
        <v>-2882000</v>
      </c>
      <c r="D1892" s="1">
        <v>-53120000</v>
      </c>
      <c r="E1892" s="1">
        <v>0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2">
        <v>0.69469999999999998</v>
      </c>
      <c r="B1893" s="1">
        <v>0.2</v>
      </c>
      <c r="C1893" s="1">
        <v>-6446000</v>
      </c>
      <c r="D1893" s="1">
        <v>-56880000</v>
      </c>
      <c r="E1893" s="1">
        <v>0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2">
        <v>0.70530000000000004</v>
      </c>
      <c r="B1894" s="1">
        <v>0.2</v>
      </c>
      <c r="C1894" s="1">
        <v>-10610000</v>
      </c>
      <c r="D1894" s="1">
        <v>-60760000</v>
      </c>
      <c r="E1894" s="1">
        <v>0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2">
        <v>0.71579999999999999</v>
      </c>
      <c r="B1895" s="1">
        <v>0.2</v>
      </c>
      <c r="C1895" s="1">
        <v>-15470000</v>
      </c>
      <c r="D1895" s="1">
        <v>-64720000</v>
      </c>
      <c r="E1895" s="1">
        <v>0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2">
        <v>0.72629999999999995</v>
      </c>
      <c r="B1896" s="1">
        <v>0.2</v>
      </c>
      <c r="C1896" s="1">
        <v>-21110000</v>
      </c>
      <c r="D1896" s="1">
        <v>-68690000</v>
      </c>
      <c r="E1896" s="1">
        <v>0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2">
        <v>0.73680000000000001</v>
      </c>
      <c r="B1897" s="1">
        <v>0.2</v>
      </c>
      <c r="C1897" s="1">
        <v>-27640000</v>
      </c>
      <c r="D1897" s="1">
        <v>-72600000</v>
      </c>
      <c r="E1897" s="1">
        <v>0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2">
        <v>0.74739999999999995</v>
      </c>
      <c r="B1898" s="1">
        <v>0.2</v>
      </c>
      <c r="C1898" s="1">
        <v>-35170000</v>
      </c>
      <c r="D1898" s="1">
        <v>-76350000</v>
      </c>
      <c r="E1898" s="1">
        <v>0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2">
        <v>0.75790000000000002</v>
      </c>
      <c r="B1899" s="1">
        <v>0.2</v>
      </c>
      <c r="C1899" s="1">
        <v>-43790000</v>
      </c>
      <c r="D1899" s="1">
        <v>-79800000</v>
      </c>
      <c r="E1899" s="1">
        <v>0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2">
        <v>0.76839999999999997</v>
      </c>
      <c r="B1900" s="1">
        <v>0.2</v>
      </c>
      <c r="C1900" s="1">
        <v>-53630000</v>
      </c>
      <c r="D1900" s="1">
        <v>-82790000</v>
      </c>
      <c r="E1900" s="1">
        <v>0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2">
        <v>0.77890000000000004</v>
      </c>
      <c r="B1901" s="1">
        <v>0.2</v>
      </c>
      <c r="C1901" s="1">
        <v>-64780000</v>
      </c>
      <c r="D1901" s="1">
        <v>-85090000</v>
      </c>
      <c r="E1901" s="1">
        <v>0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2">
        <v>0.78949999999999998</v>
      </c>
      <c r="B1902" s="1">
        <v>0.2</v>
      </c>
      <c r="C1902" s="1">
        <v>-77310000</v>
      </c>
      <c r="D1902" s="1">
        <v>-86450000</v>
      </c>
      <c r="E1902" s="1">
        <v>0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2">
        <v>0.8</v>
      </c>
      <c r="B1903" s="1">
        <v>0.2</v>
      </c>
      <c r="C1903" s="1">
        <v>-91280000</v>
      </c>
      <c r="D1903" s="1">
        <v>-86550000</v>
      </c>
      <c r="E1903" s="1">
        <v>0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2">
        <v>0.8105</v>
      </c>
      <c r="B1904" s="1">
        <v>0.2</v>
      </c>
      <c r="C1904" s="1">
        <v>-106700000</v>
      </c>
      <c r="D1904" s="1">
        <v>-85020000</v>
      </c>
      <c r="E1904" s="1">
        <v>0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2">
        <v>0.82110000000000005</v>
      </c>
      <c r="B1905" s="1">
        <v>0.2</v>
      </c>
      <c r="C1905" s="1">
        <v>-123500000</v>
      </c>
      <c r="D1905" s="1">
        <v>-81450000</v>
      </c>
      <c r="E1905" s="1">
        <v>0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2">
        <v>0.83160000000000001</v>
      </c>
      <c r="B1906" s="1">
        <v>0.2</v>
      </c>
      <c r="C1906" s="1">
        <v>-141400000</v>
      </c>
      <c r="D1906" s="1">
        <v>-75360000</v>
      </c>
      <c r="E1906" s="1">
        <v>0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2">
        <v>0.84209999999999996</v>
      </c>
      <c r="B1907" s="1">
        <v>0.2</v>
      </c>
      <c r="C1907" s="1">
        <v>-160300000</v>
      </c>
      <c r="D1907" s="1">
        <v>-66240000</v>
      </c>
      <c r="E1907" s="1">
        <v>0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2">
        <v>0.85260000000000002</v>
      </c>
      <c r="B1908" s="1">
        <v>0.2</v>
      </c>
      <c r="C1908" s="1">
        <v>-179700000</v>
      </c>
      <c r="D1908" s="1">
        <v>-53590000</v>
      </c>
      <c r="E1908" s="1">
        <v>0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2">
        <v>0.86319999999999997</v>
      </c>
      <c r="B1909" s="1">
        <v>0.2</v>
      </c>
      <c r="C1909" s="1">
        <v>-199000000</v>
      </c>
      <c r="D1909" s="1">
        <v>-36930000</v>
      </c>
      <c r="E1909" s="1">
        <v>0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2">
        <v>0.87370000000000003</v>
      </c>
      <c r="B1910" s="1">
        <v>0.2</v>
      </c>
      <c r="C1910" s="1">
        <v>-217300000</v>
      </c>
      <c r="D1910" s="1">
        <v>-15850000</v>
      </c>
      <c r="E1910" s="1">
        <v>0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2">
        <v>0.88419999999999999</v>
      </c>
      <c r="B1911" s="1">
        <v>0.2</v>
      </c>
      <c r="C1911" s="1">
        <v>-233700000</v>
      </c>
      <c r="D1911" s="1">
        <v>9885000</v>
      </c>
      <c r="E1911" s="1">
        <v>0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2">
        <v>0.89470000000000005</v>
      </c>
      <c r="B1912" s="1">
        <v>0.2</v>
      </c>
      <c r="C1912" s="1">
        <v>-247000000</v>
      </c>
      <c r="D1912" s="1">
        <v>40310000</v>
      </c>
      <c r="E1912" s="1">
        <v>0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2">
        <v>0.90529999999999999</v>
      </c>
      <c r="B1913" s="1">
        <v>0.2</v>
      </c>
      <c r="C1913" s="1">
        <v>-255800000</v>
      </c>
      <c r="D1913" s="1">
        <v>75120000</v>
      </c>
      <c r="E1913" s="1">
        <v>-0.21879999999999999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2">
        <v>0.91579999999999995</v>
      </c>
      <c r="B1914" s="1">
        <v>0.2</v>
      </c>
      <c r="C1914" s="1">
        <v>-258700000</v>
      </c>
      <c r="D1914" s="1">
        <v>113700000</v>
      </c>
      <c r="E1914" s="1">
        <v>1.3140000000000001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2">
        <v>0.92630000000000001</v>
      </c>
      <c r="B1915" s="1">
        <v>0.2</v>
      </c>
      <c r="C1915" s="1">
        <v>-254600000</v>
      </c>
      <c r="D1915" s="1">
        <v>154800000</v>
      </c>
      <c r="E1915" s="1">
        <v>-5.085</v>
      </c>
      <c r="G1915" t="str">
        <f t="shared" si="58"/>
        <v>NO</v>
      </c>
      <c r="H1915" t="str">
        <f t="shared" si="59"/>
        <v>NO</v>
      </c>
    </row>
    <row r="1916" spans="1:8" x14ac:dyDescent="0.4">
      <c r="A1916" s="2">
        <v>0.93679999999999997</v>
      </c>
      <c r="B1916" s="1">
        <v>0.2</v>
      </c>
      <c r="C1916" s="1">
        <v>-242100000</v>
      </c>
      <c r="D1916" s="1">
        <v>197000000</v>
      </c>
      <c r="E1916" s="1">
        <v>13.31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2">
        <v>0.94740000000000002</v>
      </c>
      <c r="B1917" s="1">
        <v>0.2</v>
      </c>
      <c r="C1917" s="1">
        <v>-220800000</v>
      </c>
      <c r="D1917" s="1">
        <v>238400000</v>
      </c>
      <c r="E1917" s="1">
        <v>-27.3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2">
        <v>0.95789999999999997</v>
      </c>
      <c r="B1918" s="1">
        <v>0.2</v>
      </c>
      <c r="C1918" s="1">
        <v>-190400000</v>
      </c>
      <c r="D1918" s="1">
        <v>276600000</v>
      </c>
      <c r="E1918" s="1">
        <v>42.38</v>
      </c>
      <c r="G1918" t="str">
        <f t="shared" si="58"/>
        <v>NO</v>
      </c>
      <c r="H1918" t="str">
        <f t="shared" si="59"/>
        <v>NO</v>
      </c>
    </row>
    <row r="1919" spans="1:8" x14ac:dyDescent="0.4">
      <c r="A1919" s="2">
        <v>0.96840000000000004</v>
      </c>
      <c r="B1919" s="1">
        <v>0.2</v>
      </c>
      <c r="C1919" s="1">
        <v>-151500000</v>
      </c>
      <c r="D1919" s="1">
        <v>309500000</v>
      </c>
      <c r="E1919" s="1">
        <v>-54.33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2">
        <v>0.97889999999999999</v>
      </c>
      <c r="B1920" s="1">
        <v>0.2</v>
      </c>
      <c r="C1920" s="1">
        <v>-105400000</v>
      </c>
      <c r="D1920" s="1">
        <v>334800000</v>
      </c>
      <c r="E1920" s="1">
        <v>48.22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2">
        <v>0.98950000000000005</v>
      </c>
      <c r="B1921" s="1">
        <v>0.2</v>
      </c>
      <c r="C1921" s="1">
        <v>-54100000</v>
      </c>
      <c r="D1921" s="1">
        <v>350700000</v>
      </c>
      <c r="E1921" s="1">
        <v>-30.74</v>
      </c>
      <c r="G1921" t="str">
        <f t="shared" si="58"/>
        <v>NO</v>
      </c>
      <c r="H1921">
        <f t="shared" si="59"/>
        <v>-11491.199999999999</v>
      </c>
    </row>
    <row r="1922" spans="1:8" x14ac:dyDescent="0.4">
      <c r="A1922" s="2">
        <v>1</v>
      </c>
      <c r="B1922" s="1">
        <v>0.2</v>
      </c>
      <c r="C1922" s="1">
        <v>0</v>
      </c>
      <c r="D1922" s="1">
        <v>0</v>
      </c>
      <c r="E1922" s="1">
        <v>-0.5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2">
        <v>0</v>
      </c>
      <c r="B1923" s="1">
        <v>0.21049999999999999</v>
      </c>
      <c r="C1923" s="1">
        <v>0</v>
      </c>
      <c r="D1923" s="1">
        <v>0</v>
      </c>
      <c r="E1923" s="1">
        <v>0.5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2">
        <v>1.0529999999999999E-2</v>
      </c>
      <c r="B1924" s="1">
        <v>0.21049999999999999</v>
      </c>
      <c r="C1924" s="1">
        <v>-10080000</v>
      </c>
      <c r="D1924" s="1">
        <v>-83280000</v>
      </c>
      <c r="E1924" s="1">
        <v>29.6</v>
      </c>
      <c r="G1924">
        <f t="shared" ref="G1924:G1987" si="60">IF(A1924=0.01053,((E1924-0.5)/(1/190))/-0.5,"NO")</f>
        <v>-11058</v>
      </c>
      <c r="H1924" t="str">
        <f t="shared" ref="H1924:H1987" si="61">IF(A1924=0.9895,((E1924+0.5)/(1/190))/0.5,"NO")</f>
        <v>NO</v>
      </c>
    </row>
    <row r="1925" spans="1:8" x14ac:dyDescent="0.4">
      <c r="A1925" s="2">
        <v>2.1049999999999999E-2</v>
      </c>
      <c r="B1925" s="1">
        <v>0.21049999999999999</v>
      </c>
      <c r="C1925" s="1">
        <v>-19780000</v>
      </c>
      <c r="D1925" s="1">
        <v>-80540000</v>
      </c>
      <c r="E1925" s="1">
        <v>-51.48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2">
        <v>3.1579999999999997E-2</v>
      </c>
      <c r="B1926" s="1">
        <v>0.21049999999999999</v>
      </c>
      <c r="C1926" s="1">
        <v>-28700000</v>
      </c>
      <c r="D1926" s="1">
        <v>-76140000</v>
      </c>
      <c r="E1926" s="1">
        <v>52.69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2">
        <v>4.2110000000000002E-2</v>
      </c>
      <c r="B1927" s="1">
        <v>0.21049999999999999</v>
      </c>
      <c r="C1927" s="1">
        <v>-36540000</v>
      </c>
      <c r="D1927" s="1">
        <v>-70300000</v>
      </c>
      <c r="E1927" s="1">
        <v>-42.21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2">
        <v>5.2630000000000003E-2</v>
      </c>
      <c r="B1928" s="1">
        <v>0.21049999999999999</v>
      </c>
      <c r="C1928" s="1">
        <v>-43040000</v>
      </c>
      <c r="D1928" s="1">
        <v>-63290000</v>
      </c>
      <c r="E1928" s="1">
        <v>26.37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2">
        <v>6.3159999999999994E-2</v>
      </c>
      <c r="B1929" s="1">
        <v>0.21049999999999999</v>
      </c>
      <c r="C1929" s="1">
        <v>-48020000</v>
      </c>
      <c r="D1929" s="1">
        <v>-55460000</v>
      </c>
      <c r="E1929" s="1">
        <v>-12.81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2">
        <v>7.3679999999999995E-2</v>
      </c>
      <c r="B1930" s="1">
        <v>0.21049999999999999</v>
      </c>
      <c r="C1930" s="1">
        <v>-51420000</v>
      </c>
      <c r="D1930" s="1">
        <v>-47160000</v>
      </c>
      <c r="E1930" s="1">
        <v>4.8330000000000002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2">
        <v>8.4209999999999993E-2</v>
      </c>
      <c r="B1931" s="1">
        <v>0.21049999999999999</v>
      </c>
      <c r="C1931" s="1">
        <v>-53250000</v>
      </c>
      <c r="D1931" s="1">
        <v>-38730000</v>
      </c>
      <c r="E1931" s="1">
        <v>-1.2370000000000001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2">
        <v>9.4740000000000005E-2</v>
      </c>
      <c r="B1932" s="1">
        <v>0.21049999999999999</v>
      </c>
      <c r="C1932" s="1">
        <v>-53600000</v>
      </c>
      <c r="D1932" s="1">
        <v>-30490000</v>
      </c>
      <c r="E1932" s="1">
        <v>0.20399999999999999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2">
        <v>0.1053</v>
      </c>
      <c r="B1933" s="1">
        <v>0.21049999999999999</v>
      </c>
      <c r="C1933" s="1">
        <v>-52650000</v>
      </c>
      <c r="D1933" s="1">
        <v>-22710000</v>
      </c>
      <c r="E1933" s="1">
        <v>0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2">
        <v>0.1158</v>
      </c>
      <c r="B1934" s="1">
        <v>0.21049999999999999</v>
      </c>
      <c r="C1934" s="1">
        <v>-50590000</v>
      </c>
      <c r="D1934" s="1">
        <v>-15580000</v>
      </c>
      <c r="E1934" s="1">
        <v>0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2">
        <v>0.1263</v>
      </c>
      <c r="B1935" s="1">
        <v>0.21049999999999999</v>
      </c>
      <c r="C1935" s="1">
        <v>-47660000</v>
      </c>
      <c r="D1935" s="1">
        <v>-9246000</v>
      </c>
      <c r="E1935" s="1">
        <v>0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2">
        <v>0.1368</v>
      </c>
      <c r="B1936" s="1">
        <v>0.21049999999999999</v>
      </c>
      <c r="C1936" s="1">
        <v>-44090000</v>
      </c>
      <c r="D1936" s="1">
        <v>-3774000</v>
      </c>
      <c r="E1936" s="1">
        <v>0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2">
        <v>0.1474</v>
      </c>
      <c r="B1937" s="1">
        <v>0.21049999999999999</v>
      </c>
      <c r="C1937" s="1">
        <v>-40100000</v>
      </c>
      <c r="D1937" s="1">
        <v>815500</v>
      </c>
      <c r="E1937" s="1">
        <v>0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2">
        <v>0.15790000000000001</v>
      </c>
      <c r="B1938" s="1">
        <v>0.21049999999999999</v>
      </c>
      <c r="C1938" s="1">
        <v>-35860000</v>
      </c>
      <c r="D1938" s="1">
        <v>4547000</v>
      </c>
      <c r="E1938" s="1">
        <v>0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2">
        <v>0.16839999999999999</v>
      </c>
      <c r="B1939" s="1">
        <v>0.21049999999999999</v>
      </c>
      <c r="C1939" s="1">
        <v>-31540000</v>
      </c>
      <c r="D1939" s="1">
        <v>7475000</v>
      </c>
      <c r="E1939" s="1">
        <v>0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2">
        <v>0.1789</v>
      </c>
      <c r="B1940" s="1">
        <v>0.21049999999999999</v>
      </c>
      <c r="C1940" s="1">
        <v>-27270000</v>
      </c>
      <c r="D1940" s="1">
        <v>9677000</v>
      </c>
      <c r="E1940" s="1">
        <v>0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2">
        <v>0.1895</v>
      </c>
      <c r="B1941" s="1">
        <v>0.21049999999999999</v>
      </c>
      <c r="C1941" s="1">
        <v>-23150000</v>
      </c>
      <c r="D1941" s="1">
        <v>11240000</v>
      </c>
      <c r="E1941" s="1">
        <v>0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2">
        <v>0.2</v>
      </c>
      <c r="B1942" s="1">
        <v>0.21049999999999999</v>
      </c>
      <c r="C1942" s="1">
        <v>-19230000</v>
      </c>
      <c r="D1942" s="1">
        <v>12250000</v>
      </c>
      <c r="E1942" s="1">
        <v>0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2">
        <v>0.21049999999999999</v>
      </c>
      <c r="B1943" s="1">
        <v>0.21049999999999999</v>
      </c>
      <c r="C1943" s="1">
        <v>-15570000</v>
      </c>
      <c r="D1943" s="1">
        <v>12800000</v>
      </c>
      <c r="E1943" s="1">
        <v>0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2">
        <v>0.22109999999999999</v>
      </c>
      <c r="B1944" s="1">
        <v>0.21049999999999999</v>
      </c>
      <c r="C1944" s="1">
        <v>-12190000</v>
      </c>
      <c r="D1944" s="1">
        <v>12960000</v>
      </c>
      <c r="E1944" s="1">
        <v>0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2">
        <v>0.2316</v>
      </c>
      <c r="B1945" s="1">
        <v>0.21049999999999999</v>
      </c>
      <c r="C1945" s="1">
        <v>-9106000</v>
      </c>
      <c r="D1945" s="1">
        <v>12820000</v>
      </c>
      <c r="E1945" s="1">
        <v>0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2">
        <v>0.24210000000000001</v>
      </c>
      <c r="B1946" s="1">
        <v>0.21049999999999999</v>
      </c>
      <c r="C1946" s="1">
        <v>-6309000</v>
      </c>
      <c r="D1946" s="1">
        <v>12440000</v>
      </c>
      <c r="E1946" s="1">
        <v>0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2">
        <v>0.25259999999999999</v>
      </c>
      <c r="B1947" s="1">
        <v>0.21049999999999999</v>
      </c>
      <c r="C1947" s="1">
        <v>-3791000</v>
      </c>
      <c r="D1947" s="1">
        <v>11860000</v>
      </c>
      <c r="E1947" s="1">
        <v>0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2">
        <v>0.26319999999999999</v>
      </c>
      <c r="B1948" s="1">
        <v>0.21049999999999999</v>
      </c>
      <c r="C1948" s="1">
        <v>-1538000</v>
      </c>
      <c r="D1948" s="1">
        <v>11150000</v>
      </c>
      <c r="E1948" s="1">
        <v>0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2">
        <v>0.2737</v>
      </c>
      <c r="B1949" s="1">
        <v>0.21049999999999999</v>
      </c>
      <c r="C1949" s="1">
        <v>467400</v>
      </c>
      <c r="D1949" s="1">
        <v>10330000</v>
      </c>
      <c r="E1949" s="1">
        <v>0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2">
        <v>0.28420000000000001</v>
      </c>
      <c r="B1950" s="1">
        <v>0.21049999999999999</v>
      </c>
      <c r="C1950" s="1">
        <v>2246000</v>
      </c>
      <c r="D1950" s="1">
        <v>9432000</v>
      </c>
      <c r="E1950" s="1">
        <v>0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2">
        <v>0.29470000000000002</v>
      </c>
      <c r="B1951" s="1">
        <v>0.21049999999999999</v>
      </c>
      <c r="C1951" s="1">
        <v>3818000</v>
      </c>
      <c r="D1951" s="1">
        <v>8486000</v>
      </c>
      <c r="E1951" s="1">
        <v>0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2">
        <v>0.30530000000000002</v>
      </c>
      <c r="B1952" s="1">
        <v>0.21049999999999999</v>
      </c>
      <c r="C1952" s="1">
        <v>5204000</v>
      </c>
      <c r="D1952" s="1">
        <v>7506000</v>
      </c>
      <c r="E1952" s="1">
        <v>0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2">
        <v>0.31580000000000003</v>
      </c>
      <c r="B1953" s="1">
        <v>0.21049999999999999</v>
      </c>
      <c r="C1953" s="1">
        <v>6422000</v>
      </c>
      <c r="D1953" s="1">
        <v>6508000</v>
      </c>
      <c r="E1953" s="1">
        <v>0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2">
        <v>0.32629999999999998</v>
      </c>
      <c r="B1954" s="1">
        <v>0.21049999999999999</v>
      </c>
      <c r="C1954" s="1">
        <v>7492000</v>
      </c>
      <c r="D1954" s="1">
        <v>5500000</v>
      </c>
      <c r="E1954" s="1">
        <v>0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2">
        <v>0.33679999999999999</v>
      </c>
      <c r="B1955" s="1">
        <v>0.21049999999999999</v>
      </c>
      <c r="C1955" s="1">
        <v>8428000</v>
      </c>
      <c r="D1955" s="1">
        <v>4489000</v>
      </c>
      <c r="E1955" s="1">
        <v>0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2">
        <v>0.34739999999999999</v>
      </c>
      <c r="B1956" s="1">
        <v>0.21049999999999999</v>
      </c>
      <c r="C1956" s="1">
        <v>9248000</v>
      </c>
      <c r="D1956" s="1">
        <v>3479000</v>
      </c>
      <c r="E1956" s="1">
        <v>0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2">
        <v>0.3579</v>
      </c>
      <c r="B1957" s="1">
        <v>0.21049999999999999</v>
      </c>
      <c r="C1957" s="1">
        <v>9963000</v>
      </c>
      <c r="D1957" s="1">
        <v>2473000</v>
      </c>
      <c r="E1957" s="1">
        <v>0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2">
        <v>0.36840000000000001</v>
      </c>
      <c r="B1958" s="1">
        <v>0.21049999999999999</v>
      </c>
      <c r="C1958" s="1">
        <v>10590000</v>
      </c>
      <c r="D1958" s="1">
        <v>1470000</v>
      </c>
      <c r="E1958" s="1">
        <v>0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2">
        <v>0.37890000000000001</v>
      </c>
      <c r="B1959" s="1">
        <v>0.21049999999999999</v>
      </c>
      <c r="C1959" s="1">
        <v>11130000</v>
      </c>
      <c r="D1959" s="1">
        <v>469200</v>
      </c>
      <c r="E1959" s="1">
        <v>0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2">
        <v>0.38950000000000001</v>
      </c>
      <c r="B1960" s="1">
        <v>0.21049999999999999</v>
      </c>
      <c r="C1960" s="1">
        <v>11590000</v>
      </c>
      <c r="D1960" s="1">
        <v>-531100</v>
      </c>
      <c r="E1960" s="1">
        <v>0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2">
        <v>0.4</v>
      </c>
      <c r="B1961" s="1">
        <v>0.21049999999999999</v>
      </c>
      <c r="C1961" s="1">
        <v>12000000</v>
      </c>
      <c r="D1961" s="1">
        <v>-1534000</v>
      </c>
      <c r="E1961" s="1">
        <v>0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2">
        <v>0.41049999999999998</v>
      </c>
      <c r="B1962" s="1">
        <v>0.21049999999999999</v>
      </c>
      <c r="C1962" s="1">
        <v>12340000</v>
      </c>
      <c r="D1962" s="1">
        <v>-2543000</v>
      </c>
      <c r="E1962" s="1">
        <v>0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2">
        <v>0.42109999999999997</v>
      </c>
      <c r="B1963" s="1">
        <v>0.21049999999999999</v>
      </c>
      <c r="C1963" s="1">
        <v>12630000</v>
      </c>
      <c r="D1963" s="1">
        <v>-3563000</v>
      </c>
      <c r="E1963" s="1">
        <v>0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2">
        <v>0.43159999999999998</v>
      </c>
      <c r="B1964" s="1">
        <v>0.21049999999999999</v>
      </c>
      <c r="C1964" s="1">
        <v>12880000</v>
      </c>
      <c r="D1964" s="1">
        <v>-4597000</v>
      </c>
      <c r="E1964" s="1">
        <v>0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2">
        <v>0.44209999999999999</v>
      </c>
      <c r="B1965" s="1">
        <v>0.21049999999999999</v>
      </c>
      <c r="C1965" s="1">
        <v>13070000</v>
      </c>
      <c r="D1965" s="1">
        <v>-5652000</v>
      </c>
      <c r="E1965" s="1">
        <v>0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2">
        <v>0.4526</v>
      </c>
      <c r="B1966" s="1">
        <v>0.21049999999999999</v>
      </c>
      <c r="C1966" s="1">
        <v>13220000</v>
      </c>
      <c r="D1966" s="1">
        <v>-6731000</v>
      </c>
      <c r="E1966" s="1">
        <v>0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2">
        <v>0.4632</v>
      </c>
      <c r="B1967" s="1">
        <v>0.21049999999999999</v>
      </c>
      <c r="C1967" s="1">
        <v>13330000</v>
      </c>
      <c r="D1967" s="1">
        <v>-7842000</v>
      </c>
      <c r="E1967" s="1">
        <v>0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2">
        <v>0.47370000000000001</v>
      </c>
      <c r="B1968" s="1">
        <v>0.21049999999999999</v>
      </c>
      <c r="C1968" s="1">
        <v>13400000</v>
      </c>
      <c r="D1968" s="1">
        <v>-8990000</v>
      </c>
      <c r="E1968" s="1">
        <v>0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2">
        <v>0.48420000000000002</v>
      </c>
      <c r="B1969" s="1">
        <v>0.21049999999999999</v>
      </c>
      <c r="C1969" s="1">
        <v>13420000</v>
      </c>
      <c r="D1969" s="1">
        <v>-10180000</v>
      </c>
      <c r="E1969" s="1">
        <v>0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2">
        <v>0.49469999999999997</v>
      </c>
      <c r="B1970" s="1">
        <v>0.21049999999999999</v>
      </c>
      <c r="C1970" s="1">
        <v>13400000</v>
      </c>
      <c r="D1970" s="1">
        <v>-11420000</v>
      </c>
      <c r="E1970" s="1">
        <v>0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2">
        <v>0.50529999999999997</v>
      </c>
      <c r="B1971" s="1">
        <v>0.21049999999999999</v>
      </c>
      <c r="C1971" s="1">
        <v>13330000</v>
      </c>
      <c r="D1971" s="1">
        <v>-12720000</v>
      </c>
      <c r="E1971" s="1">
        <v>0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2">
        <v>0.51580000000000004</v>
      </c>
      <c r="B1972" s="1">
        <v>0.21049999999999999</v>
      </c>
      <c r="C1972" s="1">
        <v>13200000</v>
      </c>
      <c r="D1972" s="1">
        <v>-14070000</v>
      </c>
      <c r="E1972" s="1">
        <v>0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2">
        <v>0.52629999999999999</v>
      </c>
      <c r="B1973" s="1">
        <v>0.21049999999999999</v>
      </c>
      <c r="C1973" s="1">
        <v>13020000</v>
      </c>
      <c r="D1973" s="1">
        <v>-15500000</v>
      </c>
      <c r="E1973" s="1">
        <v>0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2">
        <v>0.53680000000000005</v>
      </c>
      <c r="B1974" s="1">
        <v>0.21049999999999999</v>
      </c>
      <c r="C1974" s="1">
        <v>12780000</v>
      </c>
      <c r="D1974" s="1">
        <v>-17010000</v>
      </c>
      <c r="E1974" s="1">
        <v>0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2">
        <v>0.5474</v>
      </c>
      <c r="B1975" s="1">
        <v>0.21049999999999999</v>
      </c>
      <c r="C1975" s="1">
        <v>12460000</v>
      </c>
      <c r="D1975" s="1">
        <v>-18600000</v>
      </c>
      <c r="E1975" s="1">
        <v>0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2">
        <v>0.55789999999999995</v>
      </c>
      <c r="B1976" s="1">
        <v>0.21049999999999999</v>
      </c>
      <c r="C1976" s="1">
        <v>12050000</v>
      </c>
      <c r="D1976" s="1">
        <v>-20280000</v>
      </c>
      <c r="E1976" s="1">
        <v>0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2">
        <v>0.56840000000000002</v>
      </c>
      <c r="B1977" s="1">
        <v>0.21049999999999999</v>
      </c>
      <c r="C1977" s="1">
        <v>11560000</v>
      </c>
      <c r="D1977" s="1">
        <v>-22060000</v>
      </c>
      <c r="E1977" s="1">
        <v>0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2">
        <v>0.57889999999999997</v>
      </c>
      <c r="B1978" s="1">
        <v>0.21049999999999999</v>
      </c>
      <c r="C1978" s="1">
        <v>10950000</v>
      </c>
      <c r="D1978" s="1">
        <v>-23950000</v>
      </c>
      <c r="E1978" s="1">
        <v>0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2">
        <v>0.58950000000000002</v>
      </c>
      <c r="B1979" s="1">
        <v>0.21049999999999999</v>
      </c>
      <c r="C1979" s="1">
        <v>10220000</v>
      </c>
      <c r="D1979" s="1">
        <v>-25950000</v>
      </c>
      <c r="E1979" s="1">
        <v>0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2">
        <v>0.6</v>
      </c>
      <c r="B1980" s="1">
        <v>0.21049999999999999</v>
      </c>
      <c r="C1980" s="1">
        <v>9343000</v>
      </c>
      <c r="D1980" s="1">
        <v>-28070000</v>
      </c>
      <c r="E1980" s="1">
        <v>0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2">
        <v>0.61050000000000004</v>
      </c>
      <c r="B1981" s="1">
        <v>0.21049999999999999</v>
      </c>
      <c r="C1981" s="1">
        <v>8302000</v>
      </c>
      <c r="D1981" s="1">
        <v>-30320000</v>
      </c>
      <c r="E1981" s="1">
        <v>0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2">
        <v>0.62109999999999999</v>
      </c>
      <c r="B1982" s="1">
        <v>0.21049999999999999</v>
      </c>
      <c r="C1982" s="1">
        <v>7068000</v>
      </c>
      <c r="D1982" s="1">
        <v>-32700000</v>
      </c>
      <c r="E1982" s="1">
        <v>0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2">
        <v>0.63160000000000005</v>
      </c>
      <c r="B1983" s="1">
        <v>0.21049999999999999</v>
      </c>
      <c r="C1983" s="1">
        <v>5613000</v>
      </c>
      <c r="D1983" s="1">
        <v>-35220000</v>
      </c>
      <c r="E1983" s="1">
        <v>0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2">
        <v>0.6421</v>
      </c>
      <c r="B1984" s="1">
        <v>0.21049999999999999</v>
      </c>
      <c r="C1984" s="1">
        <v>3904000</v>
      </c>
      <c r="D1984" s="1">
        <v>-37870000</v>
      </c>
      <c r="E1984" s="1">
        <v>0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2">
        <v>0.65259999999999996</v>
      </c>
      <c r="B1985" s="1">
        <v>0.21049999999999999</v>
      </c>
      <c r="C1985" s="1">
        <v>1902000</v>
      </c>
      <c r="D1985" s="1">
        <v>-40660000</v>
      </c>
      <c r="E1985" s="1">
        <v>0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2">
        <v>0.66320000000000001</v>
      </c>
      <c r="B1986" s="1">
        <v>0.21049999999999999</v>
      </c>
      <c r="C1986" s="1">
        <v>-435800</v>
      </c>
      <c r="D1986" s="1">
        <v>-43570000</v>
      </c>
      <c r="E1986" s="1">
        <v>0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2">
        <v>0.67369999999999997</v>
      </c>
      <c r="B1987" s="1">
        <v>0.21049999999999999</v>
      </c>
      <c r="C1987" s="1">
        <v>-3159000</v>
      </c>
      <c r="D1987" s="1">
        <v>-46610000</v>
      </c>
      <c r="E1987" s="1">
        <v>0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2">
        <v>0.68420000000000003</v>
      </c>
      <c r="B1988" s="1">
        <v>0.21049999999999999</v>
      </c>
      <c r="C1988" s="1">
        <v>-6321000</v>
      </c>
      <c r="D1988" s="1">
        <v>-49740000</v>
      </c>
      <c r="E1988" s="1">
        <v>0</v>
      </c>
      <c r="G1988" t="str">
        <f t="shared" ref="G1988:G2051" si="62">IF(A1988=0.01053,((E1988-0.5)/(1/190))/-0.5,"NO")</f>
        <v>NO</v>
      </c>
      <c r="H1988" t="str">
        <f t="shared" ref="H1988:H2051" si="63">IF(A1988=0.9895,((E1988+0.5)/(1/190))/0.5,"NO")</f>
        <v>NO</v>
      </c>
    </row>
    <row r="1989" spans="1:8" x14ac:dyDescent="0.4">
      <c r="A1989" s="2">
        <v>0.69469999999999998</v>
      </c>
      <c r="B1989" s="1">
        <v>0.21049999999999999</v>
      </c>
      <c r="C1989" s="1">
        <v>-9983000</v>
      </c>
      <c r="D1989" s="1">
        <v>-52960000</v>
      </c>
      <c r="E1989" s="1">
        <v>0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2">
        <v>0.70530000000000004</v>
      </c>
      <c r="B1990" s="1">
        <v>0.21049999999999999</v>
      </c>
      <c r="C1990" s="1">
        <v>-14210000</v>
      </c>
      <c r="D1990" s="1">
        <v>-56210000</v>
      </c>
      <c r="E1990" s="1">
        <v>0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2">
        <v>0.71579999999999999</v>
      </c>
      <c r="B1991" s="1">
        <v>0.21049999999999999</v>
      </c>
      <c r="C1991" s="1">
        <v>-19080000</v>
      </c>
      <c r="D1991" s="1">
        <v>-59460000</v>
      </c>
      <c r="E1991" s="1">
        <v>0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2">
        <v>0.72629999999999995</v>
      </c>
      <c r="B1992" s="1">
        <v>0.21049999999999999</v>
      </c>
      <c r="C1992" s="1">
        <v>-24660000</v>
      </c>
      <c r="D1992" s="1">
        <v>-62630000</v>
      </c>
      <c r="E1992" s="1">
        <v>0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2">
        <v>0.73680000000000001</v>
      </c>
      <c r="B1993" s="1">
        <v>0.21049999999999999</v>
      </c>
      <c r="C1993" s="1">
        <v>-31040000</v>
      </c>
      <c r="D1993" s="1">
        <v>-65660000</v>
      </c>
      <c r="E1993" s="1">
        <v>0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2">
        <v>0.74739999999999995</v>
      </c>
      <c r="B1994" s="1">
        <v>0.21049999999999999</v>
      </c>
      <c r="C1994" s="1">
        <v>-38290000</v>
      </c>
      <c r="D1994" s="1">
        <v>-68430000</v>
      </c>
      <c r="E1994" s="1">
        <v>0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2">
        <v>0.75790000000000002</v>
      </c>
      <c r="B1995" s="1">
        <v>0.21049999999999999</v>
      </c>
      <c r="C1995" s="1">
        <v>-46500000</v>
      </c>
      <c r="D1995" s="1">
        <v>-70810000</v>
      </c>
      <c r="E1995" s="1">
        <v>0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2">
        <v>0.76839999999999997</v>
      </c>
      <c r="B1996" s="1">
        <v>0.21049999999999999</v>
      </c>
      <c r="C1996" s="1">
        <v>-55740000</v>
      </c>
      <c r="D1996" s="1">
        <v>-72640000</v>
      </c>
      <c r="E1996" s="1">
        <v>0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2">
        <v>0.77890000000000004</v>
      </c>
      <c r="B1997" s="1">
        <v>0.21049999999999999</v>
      </c>
      <c r="C1997" s="1">
        <v>-66060000</v>
      </c>
      <c r="D1997" s="1">
        <v>-73720000</v>
      </c>
      <c r="E1997" s="1">
        <v>0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2">
        <v>0.78949999999999998</v>
      </c>
      <c r="B1998" s="1">
        <v>0.21049999999999999</v>
      </c>
      <c r="C1998" s="1">
        <v>-77490000</v>
      </c>
      <c r="D1998" s="1">
        <v>-73820000</v>
      </c>
      <c r="E1998" s="1">
        <v>0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2">
        <v>0.8</v>
      </c>
      <c r="B1999" s="1">
        <v>0.21049999999999999</v>
      </c>
      <c r="C1999" s="1">
        <v>-90050000</v>
      </c>
      <c r="D1999" s="1">
        <v>-72670000</v>
      </c>
      <c r="E1999" s="1">
        <v>0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2">
        <v>0.8105</v>
      </c>
      <c r="B2000" s="1">
        <v>0.21049999999999999</v>
      </c>
      <c r="C2000" s="1">
        <v>-103700000</v>
      </c>
      <c r="D2000" s="1">
        <v>-69960000</v>
      </c>
      <c r="E2000" s="1">
        <v>0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2">
        <v>0.82110000000000005</v>
      </c>
      <c r="B2001" s="1">
        <v>0.21049999999999999</v>
      </c>
      <c r="C2001" s="1">
        <v>-118300000</v>
      </c>
      <c r="D2001" s="1">
        <v>-65340000</v>
      </c>
      <c r="E2001" s="1">
        <v>0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2">
        <v>0.83160000000000001</v>
      </c>
      <c r="B2002" s="1">
        <v>0.21049999999999999</v>
      </c>
      <c r="C2002" s="1">
        <v>-133600000</v>
      </c>
      <c r="D2002" s="1">
        <v>-58430000</v>
      </c>
      <c r="E2002" s="1">
        <v>0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2">
        <v>0.84209999999999996</v>
      </c>
      <c r="B2003" s="1">
        <v>0.21049999999999999</v>
      </c>
      <c r="C2003" s="1">
        <v>-149500000</v>
      </c>
      <c r="D2003" s="1">
        <v>-48870000</v>
      </c>
      <c r="E2003" s="1">
        <v>0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2">
        <v>0.85260000000000002</v>
      </c>
      <c r="B2004" s="1">
        <v>0.21049999999999999</v>
      </c>
      <c r="C2004" s="1">
        <v>-165300000</v>
      </c>
      <c r="D2004" s="1">
        <v>-36280000</v>
      </c>
      <c r="E2004" s="1">
        <v>0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2">
        <v>0.86319999999999997</v>
      </c>
      <c r="B2005" s="1">
        <v>0.21049999999999999</v>
      </c>
      <c r="C2005" s="1">
        <v>-180700000</v>
      </c>
      <c r="D2005" s="1">
        <v>-20340000</v>
      </c>
      <c r="E2005" s="1">
        <v>0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2">
        <v>0.87370000000000003</v>
      </c>
      <c r="B2006" s="1">
        <v>0.21049999999999999</v>
      </c>
      <c r="C2006" s="1">
        <v>-194900000</v>
      </c>
      <c r="D2006" s="1">
        <v>-823000</v>
      </c>
      <c r="E2006" s="1">
        <v>0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2">
        <v>0.88419999999999999</v>
      </c>
      <c r="B2007" s="1">
        <v>0.21049999999999999</v>
      </c>
      <c r="C2007" s="1">
        <v>-207100000</v>
      </c>
      <c r="D2007" s="1">
        <v>22370000</v>
      </c>
      <c r="E2007" s="1">
        <v>0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2">
        <v>0.89470000000000005</v>
      </c>
      <c r="B2008" s="1">
        <v>0.21049999999999999</v>
      </c>
      <c r="C2008" s="1">
        <v>-216300000</v>
      </c>
      <c r="D2008" s="1">
        <v>49150000</v>
      </c>
      <c r="E2008" s="1">
        <v>0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2">
        <v>0.90529999999999999</v>
      </c>
      <c r="B2009" s="1">
        <v>0.21049999999999999</v>
      </c>
      <c r="C2009" s="1">
        <v>-221600000</v>
      </c>
      <c r="D2009" s="1">
        <v>79150000</v>
      </c>
      <c r="E2009" s="1">
        <v>-0.217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2">
        <v>0.91579999999999995</v>
      </c>
      <c r="B2010" s="1">
        <v>0.21049999999999999</v>
      </c>
      <c r="C2010" s="1">
        <v>-221800000</v>
      </c>
      <c r="D2010" s="1">
        <v>111700000</v>
      </c>
      <c r="E2010" s="1">
        <v>1.304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2">
        <v>0.92630000000000001</v>
      </c>
      <c r="B2011" s="1">
        <v>0.21049999999999999</v>
      </c>
      <c r="C2011" s="1">
        <v>-216100000</v>
      </c>
      <c r="D2011" s="1">
        <v>146000000</v>
      </c>
      <c r="E2011" s="1">
        <v>-5.0490000000000004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2">
        <v>0.93679999999999997</v>
      </c>
      <c r="B2012" s="1">
        <v>0.21049999999999999</v>
      </c>
      <c r="C2012" s="1">
        <v>-203800000</v>
      </c>
      <c r="D2012" s="1">
        <v>180600000</v>
      </c>
      <c r="E2012" s="1">
        <v>13.23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2">
        <v>0.94740000000000002</v>
      </c>
      <c r="B2013" s="1">
        <v>0.21049999999999999</v>
      </c>
      <c r="C2013" s="1">
        <v>-184400000</v>
      </c>
      <c r="D2013" s="1">
        <v>214100000</v>
      </c>
      <c r="E2013" s="1">
        <v>-27.15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2">
        <v>0.95789999999999997</v>
      </c>
      <c r="B2014" s="1">
        <v>0.21049999999999999</v>
      </c>
      <c r="C2014" s="1">
        <v>-158000000</v>
      </c>
      <c r="D2014" s="1">
        <v>244700000</v>
      </c>
      <c r="E2014" s="1">
        <v>42.28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2">
        <v>0.96840000000000004</v>
      </c>
      <c r="B2015" s="1">
        <v>0.21049999999999999</v>
      </c>
      <c r="C2015" s="1">
        <v>-125000000</v>
      </c>
      <c r="D2015" s="1">
        <v>270800000</v>
      </c>
      <c r="E2015" s="1">
        <v>-54.17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2">
        <v>0.97889999999999999</v>
      </c>
      <c r="B2016" s="1">
        <v>0.21049999999999999</v>
      </c>
      <c r="C2016" s="1">
        <v>-86680000</v>
      </c>
      <c r="D2016" s="1">
        <v>290700000</v>
      </c>
      <c r="E2016" s="1">
        <v>48.45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2">
        <v>0.98950000000000005</v>
      </c>
      <c r="B2017" s="1">
        <v>0.21049999999999999</v>
      </c>
      <c r="C2017" s="1">
        <v>-44370000</v>
      </c>
      <c r="D2017" s="1">
        <v>303200000</v>
      </c>
      <c r="E2017" s="1">
        <v>-30.8</v>
      </c>
      <c r="G2017" t="str">
        <f t="shared" si="62"/>
        <v>NO</v>
      </c>
      <c r="H2017">
        <f t="shared" si="63"/>
        <v>-11514</v>
      </c>
    </row>
    <row r="2018" spans="1:8" x14ac:dyDescent="0.4">
      <c r="A2018" s="2">
        <v>1</v>
      </c>
      <c r="B2018" s="1">
        <v>0.21049999999999999</v>
      </c>
      <c r="C2018" s="1">
        <v>0</v>
      </c>
      <c r="D2018" s="1">
        <v>0</v>
      </c>
      <c r="E2018" s="1">
        <v>-0.5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2">
        <v>0</v>
      </c>
      <c r="B2019" s="1">
        <v>0.22109999999999999</v>
      </c>
      <c r="C2019" s="1">
        <v>0</v>
      </c>
      <c r="D2019" s="1">
        <v>0</v>
      </c>
      <c r="E2019" s="1">
        <v>0.5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2">
        <v>1.0529999999999999E-2</v>
      </c>
      <c r="B2020" s="1">
        <v>0.22109999999999999</v>
      </c>
      <c r="C2020" s="1">
        <v>-8405000</v>
      </c>
      <c r="D2020" s="1">
        <v>-74300000</v>
      </c>
      <c r="E2020" s="1">
        <v>29.76</v>
      </c>
      <c r="G2020">
        <f t="shared" si="62"/>
        <v>-11118.800000000001</v>
      </c>
      <c r="H2020" t="str">
        <f t="shared" si="63"/>
        <v>NO</v>
      </c>
    </row>
    <row r="2021" spans="1:8" x14ac:dyDescent="0.4">
      <c r="A2021" s="2">
        <v>2.1049999999999999E-2</v>
      </c>
      <c r="B2021" s="1">
        <v>0.22109999999999999</v>
      </c>
      <c r="C2021" s="1">
        <v>-16500000</v>
      </c>
      <c r="D2021" s="1">
        <v>-72070000</v>
      </c>
      <c r="E2021" s="1">
        <v>-51.33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2">
        <v>3.1579999999999997E-2</v>
      </c>
      <c r="B2022" s="1">
        <v>0.22109999999999999</v>
      </c>
      <c r="C2022" s="1">
        <v>-23990000</v>
      </c>
      <c r="D2022" s="1">
        <v>-68490000</v>
      </c>
      <c r="E2022" s="1">
        <v>52.75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2">
        <v>4.2110000000000002E-2</v>
      </c>
      <c r="B2023" s="1">
        <v>0.22109999999999999</v>
      </c>
      <c r="C2023" s="1">
        <v>-30630000</v>
      </c>
      <c r="D2023" s="1">
        <v>-63710000</v>
      </c>
      <c r="E2023" s="1">
        <v>-42.16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2">
        <v>5.2630000000000003E-2</v>
      </c>
      <c r="B2024" s="1">
        <v>0.22109999999999999</v>
      </c>
      <c r="C2024" s="1">
        <v>-36200000</v>
      </c>
      <c r="D2024" s="1">
        <v>-57960000</v>
      </c>
      <c r="E2024" s="1">
        <v>26.35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2">
        <v>6.3159999999999994E-2</v>
      </c>
      <c r="B2025" s="1">
        <v>0.22109999999999999</v>
      </c>
      <c r="C2025" s="1">
        <v>-40570000</v>
      </c>
      <c r="D2025" s="1">
        <v>-51510000</v>
      </c>
      <c r="E2025" s="1">
        <v>-12.79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2">
        <v>7.3679999999999995E-2</v>
      </c>
      <c r="B2026" s="1">
        <v>0.22109999999999999</v>
      </c>
      <c r="C2026" s="1">
        <v>-43670000</v>
      </c>
      <c r="D2026" s="1">
        <v>-44610000</v>
      </c>
      <c r="E2026" s="1">
        <v>4.8230000000000004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2">
        <v>8.4209999999999993E-2</v>
      </c>
      <c r="B2027" s="1">
        <v>0.22109999999999999</v>
      </c>
      <c r="C2027" s="1">
        <v>-45500000</v>
      </c>
      <c r="D2027" s="1">
        <v>-37540000</v>
      </c>
      <c r="E2027" s="1">
        <v>-1.234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2">
        <v>9.4740000000000005E-2</v>
      </c>
      <c r="B2028" s="1">
        <v>0.22109999999999999</v>
      </c>
      <c r="C2028" s="1">
        <v>-46130000</v>
      </c>
      <c r="D2028" s="1">
        <v>-30560000</v>
      </c>
      <c r="E2028" s="1">
        <v>0.20349999999999999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2">
        <v>0.1053</v>
      </c>
      <c r="B2029" s="1">
        <v>0.22109999999999999</v>
      </c>
      <c r="C2029" s="1">
        <v>-45660000</v>
      </c>
      <c r="D2029" s="1">
        <v>-23890000</v>
      </c>
      <c r="E2029" s="1">
        <v>0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2">
        <v>0.1158</v>
      </c>
      <c r="B2030" s="1">
        <v>0.22109999999999999</v>
      </c>
      <c r="C2030" s="1">
        <v>-44240000</v>
      </c>
      <c r="D2030" s="1">
        <v>-17680000</v>
      </c>
      <c r="E2030" s="1">
        <v>0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2">
        <v>0.1263</v>
      </c>
      <c r="B2031" s="1">
        <v>0.22109999999999999</v>
      </c>
      <c r="C2031" s="1">
        <v>-42060000</v>
      </c>
      <c r="D2031" s="1">
        <v>-12060000</v>
      </c>
      <c r="E2031" s="1">
        <v>0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2">
        <v>0.1368</v>
      </c>
      <c r="B2032" s="1">
        <v>0.22109999999999999</v>
      </c>
      <c r="C2032" s="1">
        <v>-39280000</v>
      </c>
      <c r="D2032" s="1">
        <v>-7117000</v>
      </c>
      <c r="E2032" s="1">
        <v>0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2">
        <v>0.1474</v>
      </c>
      <c r="B2033" s="1">
        <v>0.22109999999999999</v>
      </c>
      <c r="C2033" s="1">
        <v>-36080000</v>
      </c>
      <c r="D2033" s="1">
        <v>-2873000</v>
      </c>
      <c r="E2033" s="1">
        <v>0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2">
        <v>0.15790000000000001</v>
      </c>
      <c r="B2034" s="1">
        <v>0.22109999999999999</v>
      </c>
      <c r="C2034" s="1">
        <v>-32600000</v>
      </c>
      <c r="D2034" s="1">
        <v>671000</v>
      </c>
      <c r="E2034" s="1">
        <v>0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2">
        <v>0.16839999999999999</v>
      </c>
      <c r="B2035" s="1">
        <v>0.22109999999999999</v>
      </c>
      <c r="C2035" s="1">
        <v>-29000000</v>
      </c>
      <c r="D2035" s="1">
        <v>3545000</v>
      </c>
      <c r="E2035" s="1">
        <v>0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2">
        <v>0.1789</v>
      </c>
      <c r="B2036" s="1">
        <v>0.22109999999999999</v>
      </c>
      <c r="C2036" s="1">
        <v>-25360000</v>
      </c>
      <c r="D2036" s="1">
        <v>5799000</v>
      </c>
      <c r="E2036" s="1">
        <v>0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2">
        <v>0.1895</v>
      </c>
      <c r="B2037" s="1">
        <v>0.22109999999999999</v>
      </c>
      <c r="C2037" s="1">
        <v>-21800000</v>
      </c>
      <c r="D2037" s="1">
        <v>7492000</v>
      </c>
      <c r="E2037" s="1">
        <v>0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2">
        <v>0.2</v>
      </c>
      <c r="B2038" s="1">
        <v>0.22109999999999999</v>
      </c>
      <c r="C2038" s="1">
        <v>-18370000</v>
      </c>
      <c r="D2038" s="1">
        <v>8693000</v>
      </c>
      <c r="E2038" s="1">
        <v>0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2">
        <v>0.21049999999999999</v>
      </c>
      <c r="B2039" s="1">
        <v>0.22109999999999999</v>
      </c>
      <c r="C2039" s="1">
        <v>-15110000</v>
      </c>
      <c r="D2039" s="1">
        <v>9469000</v>
      </c>
      <c r="E2039" s="1">
        <v>0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2">
        <v>0.22109999999999999</v>
      </c>
      <c r="B2040" s="1">
        <v>0.22109999999999999</v>
      </c>
      <c r="C2040" s="1">
        <v>-12070000</v>
      </c>
      <c r="D2040" s="1">
        <v>9885000</v>
      </c>
      <c r="E2040" s="1">
        <v>0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2">
        <v>0.2316</v>
      </c>
      <c r="B2041" s="1">
        <v>0.22109999999999999</v>
      </c>
      <c r="C2041" s="1">
        <v>-9254000</v>
      </c>
      <c r="D2041" s="1">
        <v>10000000</v>
      </c>
      <c r="E2041" s="1">
        <v>0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2">
        <v>0.24210000000000001</v>
      </c>
      <c r="B2042" s="1">
        <v>0.22109999999999999</v>
      </c>
      <c r="C2042" s="1">
        <v>-6673000</v>
      </c>
      <c r="D2042" s="1">
        <v>9874000</v>
      </c>
      <c r="E2042" s="1">
        <v>0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2">
        <v>0.25259999999999999</v>
      </c>
      <c r="B2043" s="1">
        <v>0.22109999999999999</v>
      </c>
      <c r="C2043" s="1">
        <v>-4324000</v>
      </c>
      <c r="D2043" s="1">
        <v>9551000</v>
      </c>
      <c r="E2043" s="1">
        <v>0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2">
        <v>0.26319999999999999</v>
      </c>
      <c r="B2044" s="1">
        <v>0.22109999999999999</v>
      </c>
      <c r="C2044" s="1">
        <v>-2200000</v>
      </c>
      <c r="D2044" s="1">
        <v>9072000</v>
      </c>
      <c r="E2044" s="1">
        <v>0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2">
        <v>0.2737</v>
      </c>
      <c r="B2045" s="1">
        <v>0.22109999999999999</v>
      </c>
      <c r="C2045" s="1">
        <v>-290700</v>
      </c>
      <c r="D2045" s="1">
        <v>8473000</v>
      </c>
      <c r="E2045" s="1">
        <v>0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2">
        <v>0.28420000000000001</v>
      </c>
      <c r="B2046" s="1">
        <v>0.22109999999999999</v>
      </c>
      <c r="C2046" s="1">
        <v>1418000</v>
      </c>
      <c r="D2046" s="1">
        <v>7782000</v>
      </c>
      <c r="E2046" s="1">
        <v>0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2">
        <v>0.29470000000000002</v>
      </c>
      <c r="B2047" s="1">
        <v>0.22109999999999999</v>
      </c>
      <c r="C2047" s="1">
        <v>2941000</v>
      </c>
      <c r="D2047" s="1">
        <v>7023000</v>
      </c>
      <c r="E2047" s="1">
        <v>0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2">
        <v>0.30530000000000002</v>
      </c>
      <c r="B2048" s="1">
        <v>0.22109999999999999</v>
      </c>
      <c r="C2048" s="1">
        <v>4293000</v>
      </c>
      <c r="D2048" s="1">
        <v>6214000</v>
      </c>
      <c r="E2048" s="1">
        <v>0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2">
        <v>0.31580000000000003</v>
      </c>
      <c r="B2049" s="1">
        <v>0.22109999999999999</v>
      </c>
      <c r="C2049" s="1">
        <v>5490000</v>
      </c>
      <c r="D2049" s="1">
        <v>5368000</v>
      </c>
      <c r="E2049" s="1">
        <v>0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2">
        <v>0.32629999999999998</v>
      </c>
      <c r="B2050" s="1">
        <v>0.22109999999999999</v>
      </c>
      <c r="C2050" s="1">
        <v>6546000</v>
      </c>
      <c r="D2050" s="1">
        <v>4498000</v>
      </c>
      <c r="E2050" s="1">
        <v>0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2">
        <v>0.33679999999999999</v>
      </c>
      <c r="B2051" s="1">
        <v>0.22109999999999999</v>
      </c>
      <c r="C2051" s="1">
        <v>7476000</v>
      </c>
      <c r="D2051" s="1">
        <v>3610000</v>
      </c>
      <c r="E2051" s="1">
        <v>0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2">
        <v>0.34739999999999999</v>
      </c>
      <c r="B2052" s="1">
        <v>0.22109999999999999</v>
      </c>
      <c r="C2052" s="1">
        <v>8291000</v>
      </c>
      <c r="D2052" s="1">
        <v>2711000</v>
      </c>
      <c r="E2052" s="1">
        <v>0</v>
      </c>
      <c r="G2052" t="str">
        <f t="shared" ref="G2052:G2115" si="64">IF(A2052=0.01053,((E2052-0.5)/(1/190))/-0.5,"NO")</f>
        <v>NO</v>
      </c>
      <c r="H2052" t="str">
        <f t="shared" ref="H2052:H2115" si="65">IF(A2052=0.9895,((E2052+0.5)/(1/190))/0.5,"NO")</f>
        <v>NO</v>
      </c>
    </row>
    <row r="2053" spans="1:8" x14ac:dyDescent="0.4">
      <c r="A2053" s="2">
        <v>0.3579</v>
      </c>
      <c r="B2053" s="1">
        <v>0.22109999999999999</v>
      </c>
      <c r="C2053" s="1">
        <v>9004000</v>
      </c>
      <c r="D2053" s="1">
        <v>1802000</v>
      </c>
      <c r="E2053" s="1">
        <v>0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2">
        <v>0.36840000000000001</v>
      </c>
      <c r="B2054" s="1">
        <v>0.22109999999999999</v>
      </c>
      <c r="C2054" s="1">
        <v>9625000</v>
      </c>
      <c r="D2054" s="1">
        <v>886700</v>
      </c>
      <c r="E2054" s="1">
        <v>0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2">
        <v>0.37890000000000001</v>
      </c>
      <c r="B2055" s="1">
        <v>0.22109999999999999</v>
      </c>
      <c r="C2055" s="1">
        <v>10160000</v>
      </c>
      <c r="D2055" s="1">
        <v>-35590</v>
      </c>
      <c r="E2055" s="1">
        <v>0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2">
        <v>0.38950000000000001</v>
      </c>
      <c r="B2056" s="1">
        <v>0.22109999999999999</v>
      </c>
      <c r="C2056" s="1">
        <v>10630000</v>
      </c>
      <c r="D2056" s="1">
        <v>-965500</v>
      </c>
      <c r="E2056" s="1">
        <v>0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2">
        <v>0.4</v>
      </c>
      <c r="B2057" s="1">
        <v>0.22109999999999999</v>
      </c>
      <c r="C2057" s="1">
        <v>11020000</v>
      </c>
      <c r="D2057" s="1">
        <v>-1905000</v>
      </c>
      <c r="E2057" s="1">
        <v>0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2">
        <v>0.41049999999999998</v>
      </c>
      <c r="B2058" s="1">
        <v>0.22109999999999999</v>
      </c>
      <c r="C2058" s="1">
        <v>11360000</v>
      </c>
      <c r="D2058" s="1">
        <v>-2856000</v>
      </c>
      <c r="E2058" s="1">
        <v>0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2">
        <v>0.42109999999999997</v>
      </c>
      <c r="B2059" s="1">
        <v>0.22109999999999999</v>
      </c>
      <c r="C2059" s="1">
        <v>11630000</v>
      </c>
      <c r="D2059" s="1">
        <v>-3822000</v>
      </c>
      <c r="E2059" s="1">
        <v>0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2">
        <v>0.43159999999999998</v>
      </c>
      <c r="B2060" s="1">
        <v>0.22109999999999999</v>
      </c>
      <c r="C2060" s="1">
        <v>11860000</v>
      </c>
      <c r="D2060" s="1">
        <v>-4806000</v>
      </c>
      <c r="E2060" s="1">
        <v>0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2">
        <v>0.44209999999999999</v>
      </c>
      <c r="B2061" s="1">
        <v>0.22109999999999999</v>
      </c>
      <c r="C2061" s="1">
        <v>12030000</v>
      </c>
      <c r="D2061" s="1">
        <v>-5813000</v>
      </c>
      <c r="E2061" s="1">
        <v>0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2">
        <v>0.4526</v>
      </c>
      <c r="B2062" s="1">
        <v>0.22109999999999999</v>
      </c>
      <c r="C2062" s="1">
        <v>12150000</v>
      </c>
      <c r="D2062" s="1">
        <v>-6847000</v>
      </c>
      <c r="E2062" s="1">
        <v>0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2">
        <v>0.4632</v>
      </c>
      <c r="B2063" s="1">
        <v>0.22109999999999999</v>
      </c>
      <c r="C2063" s="1">
        <v>12230000</v>
      </c>
      <c r="D2063" s="1">
        <v>-7912000</v>
      </c>
      <c r="E2063" s="1">
        <v>0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2">
        <v>0.47370000000000001</v>
      </c>
      <c r="B2064" s="1">
        <v>0.22109999999999999</v>
      </c>
      <c r="C2064" s="1">
        <v>12250000</v>
      </c>
      <c r="D2064" s="1">
        <v>-9013000</v>
      </c>
      <c r="E2064" s="1">
        <v>0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2">
        <v>0.48420000000000002</v>
      </c>
      <c r="B2065" s="1">
        <v>0.22109999999999999</v>
      </c>
      <c r="C2065" s="1">
        <v>12230000</v>
      </c>
      <c r="D2065" s="1">
        <v>-10160000</v>
      </c>
      <c r="E2065" s="1">
        <v>0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2">
        <v>0.49469999999999997</v>
      </c>
      <c r="B2066" s="1">
        <v>0.22109999999999999</v>
      </c>
      <c r="C2066" s="1">
        <v>12160000</v>
      </c>
      <c r="D2066" s="1">
        <v>-11340000</v>
      </c>
      <c r="E2066" s="1">
        <v>0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2">
        <v>0.50529999999999997</v>
      </c>
      <c r="B2067" s="1">
        <v>0.22109999999999999</v>
      </c>
      <c r="C2067" s="1">
        <v>12030000</v>
      </c>
      <c r="D2067" s="1">
        <v>-12590000</v>
      </c>
      <c r="E2067" s="1">
        <v>0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2">
        <v>0.51580000000000004</v>
      </c>
      <c r="B2068" s="1">
        <v>0.22109999999999999</v>
      </c>
      <c r="C2068" s="1">
        <v>11840000</v>
      </c>
      <c r="D2068" s="1">
        <v>-13890000</v>
      </c>
      <c r="E2068" s="1">
        <v>0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2">
        <v>0.52629999999999999</v>
      </c>
      <c r="B2069" s="1">
        <v>0.22109999999999999</v>
      </c>
      <c r="C2069" s="1">
        <v>11590000</v>
      </c>
      <c r="D2069" s="1">
        <v>-15250000</v>
      </c>
      <c r="E2069" s="1">
        <v>0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2">
        <v>0.53680000000000005</v>
      </c>
      <c r="B2070" s="1">
        <v>0.22109999999999999</v>
      </c>
      <c r="C2070" s="1">
        <v>11270000</v>
      </c>
      <c r="D2070" s="1">
        <v>-16680000</v>
      </c>
      <c r="E2070" s="1">
        <v>0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2">
        <v>0.5474</v>
      </c>
      <c r="B2071" s="1">
        <v>0.22109999999999999</v>
      </c>
      <c r="C2071" s="1">
        <v>10870000</v>
      </c>
      <c r="D2071" s="1">
        <v>-18190000</v>
      </c>
      <c r="E2071" s="1">
        <v>0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2">
        <v>0.55789999999999995</v>
      </c>
      <c r="B2072" s="1">
        <v>0.22109999999999999</v>
      </c>
      <c r="C2072" s="1">
        <v>10370000</v>
      </c>
      <c r="D2072" s="1">
        <v>-19780000</v>
      </c>
      <c r="E2072" s="1">
        <v>0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2">
        <v>0.56840000000000002</v>
      </c>
      <c r="B2073" s="1">
        <v>0.22109999999999999</v>
      </c>
      <c r="C2073" s="1">
        <v>9780000</v>
      </c>
      <c r="D2073" s="1">
        <v>-21460000</v>
      </c>
      <c r="E2073" s="1">
        <v>0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2">
        <v>0.57889999999999997</v>
      </c>
      <c r="B2074" s="1">
        <v>0.22109999999999999</v>
      </c>
      <c r="C2074" s="1">
        <v>9071000</v>
      </c>
      <c r="D2074" s="1">
        <v>-23220000</v>
      </c>
      <c r="E2074" s="1">
        <v>0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2">
        <v>0.58950000000000002</v>
      </c>
      <c r="B2075" s="1">
        <v>0.22109999999999999</v>
      </c>
      <c r="C2075" s="1">
        <v>8232000</v>
      </c>
      <c r="D2075" s="1">
        <v>-25090000</v>
      </c>
      <c r="E2075" s="1">
        <v>0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2">
        <v>0.6</v>
      </c>
      <c r="B2076" s="1">
        <v>0.22109999999999999</v>
      </c>
      <c r="C2076" s="1">
        <v>7243000</v>
      </c>
      <c r="D2076" s="1">
        <v>-27050000</v>
      </c>
      <c r="E2076" s="1">
        <v>0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2">
        <v>0.61050000000000004</v>
      </c>
      <c r="B2077" s="1">
        <v>0.22109999999999999</v>
      </c>
      <c r="C2077" s="1">
        <v>6084000</v>
      </c>
      <c r="D2077" s="1">
        <v>-29120000</v>
      </c>
      <c r="E2077" s="1">
        <v>0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2">
        <v>0.62109999999999999</v>
      </c>
      <c r="B2078" s="1">
        <v>0.22109999999999999</v>
      </c>
      <c r="C2078" s="1">
        <v>4731000</v>
      </c>
      <c r="D2078" s="1">
        <v>-31290000</v>
      </c>
      <c r="E2078" s="1">
        <v>0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2">
        <v>0.63160000000000005</v>
      </c>
      <c r="B2079" s="1">
        <v>0.22109999999999999</v>
      </c>
      <c r="C2079" s="1">
        <v>3157000</v>
      </c>
      <c r="D2079" s="1">
        <v>-33570000</v>
      </c>
      <c r="E2079" s="1">
        <v>0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2">
        <v>0.6421</v>
      </c>
      <c r="B2080" s="1">
        <v>0.22109999999999999</v>
      </c>
      <c r="C2080" s="1">
        <v>1329000</v>
      </c>
      <c r="D2080" s="1">
        <v>-35950000</v>
      </c>
      <c r="E2080" s="1">
        <v>0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2">
        <v>0.65259999999999996</v>
      </c>
      <c r="B2081" s="1">
        <v>0.22109999999999999</v>
      </c>
      <c r="C2081" s="1">
        <v>-784700</v>
      </c>
      <c r="D2081" s="1">
        <v>-38420000</v>
      </c>
      <c r="E2081" s="1">
        <v>0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2">
        <v>0.66320000000000001</v>
      </c>
      <c r="B2082" s="1">
        <v>0.22109999999999999</v>
      </c>
      <c r="C2082" s="1">
        <v>-3225000</v>
      </c>
      <c r="D2082" s="1">
        <v>-40990000</v>
      </c>
      <c r="E2082" s="1">
        <v>0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2">
        <v>0.67369999999999997</v>
      </c>
      <c r="B2083" s="1">
        <v>0.22109999999999999</v>
      </c>
      <c r="C2083" s="1">
        <v>-6034000</v>
      </c>
      <c r="D2083" s="1">
        <v>-43620000</v>
      </c>
      <c r="E2083" s="1">
        <v>0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2">
        <v>0.68420000000000003</v>
      </c>
      <c r="B2084" s="1">
        <v>0.22109999999999999</v>
      </c>
      <c r="C2084" s="1">
        <v>-9259000</v>
      </c>
      <c r="D2084" s="1">
        <v>-46290000</v>
      </c>
      <c r="E2084" s="1">
        <v>0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2">
        <v>0.69469999999999998</v>
      </c>
      <c r="B2085" s="1">
        <v>0.22109999999999999</v>
      </c>
      <c r="C2085" s="1">
        <v>-12950000</v>
      </c>
      <c r="D2085" s="1">
        <v>-48990000</v>
      </c>
      <c r="E2085" s="1">
        <v>0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2">
        <v>0.70530000000000004</v>
      </c>
      <c r="B2086" s="1">
        <v>0.22109999999999999</v>
      </c>
      <c r="C2086" s="1">
        <v>-17170000</v>
      </c>
      <c r="D2086" s="1">
        <v>-51670000</v>
      </c>
      <c r="E2086" s="1">
        <v>0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2">
        <v>0.71579999999999999</v>
      </c>
      <c r="B2087" s="1">
        <v>0.22109999999999999</v>
      </c>
      <c r="C2087" s="1">
        <v>-21970000</v>
      </c>
      <c r="D2087" s="1">
        <v>-54270000</v>
      </c>
      <c r="E2087" s="1">
        <v>0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2">
        <v>0.72629999999999995</v>
      </c>
      <c r="B2088" s="1">
        <v>0.22109999999999999</v>
      </c>
      <c r="C2088" s="1">
        <v>-27410000</v>
      </c>
      <c r="D2088" s="1">
        <v>-56730000</v>
      </c>
      <c r="E2088" s="1">
        <v>0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2">
        <v>0.73680000000000001</v>
      </c>
      <c r="B2089" s="1">
        <v>0.22109999999999999</v>
      </c>
      <c r="C2089" s="1">
        <v>-33550000</v>
      </c>
      <c r="D2089" s="1">
        <v>-58970000</v>
      </c>
      <c r="E2089" s="1">
        <v>0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2">
        <v>0.74739999999999995</v>
      </c>
      <c r="B2090" s="1">
        <v>0.22109999999999999</v>
      </c>
      <c r="C2090" s="1">
        <v>-40460000</v>
      </c>
      <c r="D2090" s="1">
        <v>-60890000</v>
      </c>
      <c r="E2090" s="1">
        <v>0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2">
        <v>0.75790000000000002</v>
      </c>
      <c r="B2091" s="1">
        <v>0.22109999999999999</v>
      </c>
      <c r="C2091" s="1">
        <v>-48180000</v>
      </c>
      <c r="D2091" s="1">
        <v>-62360000</v>
      </c>
      <c r="E2091" s="1">
        <v>0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2">
        <v>0.76839999999999997</v>
      </c>
      <c r="B2092" s="1">
        <v>0.22109999999999999</v>
      </c>
      <c r="C2092" s="1">
        <v>-56760000</v>
      </c>
      <c r="D2092" s="1">
        <v>-63230000</v>
      </c>
      <c r="E2092" s="1">
        <v>0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2">
        <v>0.77890000000000004</v>
      </c>
      <c r="B2093" s="1">
        <v>0.22109999999999999</v>
      </c>
      <c r="C2093" s="1">
        <v>-66220000</v>
      </c>
      <c r="D2093" s="1">
        <v>-63330000</v>
      </c>
      <c r="E2093" s="1">
        <v>0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2">
        <v>0.78949999999999998</v>
      </c>
      <c r="B2094" s="1">
        <v>0.22109999999999999</v>
      </c>
      <c r="C2094" s="1">
        <v>-76560000</v>
      </c>
      <c r="D2094" s="1">
        <v>-62450000</v>
      </c>
      <c r="E2094" s="1">
        <v>0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2">
        <v>0.8</v>
      </c>
      <c r="B2095" s="1">
        <v>0.22109999999999999</v>
      </c>
      <c r="C2095" s="1">
        <v>-87750000</v>
      </c>
      <c r="D2095" s="1">
        <v>-60360000</v>
      </c>
      <c r="E2095" s="1">
        <v>0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2">
        <v>0.8105</v>
      </c>
      <c r="B2096" s="1">
        <v>0.22109999999999999</v>
      </c>
      <c r="C2096" s="1">
        <v>-99710000</v>
      </c>
      <c r="D2096" s="1">
        <v>-56800000</v>
      </c>
      <c r="E2096" s="1">
        <v>0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2">
        <v>0.82110000000000005</v>
      </c>
      <c r="B2097" s="1">
        <v>0.22109999999999999</v>
      </c>
      <c r="C2097" s="1">
        <v>-112300000</v>
      </c>
      <c r="D2097" s="1">
        <v>-51500000</v>
      </c>
      <c r="E2097" s="1">
        <v>0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2">
        <v>0.83160000000000001</v>
      </c>
      <c r="B2098" s="1">
        <v>0.22109999999999999</v>
      </c>
      <c r="C2098" s="1">
        <v>-125400000</v>
      </c>
      <c r="D2098" s="1">
        <v>-44170000</v>
      </c>
      <c r="E2098" s="1">
        <v>0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2">
        <v>0.84209999999999996</v>
      </c>
      <c r="B2099" s="1">
        <v>0.22109999999999999</v>
      </c>
      <c r="C2099" s="1">
        <v>-138500000</v>
      </c>
      <c r="D2099" s="1">
        <v>-34530000</v>
      </c>
      <c r="E2099" s="1">
        <v>0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2">
        <v>0.85260000000000002</v>
      </c>
      <c r="B2100" s="1">
        <v>0.22109999999999999</v>
      </c>
      <c r="C2100" s="1">
        <v>-151500000</v>
      </c>
      <c r="D2100" s="1">
        <v>-22320000</v>
      </c>
      <c r="E2100" s="1">
        <v>0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2">
        <v>0.86319999999999997</v>
      </c>
      <c r="B2101" s="1">
        <v>0.22109999999999999</v>
      </c>
      <c r="C2101" s="1">
        <v>-163700000</v>
      </c>
      <c r="D2101" s="1">
        <v>-7338000</v>
      </c>
      <c r="E2101" s="1">
        <v>0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2">
        <v>0.87370000000000003</v>
      </c>
      <c r="B2102" s="1">
        <v>0.22109999999999999</v>
      </c>
      <c r="C2102" s="1">
        <v>-174600000</v>
      </c>
      <c r="D2102" s="1">
        <v>10530000</v>
      </c>
      <c r="E2102" s="1">
        <v>0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2">
        <v>0.88419999999999999</v>
      </c>
      <c r="B2103" s="1">
        <v>0.22109999999999999</v>
      </c>
      <c r="C2103" s="1">
        <v>-183500000</v>
      </c>
      <c r="D2103" s="1">
        <v>31280000</v>
      </c>
      <c r="E2103" s="1">
        <v>0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2">
        <v>0.89470000000000005</v>
      </c>
      <c r="B2104" s="1">
        <v>0.22109999999999999</v>
      </c>
      <c r="C2104" s="1">
        <v>-189700000</v>
      </c>
      <c r="D2104" s="1">
        <v>54760000</v>
      </c>
      <c r="E2104" s="1">
        <v>0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2">
        <v>0.90529999999999999</v>
      </c>
      <c r="B2105" s="1">
        <v>0.22109999999999999</v>
      </c>
      <c r="C2105" s="1">
        <v>-192400000</v>
      </c>
      <c r="D2105" s="1">
        <v>80590000</v>
      </c>
      <c r="E2105" s="1">
        <v>-0.2155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2">
        <v>0.91579999999999995</v>
      </c>
      <c r="B2106" s="1">
        <v>0.22109999999999999</v>
      </c>
      <c r="C2106" s="1">
        <v>-190800000</v>
      </c>
      <c r="D2106" s="1">
        <v>108200000</v>
      </c>
      <c r="E2106" s="1">
        <v>1.2949999999999999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2">
        <v>0.92630000000000001</v>
      </c>
      <c r="B2107" s="1">
        <v>0.22109999999999999</v>
      </c>
      <c r="C2107" s="1">
        <v>-184300000</v>
      </c>
      <c r="D2107" s="1">
        <v>136800000</v>
      </c>
      <c r="E2107" s="1">
        <v>-5.0170000000000003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2">
        <v>0.93679999999999997</v>
      </c>
      <c r="B2108" s="1">
        <v>0.22109999999999999</v>
      </c>
      <c r="C2108" s="1">
        <v>-172400000</v>
      </c>
      <c r="D2108" s="1">
        <v>165300000</v>
      </c>
      <c r="E2108" s="1">
        <v>13.16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2">
        <v>0.94740000000000002</v>
      </c>
      <c r="B2109" s="1">
        <v>0.22109999999999999</v>
      </c>
      <c r="C2109" s="1">
        <v>-155000000</v>
      </c>
      <c r="D2109" s="1">
        <v>192600000</v>
      </c>
      <c r="E2109" s="1">
        <v>-27.03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2">
        <v>0.95789999999999997</v>
      </c>
      <c r="B2110" s="1">
        <v>0.22109999999999999</v>
      </c>
      <c r="C2110" s="1">
        <v>-132000000</v>
      </c>
      <c r="D2110" s="1">
        <v>217300000</v>
      </c>
      <c r="E2110" s="1">
        <v>42.2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2">
        <v>0.96840000000000004</v>
      </c>
      <c r="B2111" s="1">
        <v>0.22109999999999999</v>
      </c>
      <c r="C2111" s="1">
        <v>-104000000</v>
      </c>
      <c r="D2111" s="1">
        <v>238200000</v>
      </c>
      <c r="E2111" s="1">
        <v>-54.02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2">
        <v>0.97889999999999999</v>
      </c>
      <c r="B2112" s="1">
        <v>0.22109999999999999</v>
      </c>
      <c r="C2112" s="1">
        <v>-71870000</v>
      </c>
      <c r="D2112" s="1">
        <v>254100000</v>
      </c>
      <c r="E2112" s="1">
        <v>48.64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2">
        <v>0.98950000000000005</v>
      </c>
      <c r="B2113" s="1">
        <v>0.22109999999999999</v>
      </c>
      <c r="C2113" s="1">
        <v>-36720000</v>
      </c>
      <c r="D2113" s="1">
        <v>264000000</v>
      </c>
      <c r="E2113" s="1">
        <v>-30.86</v>
      </c>
      <c r="G2113" t="str">
        <f t="shared" si="64"/>
        <v>NO</v>
      </c>
      <c r="H2113">
        <f t="shared" si="65"/>
        <v>-11536.8</v>
      </c>
    </row>
    <row r="2114" spans="1:8" x14ac:dyDescent="0.4">
      <c r="A2114" s="2">
        <v>1</v>
      </c>
      <c r="B2114" s="1">
        <v>0.22109999999999999</v>
      </c>
      <c r="C2114" s="1">
        <v>0</v>
      </c>
      <c r="D2114" s="1">
        <v>0</v>
      </c>
      <c r="E2114" s="1">
        <v>-0.5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2">
        <v>0</v>
      </c>
      <c r="B2115" s="1">
        <v>0.2316</v>
      </c>
      <c r="C2115" s="1">
        <v>0</v>
      </c>
      <c r="D2115" s="1">
        <v>0</v>
      </c>
      <c r="E2115" s="1">
        <v>0.5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2">
        <v>1.0529999999999999E-2</v>
      </c>
      <c r="B2116" s="1">
        <v>0.2316</v>
      </c>
      <c r="C2116" s="1">
        <v>-7036000</v>
      </c>
      <c r="D2116" s="1">
        <v>-66780000</v>
      </c>
      <c r="E2116" s="1">
        <v>29.9</v>
      </c>
      <c r="G2116">
        <f t="shared" ref="G2116:G2179" si="66">IF(A2116=0.01053,((E2116-0.5)/(1/190))/-0.5,"NO")</f>
        <v>-11172</v>
      </c>
      <c r="H2116" t="str">
        <f t="shared" ref="H2116:H2179" si="67">IF(A2116=0.9895,((E2116+0.5)/(1/190))/0.5,"NO")</f>
        <v>NO</v>
      </c>
    </row>
    <row r="2117" spans="1:8" x14ac:dyDescent="0.4">
      <c r="A2117" s="2">
        <v>2.1049999999999999E-2</v>
      </c>
      <c r="B2117" s="1">
        <v>0.2316</v>
      </c>
      <c r="C2117" s="1">
        <v>-13830000</v>
      </c>
      <c r="D2117" s="1">
        <v>-64960000</v>
      </c>
      <c r="E2117" s="1">
        <v>-51.2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2">
        <v>3.1579999999999997E-2</v>
      </c>
      <c r="B2118" s="1">
        <v>0.2316</v>
      </c>
      <c r="C2118" s="1">
        <v>-20140000</v>
      </c>
      <c r="D2118" s="1">
        <v>-62020000</v>
      </c>
      <c r="E2118" s="1">
        <v>52.79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2">
        <v>4.2110000000000002E-2</v>
      </c>
      <c r="B2119" s="1">
        <v>0.2316</v>
      </c>
      <c r="C2119" s="1">
        <v>-25770000</v>
      </c>
      <c r="D2119" s="1">
        <v>-58090000</v>
      </c>
      <c r="E2119" s="1">
        <v>-42.1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2">
        <v>5.2630000000000003E-2</v>
      </c>
      <c r="B2120" s="1">
        <v>0.2316</v>
      </c>
      <c r="C2120" s="1">
        <v>-30560000</v>
      </c>
      <c r="D2120" s="1">
        <v>-53340000</v>
      </c>
      <c r="E2120" s="1">
        <v>26.32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2">
        <v>6.3159999999999994E-2</v>
      </c>
      <c r="B2121" s="1">
        <v>0.2316</v>
      </c>
      <c r="C2121" s="1">
        <v>-34390000</v>
      </c>
      <c r="D2121" s="1">
        <v>-47990000</v>
      </c>
      <c r="E2121" s="1">
        <v>-12.76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2">
        <v>7.3679999999999995E-2</v>
      </c>
      <c r="B2122" s="1">
        <v>0.2316</v>
      </c>
      <c r="C2122" s="1">
        <v>-37190000</v>
      </c>
      <c r="D2122" s="1">
        <v>-42220000</v>
      </c>
      <c r="E2122" s="1">
        <v>4.8140000000000001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2">
        <v>8.4209999999999993E-2</v>
      </c>
      <c r="B2123" s="1">
        <v>0.2316</v>
      </c>
      <c r="C2123" s="1">
        <v>-38970000</v>
      </c>
      <c r="D2123" s="1">
        <v>-36270000</v>
      </c>
      <c r="E2123" s="1">
        <v>-1.2310000000000001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2">
        <v>9.4740000000000005E-2</v>
      </c>
      <c r="B2124" s="1">
        <v>0.2316</v>
      </c>
      <c r="C2124" s="1">
        <v>-39750000</v>
      </c>
      <c r="D2124" s="1">
        <v>-30340000</v>
      </c>
      <c r="E2124" s="1">
        <v>0.2031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2">
        <v>0.1053</v>
      </c>
      <c r="B2125" s="1">
        <v>0.2316</v>
      </c>
      <c r="C2125" s="1">
        <v>-39610000</v>
      </c>
      <c r="D2125" s="1">
        <v>-24590000</v>
      </c>
      <c r="E2125" s="1">
        <v>0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2">
        <v>0.1158</v>
      </c>
      <c r="B2126" s="1">
        <v>0.2316</v>
      </c>
      <c r="C2126" s="1">
        <v>-38670000</v>
      </c>
      <c r="D2126" s="1">
        <v>-19180000</v>
      </c>
      <c r="E2126" s="1">
        <v>0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2">
        <v>0.1263</v>
      </c>
      <c r="B2127" s="1">
        <v>0.2316</v>
      </c>
      <c r="C2127" s="1">
        <v>-37050000</v>
      </c>
      <c r="D2127" s="1">
        <v>-14210000</v>
      </c>
      <c r="E2127" s="1">
        <v>0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2">
        <v>0.1368</v>
      </c>
      <c r="B2128" s="1">
        <v>0.2316</v>
      </c>
      <c r="C2128" s="1">
        <v>-34890000</v>
      </c>
      <c r="D2128" s="1">
        <v>-9757000</v>
      </c>
      <c r="E2128" s="1">
        <v>0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2">
        <v>0.1474</v>
      </c>
      <c r="B2129" s="1">
        <v>0.2316</v>
      </c>
      <c r="C2129" s="1">
        <v>-32330000</v>
      </c>
      <c r="D2129" s="1">
        <v>-5862000</v>
      </c>
      <c r="E2129" s="1">
        <v>0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2">
        <v>0.15790000000000001</v>
      </c>
      <c r="B2130" s="1">
        <v>0.2316</v>
      </c>
      <c r="C2130" s="1">
        <v>-29480000</v>
      </c>
      <c r="D2130" s="1">
        <v>-2535000</v>
      </c>
      <c r="E2130" s="1">
        <v>0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2">
        <v>0.16839999999999999</v>
      </c>
      <c r="B2131" s="1">
        <v>0.2316</v>
      </c>
      <c r="C2131" s="1">
        <v>-26470000</v>
      </c>
      <c r="D2131" s="1">
        <v>236200</v>
      </c>
      <c r="E2131" s="1">
        <v>0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2">
        <v>0.1789</v>
      </c>
      <c r="B2132" s="1">
        <v>0.2316</v>
      </c>
      <c r="C2132" s="1">
        <v>-23390000</v>
      </c>
      <c r="D2132" s="1">
        <v>2481000</v>
      </c>
      <c r="E2132" s="1">
        <v>0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2">
        <v>0.1895</v>
      </c>
      <c r="B2133" s="1">
        <v>0.2316</v>
      </c>
      <c r="C2133" s="1">
        <v>-20320000</v>
      </c>
      <c r="D2133" s="1">
        <v>4240000</v>
      </c>
      <c r="E2133" s="1">
        <v>0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2">
        <v>0.2</v>
      </c>
      <c r="B2134" s="1">
        <v>0.2316</v>
      </c>
      <c r="C2134" s="1">
        <v>-17320000</v>
      </c>
      <c r="D2134" s="1">
        <v>5563000</v>
      </c>
      <c r="E2134" s="1">
        <v>0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2">
        <v>0.21049999999999999</v>
      </c>
      <c r="B2135" s="1">
        <v>0.2316</v>
      </c>
      <c r="C2135" s="1">
        <v>-14440000</v>
      </c>
      <c r="D2135" s="1">
        <v>6500000</v>
      </c>
      <c r="E2135" s="1">
        <v>0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2">
        <v>0.22109999999999999</v>
      </c>
      <c r="B2136" s="1">
        <v>0.2316</v>
      </c>
      <c r="C2136" s="1">
        <v>-11720000</v>
      </c>
      <c r="D2136" s="1">
        <v>7105000</v>
      </c>
      <c r="E2136" s="1">
        <v>0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2">
        <v>0.2316</v>
      </c>
      <c r="B2137" s="1">
        <v>0.2316</v>
      </c>
      <c r="C2137" s="1">
        <v>-9168000</v>
      </c>
      <c r="D2137" s="1">
        <v>7425000</v>
      </c>
      <c r="E2137" s="1">
        <v>0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2">
        <v>0.24210000000000001</v>
      </c>
      <c r="B2138" s="1">
        <v>0.2316</v>
      </c>
      <c r="C2138" s="1">
        <v>-6804000</v>
      </c>
      <c r="D2138" s="1">
        <v>7507000</v>
      </c>
      <c r="E2138" s="1">
        <v>0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2">
        <v>0.25259999999999999</v>
      </c>
      <c r="B2139" s="1">
        <v>0.2316</v>
      </c>
      <c r="C2139" s="1">
        <v>-4631000</v>
      </c>
      <c r="D2139" s="1">
        <v>7392000</v>
      </c>
      <c r="E2139" s="1">
        <v>0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2">
        <v>0.26319999999999999</v>
      </c>
      <c r="B2140" s="1">
        <v>0.2316</v>
      </c>
      <c r="C2140" s="1">
        <v>-2647000</v>
      </c>
      <c r="D2140" s="1">
        <v>7116000</v>
      </c>
      <c r="E2140" s="1">
        <v>0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2">
        <v>0.2737</v>
      </c>
      <c r="B2141" s="1">
        <v>0.2316</v>
      </c>
      <c r="C2141" s="1">
        <v>-848000</v>
      </c>
      <c r="D2141" s="1">
        <v>6710000</v>
      </c>
      <c r="E2141" s="1">
        <v>0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2">
        <v>0.28420000000000001</v>
      </c>
      <c r="B2142" s="1">
        <v>0.2316</v>
      </c>
      <c r="C2142" s="1">
        <v>775500</v>
      </c>
      <c r="D2142" s="1">
        <v>6201000</v>
      </c>
      <c r="E2142" s="1">
        <v>0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2">
        <v>0.29470000000000002</v>
      </c>
      <c r="B2143" s="1">
        <v>0.2316</v>
      </c>
      <c r="C2143" s="1">
        <v>2233000</v>
      </c>
      <c r="D2143" s="1">
        <v>5611000</v>
      </c>
      <c r="E2143" s="1">
        <v>0</v>
      </c>
      <c r="G2143" t="str">
        <f t="shared" si="66"/>
        <v>NO</v>
      </c>
      <c r="H2143" t="str">
        <f t="shared" si="67"/>
        <v>NO</v>
      </c>
    </row>
    <row r="2144" spans="1:8" x14ac:dyDescent="0.4">
      <c r="A2144" s="2">
        <v>0.30530000000000002</v>
      </c>
      <c r="B2144" s="1">
        <v>0.2316</v>
      </c>
      <c r="C2144" s="1">
        <v>3537000</v>
      </c>
      <c r="D2144" s="1">
        <v>4957000</v>
      </c>
      <c r="E2144" s="1">
        <v>0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2">
        <v>0.31580000000000003</v>
      </c>
      <c r="B2145" s="1">
        <v>0.2316</v>
      </c>
      <c r="C2145" s="1">
        <v>4698000</v>
      </c>
      <c r="D2145" s="1">
        <v>4254000</v>
      </c>
      <c r="E2145" s="1">
        <v>0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2">
        <v>0.32629999999999998</v>
      </c>
      <c r="B2146" s="1">
        <v>0.2316</v>
      </c>
      <c r="C2146" s="1">
        <v>5727000</v>
      </c>
      <c r="D2146" s="1">
        <v>3514000</v>
      </c>
      <c r="E2146" s="1">
        <v>0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2">
        <v>0.33679999999999999</v>
      </c>
      <c r="B2147" s="1">
        <v>0.2316</v>
      </c>
      <c r="C2147" s="1">
        <v>6637000</v>
      </c>
      <c r="D2147" s="1">
        <v>2744000</v>
      </c>
      <c r="E2147" s="1">
        <v>0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2">
        <v>0.34739999999999999</v>
      </c>
      <c r="B2148" s="1">
        <v>0.2316</v>
      </c>
      <c r="C2148" s="1">
        <v>7437000</v>
      </c>
      <c r="D2148" s="1">
        <v>1951000</v>
      </c>
      <c r="E2148" s="1">
        <v>0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2">
        <v>0.3579</v>
      </c>
      <c r="B2149" s="1">
        <v>0.2316</v>
      </c>
      <c r="C2149" s="1">
        <v>8138000</v>
      </c>
      <c r="D2149" s="1">
        <v>1139000</v>
      </c>
      <c r="E2149" s="1">
        <v>0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2">
        <v>0.36840000000000001</v>
      </c>
      <c r="B2150" s="1">
        <v>0.2316</v>
      </c>
      <c r="C2150" s="1">
        <v>8748000</v>
      </c>
      <c r="D2150" s="1">
        <v>310300</v>
      </c>
      <c r="E2150" s="1">
        <v>0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2">
        <v>0.37890000000000001</v>
      </c>
      <c r="B2151" s="1">
        <v>0.2316</v>
      </c>
      <c r="C2151" s="1">
        <v>9276000</v>
      </c>
      <c r="D2151" s="1">
        <v>-532800</v>
      </c>
      <c r="E2151" s="1">
        <v>0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2">
        <v>0.38950000000000001</v>
      </c>
      <c r="B2152" s="1">
        <v>0.2316</v>
      </c>
      <c r="C2152" s="1">
        <v>9728000</v>
      </c>
      <c r="D2152" s="1">
        <v>-1391000</v>
      </c>
      <c r="E2152" s="1">
        <v>0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2">
        <v>0.4</v>
      </c>
      <c r="B2153" s="1">
        <v>0.2316</v>
      </c>
      <c r="C2153" s="1">
        <v>10110000</v>
      </c>
      <c r="D2153" s="1">
        <v>-2264000</v>
      </c>
      <c r="E2153" s="1">
        <v>0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2">
        <v>0.41049999999999998</v>
      </c>
      <c r="B2154" s="1">
        <v>0.2316</v>
      </c>
      <c r="C2154" s="1">
        <v>10430000</v>
      </c>
      <c r="D2154" s="1">
        <v>-3153000</v>
      </c>
      <c r="E2154" s="1">
        <v>0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2">
        <v>0.42109999999999997</v>
      </c>
      <c r="B2155" s="1">
        <v>0.2316</v>
      </c>
      <c r="C2155" s="1">
        <v>10690000</v>
      </c>
      <c r="D2155" s="1">
        <v>-4062000</v>
      </c>
      <c r="E2155" s="1">
        <v>0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2">
        <v>0.43159999999999998</v>
      </c>
      <c r="B2156" s="1">
        <v>0.2316</v>
      </c>
      <c r="C2156" s="1">
        <v>10890000</v>
      </c>
      <c r="D2156" s="1">
        <v>-4993000</v>
      </c>
      <c r="E2156" s="1">
        <v>0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2">
        <v>0.44209999999999999</v>
      </c>
      <c r="B2157" s="1">
        <v>0.2316</v>
      </c>
      <c r="C2157" s="1">
        <v>11040000</v>
      </c>
      <c r="D2157" s="1">
        <v>-5947000</v>
      </c>
      <c r="E2157" s="1">
        <v>0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2">
        <v>0.4526</v>
      </c>
      <c r="B2158" s="1">
        <v>0.2316</v>
      </c>
      <c r="C2158" s="1">
        <v>11130000</v>
      </c>
      <c r="D2158" s="1">
        <v>-6930000</v>
      </c>
      <c r="E2158" s="1">
        <v>0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2">
        <v>0.4632</v>
      </c>
      <c r="B2159" s="1">
        <v>0.2316</v>
      </c>
      <c r="C2159" s="1">
        <v>11170000</v>
      </c>
      <c r="D2159" s="1">
        <v>-7945000</v>
      </c>
      <c r="E2159" s="1">
        <v>0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2">
        <v>0.47370000000000001</v>
      </c>
      <c r="B2160" s="1">
        <v>0.2316</v>
      </c>
      <c r="C2160" s="1">
        <v>11160000</v>
      </c>
      <c r="D2160" s="1">
        <v>-8995000</v>
      </c>
      <c r="E2160" s="1">
        <v>0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2">
        <v>0.48420000000000002</v>
      </c>
      <c r="B2161" s="1">
        <v>0.2316</v>
      </c>
      <c r="C2161" s="1">
        <v>11090000</v>
      </c>
      <c r="D2161" s="1">
        <v>-10080000</v>
      </c>
      <c r="E2161" s="1">
        <v>0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2">
        <v>0.49469999999999997</v>
      </c>
      <c r="B2162" s="1">
        <v>0.2316</v>
      </c>
      <c r="C2162" s="1">
        <v>10970000</v>
      </c>
      <c r="D2162" s="1">
        <v>-11220000</v>
      </c>
      <c r="E2162" s="1">
        <v>0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2">
        <v>0.50529999999999997</v>
      </c>
      <c r="B2163" s="1">
        <v>0.2316</v>
      </c>
      <c r="C2163" s="1">
        <v>10790000</v>
      </c>
      <c r="D2163" s="1">
        <v>-12400000</v>
      </c>
      <c r="E2163" s="1">
        <v>0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2">
        <v>0.51580000000000004</v>
      </c>
      <c r="B2164" s="1">
        <v>0.2316</v>
      </c>
      <c r="C2164" s="1">
        <v>10550000</v>
      </c>
      <c r="D2164" s="1">
        <v>-13630000</v>
      </c>
      <c r="E2164" s="1">
        <v>0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2">
        <v>0.52629999999999999</v>
      </c>
      <c r="B2165" s="1">
        <v>0.2316</v>
      </c>
      <c r="C2165" s="1">
        <v>10230000</v>
      </c>
      <c r="D2165" s="1">
        <v>-14930000</v>
      </c>
      <c r="E2165" s="1">
        <v>0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2">
        <v>0.53680000000000005</v>
      </c>
      <c r="B2166" s="1">
        <v>0.2316</v>
      </c>
      <c r="C2166" s="1">
        <v>9841000</v>
      </c>
      <c r="D2166" s="1">
        <v>-16280000</v>
      </c>
      <c r="E2166" s="1">
        <v>0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2">
        <v>0.5474</v>
      </c>
      <c r="B2167" s="1">
        <v>0.2316</v>
      </c>
      <c r="C2167" s="1">
        <v>9365000</v>
      </c>
      <c r="D2167" s="1">
        <v>-17700000</v>
      </c>
      <c r="E2167" s="1">
        <v>0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2">
        <v>0.55789999999999995</v>
      </c>
      <c r="B2168" s="1">
        <v>0.2316</v>
      </c>
      <c r="C2168" s="1">
        <v>8794000</v>
      </c>
      <c r="D2168" s="1">
        <v>-19190000</v>
      </c>
      <c r="E2168" s="1">
        <v>0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2">
        <v>0.56840000000000002</v>
      </c>
      <c r="B2169" s="1">
        <v>0.2316</v>
      </c>
      <c r="C2169" s="1">
        <v>8118000</v>
      </c>
      <c r="D2169" s="1">
        <v>-20760000</v>
      </c>
      <c r="E2169" s="1">
        <v>0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2">
        <v>0.57889999999999997</v>
      </c>
      <c r="B2170" s="1">
        <v>0.2316</v>
      </c>
      <c r="C2170" s="1">
        <v>7323000</v>
      </c>
      <c r="D2170" s="1">
        <v>-22400000</v>
      </c>
      <c r="E2170" s="1">
        <v>0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2">
        <v>0.58950000000000002</v>
      </c>
      <c r="B2171" s="1">
        <v>0.2316</v>
      </c>
      <c r="C2171" s="1">
        <v>6394000</v>
      </c>
      <c r="D2171" s="1">
        <v>-24120000</v>
      </c>
      <c r="E2171" s="1">
        <v>0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2">
        <v>0.6</v>
      </c>
      <c r="B2172" s="1">
        <v>0.2316</v>
      </c>
      <c r="C2172" s="1">
        <v>5313000</v>
      </c>
      <c r="D2172" s="1">
        <v>-25930000</v>
      </c>
      <c r="E2172" s="1">
        <v>0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2">
        <v>0.61050000000000004</v>
      </c>
      <c r="B2173" s="1">
        <v>0.2316</v>
      </c>
      <c r="C2173" s="1">
        <v>4061000</v>
      </c>
      <c r="D2173" s="1">
        <v>-27810000</v>
      </c>
      <c r="E2173" s="1">
        <v>0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2">
        <v>0.62109999999999999</v>
      </c>
      <c r="B2174" s="1">
        <v>0.2316</v>
      </c>
      <c r="C2174" s="1">
        <v>2616000</v>
      </c>
      <c r="D2174" s="1">
        <v>-29780000</v>
      </c>
      <c r="E2174" s="1">
        <v>0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2">
        <v>0.63160000000000005</v>
      </c>
      <c r="B2175" s="1">
        <v>0.2316</v>
      </c>
      <c r="C2175" s="1">
        <v>952100</v>
      </c>
      <c r="D2175" s="1">
        <v>-31820000</v>
      </c>
      <c r="E2175" s="1">
        <v>0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2">
        <v>0.6421</v>
      </c>
      <c r="B2176" s="1">
        <v>0.2316</v>
      </c>
      <c r="C2176" s="1">
        <v>-958100</v>
      </c>
      <c r="D2176" s="1">
        <v>-33930000</v>
      </c>
      <c r="E2176" s="1">
        <v>0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2">
        <v>0.65259999999999996</v>
      </c>
      <c r="B2177" s="1">
        <v>0.2316</v>
      </c>
      <c r="C2177" s="1">
        <v>-3146000</v>
      </c>
      <c r="D2177" s="1">
        <v>-36100000</v>
      </c>
      <c r="E2177" s="1">
        <v>0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2">
        <v>0.66320000000000001</v>
      </c>
      <c r="B2178" s="1">
        <v>0.2316</v>
      </c>
      <c r="C2178" s="1">
        <v>-5645000</v>
      </c>
      <c r="D2178" s="1">
        <v>-38330000</v>
      </c>
      <c r="E2178" s="1">
        <v>0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2">
        <v>0.67369999999999997</v>
      </c>
      <c r="B2179" s="1">
        <v>0.2316</v>
      </c>
      <c r="C2179" s="1">
        <v>-8493000</v>
      </c>
      <c r="D2179" s="1">
        <v>-40570000</v>
      </c>
      <c r="E2179" s="1">
        <v>0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2">
        <v>0.68420000000000003</v>
      </c>
      <c r="B2180" s="1">
        <v>0.2316</v>
      </c>
      <c r="C2180" s="1">
        <v>-11730000</v>
      </c>
      <c r="D2180" s="1">
        <v>-42830000</v>
      </c>
      <c r="E2180" s="1">
        <v>0</v>
      </c>
      <c r="G2180" t="str">
        <f t="shared" ref="G2180:G2243" si="68">IF(A2180=0.01053,((E2180-0.5)/(1/190))/-0.5,"NO")</f>
        <v>NO</v>
      </c>
      <c r="H2180" t="str">
        <f t="shared" ref="H2180:H2243" si="69">IF(A2180=0.9895,((E2180+0.5)/(1/190))/0.5,"NO")</f>
        <v>NO</v>
      </c>
    </row>
    <row r="2181" spans="1:8" x14ac:dyDescent="0.4">
      <c r="A2181" s="2">
        <v>0.69469999999999998</v>
      </c>
      <c r="B2181" s="1">
        <v>0.2316</v>
      </c>
      <c r="C2181" s="1">
        <v>-15400000</v>
      </c>
      <c r="D2181" s="1">
        <v>-45050000</v>
      </c>
      <c r="E2181" s="1">
        <v>0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2">
        <v>0.70530000000000004</v>
      </c>
      <c r="B2182" s="1">
        <v>0.2316</v>
      </c>
      <c r="C2182" s="1">
        <v>-19550000</v>
      </c>
      <c r="D2182" s="1">
        <v>-47190000</v>
      </c>
      <c r="E2182" s="1">
        <v>0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2">
        <v>0.71579999999999999</v>
      </c>
      <c r="B2183" s="1">
        <v>0.2316</v>
      </c>
      <c r="C2183" s="1">
        <v>-24220000</v>
      </c>
      <c r="D2183" s="1">
        <v>-49220000</v>
      </c>
      <c r="E2183" s="1">
        <v>0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2">
        <v>0.72629999999999995</v>
      </c>
      <c r="B2184" s="1">
        <v>0.2316</v>
      </c>
      <c r="C2184" s="1">
        <v>-29460000</v>
      </c>
      <c r="D2184" s="1">
        <v>-51050000</v>
      </c>
      <c r="E2184" s="1">
        <v>0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2">
        <v>0.73680000000000001</v>
      </c>
      <c r="B2185" s="1">
        <v>0.2316</v>
      </c>
      <c r="C2185" s="1">
        <v>-35310000</v>
      </c>
      <c r="D2185" s="1">
        <v>-52610000</v>
      </c>
      <c r="E2185" s="1">
        <v>0</v>
      </c>
      <c r="G2185" t="str">
        <f t="shared" si="68"/>
        <v>NO</v>
      </c>
      <c r="H2185" t="str">
        <f t="shared" si="69"/>
        <v>NO</v>
      </c>
    </row>
    <row r="2186" spans="1:8" x14ac:dyDescent="0.4">
      <c r="A2186" s="2">
        <v>0.74739999999999995</v>
      </c>
      <c r="B2186" s="1">
        <v>0.2316</v>
      </c>
      <c r="C2186" s="1">
        <v>-41810000</v>
      </c>
      <c r="D2186" s="1">
        <v>-53800000</v>
      </c>
      <c r="E2186" s="1">
        <v>0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2">
        <v>0.75790000000000002</v>
      </c>
      <c r="B2187" s="1">
        <v>0.2316</v>
      </c>
      <c r="C2187" s="1">
        <v>-49000000</v>
      </c>
      <c r="D2187" s="1">
        <v>-54510000</v>
      </c>
      <c r="E2187" s="1">
        <v>0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2">
        <v>0.76839999999999997</v>
      </c>
      <c r="B2188" s="1">
        <v>0.2316</v>
      </c>
      <c r="C2188" s="1">
        <v>-56900000</v>
      </c>
      <c r="D2188" s="1">
        <v>-54600000</v>
      </c>
      <c r="E2188" s="1">
        <v>0</v>
      </c>
      <c r="G2188" t="str">
        <f t="shared" si="68"/>
        <v>NO</v>
      </c>
      <c r="H2188" t="str">
        <f t="shared" si="69"/>
        <v>NO</v>
      </c>
    </row>
    <row r="2189" spans="1:8" x14ac:dyDescent="0.4">
      <c r="A2189" s="2">
        <v>0.77890000000000004</v>
      </c>
      <c r="B2189" s="1">
        <v>0.2316</v>
      </c>
      <c r="C2189" s="1">
        <v>-65490000</v>
      </c>
      <c r="D2189" s="1">
        <v>-53920000</v>
      </c>
      <c r="E2189" s="1">
        <v>0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2">
        <v>0.78949999999999998</v>
      </c>
      <c r="B2190" s="1">
        <v>0.2316</v>
      </c>
      <c r="C2190" s="1">
        <v>-74770000</v>
      </c>
      <c r="D2190" s="1">
        <v>-52290000</v>
      </c>
      <c r="E2190" s="1">
        <v>0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2">
        <v>0.8</v>
      </c>
      <c r="B2191" s="1">
        <v>0.2316</v>
      </c>
      <c r="C2191" s="1">
        <v>-84670000</v>
      </c>
      <c r="D2191" s="1">
        <v>-49520000</v>
      </c>
      <c r="E2191" s="1">
        <v>0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2">
        <v>0.8105</v>
      </c>
      <c r="B2192" s="1">
        <v>0.2316</v>
      </c>
      <c r="C2192" s="1">
        <v>-95110000</v>
      </c>
      <c r="D2192" s="1">
        <v>-45390000</v>
      </c>
      <c r="E2192" s="1">
        <v>0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2">
        <v>0.82110000000000005</v>
      </c>
      <c r="B2193" s="1">
        <v>0.2316</v>
      </c>
      <c r="C2193" s="1">
        <v>-105900000</v>
      </c>
      <c r="D2193" s="1">
        <v>-39700000</v>
      </c>
      <c r="E2193" s="1">
        <v>0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2">
        <v>0.83160000000000001</v>
      </c>
      <c r="B2194" s="1">
        <v>0.2316</v>
      </c>
      <c r="C2194" s="1">
        <v>-116900000</v>
      </c>
      <c r="D2194" s="1">
        <v>-32220000</v>
      </c>
      <c r="E2194" s="1">
        <v>0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2">
        <v>0.84209999999999996</v>
      </c>
      <c r="B2195" s="1">
        <v>0.2316</v>
      </c>
      <c r="C2195" s="1">
        <v>-127800000</v>
      </c>
      <c r="D2195" s="1">
        <v>-22750000</v>
      </c>
      <c r="E2195" s="1">
        <v>0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2">
        <v>0.85260000000000002</v>
      </c>
      <c r="B2196" s="1">
        <v>0.2316</v>
      </c>
      <c r="C2196" s="1">
        <v>-138300000</v>
      </c>
      <c r="D2196" s="1">
        <v>-11120000</v>
      </c>
      <c r="E2196" s="1">
        <v>0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2">
        <v>0.86319999999999997</v>
      </c>
      <c r="B2197" s="1">
        <v>0.2316</v>
      </c>
      <c r="C2197" s="1">
        <v>-148000000</v>
      </c>
      <c r="D2197" s="1">
        <v>2779000</v>
      </c>
      <c r="E2197" s="1">
        <v>0</v>
      </c>
      <c r="G2197" t="str">
        <f t="shared" si="68"/>
        <v>NO</v>
      </c>
      <c r="H2197" t="str">
        <f t="shared" si="69"/>
        <v>NO</v>
      </c>
    </row>
    <row r="2198" spans="1:8" x14ac:dyDescent="0.4">
      <c r="A2198" s="2">
        <v>0.87370000000000003</v>
      </c>
      <c r="B2198" s="1">
        <v>0.2316</v>
      </c>
      <c r="C2198" s="1">
        <v>-156200000</v>
      </c>
      <c r="D2198" s="1">
        <v>19000000</v>
      </c>
      <c r="E2198" s="1">
        <v>0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2">
        <v>0.88419999999999999</v>
      </c>
      <c r="B2199" s="1">
        <v>0.2316</v>
      </c>
      <c r="C2199" s="1">
        <v>-162600000</v>
      </c>
      <c r="D2199" s="1">
        <v>37470000</v>
      </c>
      <c r="E2199" s="1">
        <v>0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2">
        <v>0.89470000000000005</v>
      </c>
      <c r="B2200" s="1">
        <v>0.2316</v>
      </c>
      <c r="C2200" s="1">
        <v>-166600000</v>
      </c>
      <c r="D2200" s="1">
        <v>58010000</v>
      </c>
      <c r="E2200" s="1">
        <v>0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2">
        <v>0.90529999999999999</v>
      </c>
      <c r="B2201" s="1">
        <v>0.2316</v>
      </c>
      <c r="C2201" s="1">
        <v>-167400000</v>
      </c>
      <c r="D2201" s="1">
        <v>80240000</v>
      </c>
      <c r="E2201" s="1">
        <v>-0.21410000000000001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2">
        <v>0.91579999999999995</v>
      </c>
      <c r="B2202" s="1">
        <v>0.2316</v>
      </c>
      <c r="C2202" s="1">
        <v>-164700000</v>
      </c>
      <c r="D2202" s="1">
        <v>103700000</v>
      </c>
      <c r="E2202" s="1">
        <v>1.286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2">
        <v>0.92630000000000001</v>
      </c>
      <c r="B2203" s="1">
        <v>0.2316</v>
      </c>
      <c r="C2203" s="1">
        <v>-157900000</v>
      </c>
      <c r="D2203" s="1">
        <v>127600000</v>
      </c>
      <c r="E2203" s="1">
        <v>-4.9880000000000004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2">
        <v>0.93679999999999997</v>
      </c>
      <c r="B2204" s="1">
        <v>0.2316</v>
      </c>
      <c r="C2204" s="1">
        <v>-146700000</v>
      </c>
      <c r="D2204" s="1">
        <v>151300000</v>
      </c>
      <c r="E2204" s="1">
        <v>13.1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2">
        <v>0.94740000000000002</v>
      </c>
      <c r="B2205" s="1">
        <v>0.2316</v>
      </c>
      <c r="C2205" s="1">
        <v>-131000000</v>
      </c>
      <c r="D2205" s="1">
        <v>173600000</v>
      </c>
      <c r="E2205" s="1">
        <v>-26.92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2">
        <v>0.95789999999999997</v>
      </c>
      <c r="B2206" s="1">
        <v>0.2316</v>
      </c>
      <c r="C2206" s="1">
        <v>-111100000</v>
      </c>
      <c r="D2206" s="1">
        <v>193700000</v>
      </c>
      <c r="E2206" s="1">
        <v>42.12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2">
        <v>0.96840000000000004</v>
      </c>
      <c r="B2207" s="1">
        <v>0.2316</v>
      </c>
      <c r="C2207" s="1">
        <v>-87170000</v>
      </c>
      <c r="D2207" s="1">
        <v>210600000</v>
      </c>
      <c r="E2207" s="1">
        <v>-53.89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2">
        <v>0.97889999999999999</v>
      </c>
      <c r="B2208" s="1">
        <v>0.2316</v>
      </c>
      <c r="C2208" s="1">
        <v>-60050000</v>
      </c>
      <c r="D2208" s="1">
        <v>223400000</v>
      </c>
      <c r="E2208" s="1">
        <v>48.8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2">
        <v>0.98950000000000005</v>
      </c>
      <c r="B2209" s="1">
        <v>0.2316</v>
      </c>
      <c r="C2209" s="1">
        <v>-30620000</v>
      </c>
      <c r="D2209" s="1">
        <v>231400000</v>
      </c>
      <c r="E2209" s="1">
        <v>-30.92</v>
      </c>
      <c r="G2209" t="str">
        <f t="shared" si="68"/>
        <v>NO</v>
      </c>
      <c r="H2209">
        <f t="shared" si="69"/>
        <v>-11559.6</v>
      </c>
    </row>
    <row r="2210" spans="1:8" x14ac:dyDescent="0.4">
      <c r="A2210" s="2">
        <v>1</v>
      </c>
      <c r="B2210" s="1">
        <v>0.2316</v>
      </c>
      <c r="C2210" s="1">
        <v>0</v>
      </c>
      <c r="D2210" s="1">
        <v>0</v>
      </c>
      <c r="E2210" s="1">
        <v>-0.5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2">
        <v>0</v>
      </c>
      <c r="B2211" s="1">
        <v>0.24210000000000001</v>
      </c>
      <c r="C2211" s="1">
        <v>0</v>
      </c>
      <c r="D2211" s="1">
        <v>0</v>
      </c>
      <c r="E2211" s="1">
        <v>0.5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2">
        <v>1.0529999999999999E-2</v>
      </c>
      <c r="B2212" s="1">
        <v>0.24210000000000001</v>
      </c>
      <c r="C2212" s="1">
        <v>-5913000</v>
      </c>
      <c r="D2212" s="1">
        <v>-60470000</v>
      </c>
      <c r="E2212" s="1">
        <v>30.04</v>
      </c>
      <c r="G2212">
        <f t="shared" si="68"/>
        <v>-11225.2</v>
      </c>
      <c r="H2212" t="str">
        <f t="shared" si="69"/>
        <v>NO</v>
      </c>
    </row>
    <row r="2213" spans="1:8" x14ac:dyDescent="0.4">
      <c r="A2213" s="2">
        <v>2.1049999999999999E-2</v>
      </c>
      <c r="B2213" s="1">
        <v>0.24210000000000001</v>
      </c>
      <c r="C2213" s="1">
        <v>-11630000</v>
      </c>
      <c r="D2213" s="1">
        <v>-58970000</v>
      </c>
      <c r="E2213" s="1">
        <v>-51.09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2">
        <v>3.1579999999999997E-2</v>
      </c>
      <c r="B2214" s="1">
        <v>0.24210000000000001</v>
      </c>
      <c r="C2214" s="1">
        <v>-16970000</v>
      </c>
      <c r="D2214" s="1">
        <v>-56540000</v>
      </c>
      <c r="E2214" s="1">
        <v>52.81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2">
        <v>4.2110000000000002E-2</v>
      </c>
      <c r="B2215" s="1">
        <v>0.24210000000000001</v>
      </c>
      <c r="C2215" s="1">
        <v>-21760000</v>
      </c>
      <c r="D2215" s="1">
        <v>-53290000</v>
      </c>
      <c r="E2215" s="1">
        <v>-42.05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2">
        <v>5.2630000000000003E-2</v>
      </c>
      <c r="B2216" s="1">
        <v>0.24210000000000001</v>
      </c>
      <c r="C2216" s="1">
        <v>-25880000</v>
      </c>
      <c r="D2216" s="1">
        <v>-49340000</v>
      </c>
      <c r="E2216" s="1">
        <v>26.29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2">
        <v>6.3159999999999994E-2</v>
      </c>
      <c r="B2217" s="1">
        <v>0.24210000000000001</v>
      </c>
      <c r="C2217" s="1">
        <v>-29230000</v>
      </c>
      <c r="D2217" s="1">
        <v>-44870000</v>
      </c>
      <c r="E2217" s="1">
        <v>-12.74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2">
        <v>7.3679999999999995E-2</v>
      </c>
      <c r="B2218" s="1">
        <v>0.24210000000000001</v>
      </c>
      <c r="C2218" s="1">
        <v>-31750000</v>
      </c>
      <c r="D2218" s="1">
        <v>-40030000</v>
      </c>
      <c r="E2218" s="1">
        <v>4.8049999999999997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2">
        <v>8.4209999999999993E-2</v>
      </c>
      <c r="B2219" s="1">
        <v>0.24210000000000001</v>
      </c>
      <c r="C2219" s="1">
        <v>-33430000</v>
      </c>
      <c r="D2219" s="1">
        <v>-34990000</v>
      </c>
      <c r="E2219" s="1">
        <v>-1.2290000000000001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2">
        <v>9.4740000000000005E-2</v>
      </c>
      <c r="B2220" s="1">
        <v>0.24210000000000001</v>
      </c>
      <c r="C2220" s="1">
        <v>-34280000</v>
      </c>
      <c r="D2220" s="1">
        <v>-29920000</v>
      </c>
      <c r="E2220" s="1">
        <v>0.20280000000000001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2">
        <v>0.1053</v>
      </c>
      <c r="B2221" s="1">
        <v>0.24210000000000001</v>
      </c>
      <c r="C2221" s="1">
        <v>-34370000</v>
      </c>
      <c r="D2221" s="1">
        <v>-24960000</v>
      </c>
      <c r="E2221" s="1">
        <v>0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2">
        <v>0.1158</v>
      </c>
      <c r="B2222" s="1">
        <v>0.24210000000000001</v>
      </c>
      <c r="C2222" s="1">
        <v>-33770000</v>
      </c>
      <c r="D2222" s="1">
        <v>-20240000</v>
      </c>
      <c r="E2222" s="1">
        <v>0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2">
        <v>0.1263</v>
      </c>
      <c r="B2223" s="1">
        <v>0.24210000000000001</v>
      </c>
      <c r="C2223" s="1">
        <v>-32580000</v>
      </c>
      <c r="D2223" s="1">
        <v>-15840000</v>
      </c>
      <c r="E2223" s="1">
        <v>0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2">
        <v>0.1368</v>
      </c>
      <c r="B2224" s="1">
        <v>0.24210000000000001</v>
      </c>
      <c r="C2224" s="1">
        <v>-30910000</v>
      </c>
      <c r="D2224" s="1">
        <v>-11840000</v>
      </c>
      <c r="E2224" s="1">
        <v>0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2">
        <v>0.1474</v>
      </c>
      <c r="B2225" s="1">
        <v>0.24210000000000001</v>
      </c>
      <c r="C2225" s="1">
        <v>-28860000</v>
      </c>
      <c r="D2225" s="1">
        <v>-8283000</v>
      </c>
      <c r="E2225" s="1">
        <v>0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2">
        <v>0.15790000000000001</v>
      </c>
      <c r="B2226" s="1">
        <v>0.24210000000000001</v>
      </c>
      <c r="C2226" s="1">
        <v>-26530000</v>
      </c>
      <c r="D2226" s="1">
        <v>-5185000</v>
      </c>
      <c r="E2226" s="1">
        <v>0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2">
        <v>0.16839999999999999</v>
      </c>
      <c r="B2227" s="1">
        <v>0.24210000000000001</v>
      </c>
      <c r="C2227" s="1">
        <v>-24020000</v>
      </c>
      <c r="D2227" s="1">
        <v>-2546000</v>
      </c>
      <c r="E2227" s="1">
        <v>0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2">
        <v>0.1789</v>
      </c>
      <c r="B2228" s="1">
        <v>0.24210000000000001</v>
      </c>
      <c r="C2228" s="1">
        <v>-21410000</v>
      </c>
      <c r="D2228" s="1">
        <v>-352400</v>
      </c>
      <c r="E2228" s="1">
        <v>0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2">
        <v>0.1895</v>
      </c>
      <c r="B2229" s="1">
        <v>0.24210000000000001</v>
      </c>
      <c r="C2229" s="1">
        <v>-18770000</v>
      </c>
      <c r="D2229" s="1">
        <v>1424000</v>
      </c>
      <c r="E2229" s="1">
        <v>0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2">
        <v>0.2</v>
      </c>
      <c r="B2230" s="1">
        <v>0.24210000000000001</v>
      </c>
      <c r="C2230" s="1">
        <v>-16160000</v>
      </c>
      <c r="D2230" s="1">
        <v>2817000</v>
      </c>
      <c r="E2230" s="1">
        <v>0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2">
        <v>0.21049999999999999</v>
      </c>
      <c r="B2231" s="1">
        <v>0.24210000000000001</v>
      </c>
      <c r="C2231" s="1">
        <v>-13620000</v>
      </c>
      <c r="D2231" s="1">
        <v>3865000</v>
      </c>
      <c r="E2231" s="1">
        <v>0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2">
        <v>0.22109999999999999</v>
      </c>
      <c r="B2232" s="1">
        <v>0.24210000000000001</v>
      </c>
      <c r="C2232" s="1">
        <v>-11190000</v>
      </c>
      <c r="D2232" s="1">
        <v>4609000</v>
      </c>
      <c r="E2232" s="1">
        <v>0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2">
        <v>0.2316</v>
      </c>
      <c r="B2233" s="1">
        <v>0.24210000000000001</v>
      </c>
      <c r="C2233" s="1">
        <v>-8896000</v>
      </c>
      <c r="D2233" s="1">
        <v>5087000</v>
      </c>
      <c r="E2233" s="1">
        <v>0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2">
        <v>0.24210000000000001</v>
      </c>
      <c r="B2234" s="1">
        <v>0.24210000000000001</v>
      </c>
      <c r="C2234" s="1">
        <v>-6744000</v>
      </c>
      <c r="D2234" s="1">
        <v>5337000</v>
      </c>
      <c r="E2234" s="1">
        <v>0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2">
        <v>0.25259999999999999</v>
      </c>
      <c r="B2235" s="1">
        <v>0.24210000000000001</v>
      </c>
      <c r="C2235" s="1">
        <v>-4748000</v>
      </c>
      <c r="D2235" s="1">
        <v>5394000</v>
      </c>
      <c r="E2235" s="1">
        <v>0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2">
        <v>0.26319999999999999</v>
      </c>
      <c r="B2236" s="1">
        <v>0.24210000000000001</v>
      </c>
      <c r="C2236" s="1">
        <v>-2910000</v>
      </c>
      <c r="D2236" s="1">
        <v>5289000</v>
      </c>
      <c r="E2236" s="1">
        <v>0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2">
        <v>0.2737</v>
      </c>
      <c r="B2237" s="1">
        <v>0.24210000000000001</v>
      </c>
      <c r="C2237" s="1">
        <v>-1229000</v>
      </c>
      <c r="D2237" s="1">
        <v>5050000</v>
      </c>
      <c r="E2237" s="1">
        <v>0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2">
        <v>0.28420000000000001</v>
      </c>
      <c r="B2238" s="1">
        <v>0.24210000000000001</v>
      </c>
      <c r="C2238" s="1">
        <v>298800</v>
      </c>
      <c r="D2238" s="1">
        <v>4701000</v>
      </c>
      <c r="E2238" s="1">
        <v>0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2">
        <v>0.29470000000000002</v>
      </c>
      <c r="B2239" s="1">
        <v>0.24210000000000001</v>
      </c>
      <c r="C2239" s="1">
        <v>1681000</v>
      </c>
      <c r="D2239" s="1">
        <v>4262000</v>
      </c>
      <c r="E2239" s="1">
        <v>0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2">
        <v>0.30530000000000002</v>
      </c>
      <c r="B2240" s="1">
        <v>0.24210000000000001</v>
      </c>
      <c r="C2240" s="1">
        <v>2924000</v>
      </c>
      <c r="D2240" s="1">
        <v>3750000</v>
      </c>
      <c r="E2240" s="1">
        <v>0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2">
        <v>0.31580000000000003</v>
      </c>
      <c r="B2241" s="1">
        <v>0.24210000000000001</v>
      </c>
      <c r="C2241" s="1">
        <v>4036000</v>
      </c>
      <c r="D2241" s="1">
        <v>3178000</v>
      </c>
      <c r="E2241" s="1">
        <v>0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2">
        <v>0.32629999999999998</v>
      </c>
      <c r="B2242" s="1">
        <v>0.24210000000000001</v>
      </c>
      <c r="C2242" s="1">
        <v>5028000</v>
      </c>
      <c r="D2242" s="1">
        <v>2559000</v>
      </c>
      <c r="E2242" s="1">
        <v>0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2">
        <v>0.33679999999999999</v>
      </c>
      <c r="B2243" s="1">
        <v>0.24210000000000001</v>
      </c>
      <c r="C2243" s="1">
        <v>5907000</v>
      </c>
      <c r="D2243" s="1">
        <v>1900000</v>
      </c>
      <c r="E2243" s="1">
        <v>0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2">
        <v>0.34739999999999999</v>
      </c>
      <c r="B2244" s="1">
        <v>0.24210000000000001</v>
      </c>
      <c r="C2244" s="1">
        <v>6683000</v>
      </c>
      <c r="D2244" s="1">
        <v>1209000</v>
      </c>
      <c r="E2244" s="1">
        <v>0</v>
      </c>
      <c r="G2244" t="str">
        <f t="shared" ref="G2244:G2307" si="70">IF(A2244=0.01053,((E2244-0.5)/(1/190))/-0.5,"NO")</f>
        <v>NO</v>
      </c>
      <c r="H2244" t="str">
        <f t="shared" ref="H2244:H2307" si="71">IF(A2244=0.9895,((E2244+0.5)/(1/190))/0.5,"NO")</f>
        <v>NO</v>
      </c>
    </row>
    <row r="2245" spans="1:8" x14ac:dyDescent="0.4">
      <c r="A2245" s="2">
        <v>0.3579</v>
      </c>
      <c r="B2245" s="1">
        <v>0.24210000000000001</v>
      </c>
      <c r="C2245" s="1">
        <v>7362000</v>
      </c>
      <c r="D2245" s="1">
        <v>491100</v>
      </c>
      <c r="E2245" s="1">
        <v>0</v>
      </c>
      <c r="G2245" t="str">
        <f t="shared" si="70"/>
        <v>NO</v>
      </c>
      <c r="H2245" t="str">
        <f t="shared" si="71"/>
        <v>NO</v>
      </c>
    </row>
    <row r="2246" spans="1:8" x14ac:dyDescent="0.4">
      <c r="A2246" s="2">
        <v>0.36840000000000001</v>
      </c>
      <c r="B2246" s="1">
        <v>0.24210000000000001</v>
      </c>
      <c r="C2246" s="1">
        <v>7953000</v>
      </c>
      <c r="D2246" s="1">
        <v>-251200</v>
      </c>
      <c r="E2246" s="1">
        <v>0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2">
        <v>0.37890000000000001</v>
      </c>
      <c r="B2247" s="1">
        <v>0.24210000000000001</v>
      </c>
      <c r="C2247" s="1">
        <v>8463000</v>
      </c>
      <c r="D2247" s="1">
        <v>-1015000</v>
      </c>
      <c r="E2247" s="1">
        <v>0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2">
        <v>0.38950000000000001</v>
      </c>
      <c r="B2248" s="1">
        <v>0.24210000000000001</v>
      </c>
      <c r="C2248" s="1">
        <v>8898000</v>
      </c>
      <c r="D2248" s="1">
        <v>-1800000</v>
      </c>
      <c r="E2248" s="1">
        <v>0</v>
      </c>
      <c r="G2248" t="str">
        <f t="shared" si="70"/>
        <v>NO</v>
      </c>
      <c r="H2248" t="str">
        <f t="shared" si="71"/>
        <v>NO</v>
      </c>
    </row>
    <row r="2249" spans="1:8" x14ac:dyDescent="0.4">
      <c r="A2249" s="2">
        <v>0.4</v>
      </c>
      <c r="B2249" s="1">
        <v>0.24210000000000001</v>
      </c>
      <c r="C2249" s="1">
        <v>9262000</v>
      </c>
      <c r="D2249" s="1">
        <v>-2606000</v>
      </c>
      <c r="E2249" s="1">
        <v>0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2">
        <v>0.41049999999999998</v>
      </c>
      <c r="B2250" s="1">
        <v>0.24210000000000001</v>
      </c>
      <c r="C2250" s="1">
        <v>9561000</v>
      </c>
      <c r="D2250" s="1">
        <v>-3432000</v>
      </c>
      <c r="E2250" s="1">
        <v>0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2">
        <v>0.42109999999999997</v>
      </c>
      <c r="B2251" s="1">
        <v>0.24210000000000001</v>
      </c>
      <c r="C2251" s="1">
        <v>9797000</v>
      </c>
      <c r="D2251" s="1">
        <v>-4281000</v>
      </c>
      <c r="E2251" s="1">
        <v>0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2">
        <v>0.43159999999999998</v>
      </c>
      <c r="B2252" s="1">
        <v>0.24210000000000001</v>
      </c>
      <c r="C2252" s="1">
        <v>9975000</v>
      </c>
      <c r="D2252" s="1">
        <v>-5154000</v>
      </c>
      <c r="E2252" s="1">
        <v>0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2">
        <v>0.44209999999999999</v>
      </c>
      <c r="B2253" s="1">
        <v>0.24210000000000001</v>
      </c>
      <c r="C2253" s="1">
        <v>10090000</v>
      </c>
      <c r="D2253" s="1">
        <v>-6054000</v>
      </c>
      <c r="E2253" s="1">
        <v>0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2">
        <v>0.4526</v>
      </c>
      <c r="B2254" s="1">
        <v>0.24210000000000001</v>
      </c>
      <c r="C2254" s="1">
        <v>10160000</v>
      </c>
      <c r="D2254" s="1">
        <v>-6982000</v>
      </c>
      <c r="E2254" s="1">
        <v>0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2">
        <v>0.4632</v>
      </c>
      <c r="B2255" s="1">
        <v>0.24210000000000001</v>
      </c>
      <c r="C2255" s="1">
        <v>10170000</v>
      </c>
      <c r="D2255" s="1">
        <v>-7942000</v>
      </c>
      <c r="E2255" s="1">
        <v>0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2">
        <v>0.47370000000000001</v>
      </c>
      <c r="B2256" s="1">
        <v>0.24210000000000001</v>
      </c>
      <c r="C2256" s="1">
        <v>10120000</v>
      </c>
      <c r="D2256" s="1">
        <v>-8937000</v>
      </c>
      <c r="E2256" s="1">
        <v>0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2">
        <v>0.48420000000000002</v>
      </c>
      <c r="B2257" s="1">
        <v>0.24210000000000001</v>
      </c>
      <c r="C2257" s="1">
        <v>10010000</v>
      </c>
      <c r="D2257" s="1">
        <v>-9969000</v>
      </c>
      <c r="E2257" s="1">
        <v>0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2">
        <v>0.49469999999999997</v>
      </c>
      <c r="B2258" s="1">
        <v>0.24210000000000001</v>
      </c>
      <c r="C2258" s="1">
        <v>9847000</v>
      </c>
      <c r="D2258" s="1">
        <v>-11040000</v>
      </c>
      <c r="E2258" s="1">
        <v>0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2">
        <v>0.50529999999999997</v>
      </c>
      <c r="B2259" s="1">
        <v>0.24210000000000001</v>
      </c>
      <c r="C2259" s="1">
        <v>9618000</v>
      </c>
      <c r="D2259" s="1">
        <v>-12160000</v>
      </c>
      <c r="E2259" s="1">
        <v>0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2">
        <v>0.51580000000000004</v>
      </c>
      <c r="B2260" s="1">
        <v>0.24210000000000001</v>
      </c>
      <c r="C2260" s="1">
        <v>9320000</v>
      </c>
      <c r="D2260" s="1">
        <v>-13330000</v>
      </c>
      <c r="E2260" s="1">
        <v>0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2">
        <v>0.52629999999999999</v>
      </c>
      <c r="B2261" s="1">
        <v>0.24210000000000001</v>
      </c>
      <c r="C2261" s="1">
        <v>8949000</v>
      </c>
      <c r="D2261" s="1">
        <v>-14540000</v>
      </c>
      <c r="E2261" s="1">
        <v>0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2">
        <v>0.53680000000000005</v>
      </c>
      <c r="B2262" s="1">
        <v>0.24210000000000001</v>
      </c>
      <c r="C2262" s="1">
        <v>8498000</v>
      </c>
      <c r="D2262" s="1">
        <v>-15820000</v>
      </c>
      <c r="E2262" s="1">
        <v>0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2">
        <v>0.5474</v>
      </c>
      <c r="B2263" s="1">
        <v>0.24210000000000001</v>
      </c>
      <c r="C2263" s="1">
        <v>7958000</v>
      </c>
      <c r="D2263" s="1">
        <v>-17140000</v>
      </c>
      <c r="E2263" s="1">
        <v>0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2">
        <v>0.55789999999999995</v>
      </c>
      <c r="B2264" s="1">
        <v>0.24210000000000001</v>
      </c>
      <c r="C2264" s="1">
        <v>7321000</v>
      </c>
      <c r="D2264" s="1">
        <v>-18530000</v>
      </c>
      <c r="E2264" s="1">
        <v>0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2">
        <v>0.56840000000000002</v>
      </c>
      <c r="B2265" s="1">
        <v>0.24210000000000001</v>
      </c>
      <c r="C2265" s="1">
        <v>6576000</v>
      </c>
      <c r="D2265" s="1">
        <v>-19980000</v>
      </c>
      <c r="E2265" s="1">
        <v>0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2">
        <v>0.57889999999999997</v>
      </c>
      <c r="B2266" s="1">
        <v>0.24210000000000001</v>
      </c>
      <c r="C2266" s="1">
        <v>5709000</v>
      </c>
      <c r="D2266" s="1">
        <v>-21500000</v>
      </c>
      <c r="E2266" s="1">
        <v>0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2">
        <v>0.58950000000000002</v>
      </c>
      <c r="B2267" s="1">
        <v>0.24210000000000001</v>
      </c>
      <c r="C2267" s="1">
        <v>4707000</v>
      </c>
      <c r="D2267" s="1">
        <v>-23080000</v>
      </c>
      <c r="E2267" s="1">
        <v>0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2">
        <v>0.6</v>
      </c>
      <c r="B2268" s="1">
        <v>0.24210000000000001</v>
      </c>
      <c r="C2268" s="1">
        <v>3554000</v>
      </c>
      <c r="D2268" s="1">
        <v>-24720000</v>
      </c>
      <c r="E2268" s="1">
        <v>0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2">
        <v>0.61050000000000004</v>
      </c>
      <c r="B2269" s="1">
        <v>0.24210000000000001</v>
      </c>
      <c r="C2269" s="1">
        <v>2231000</v>
      </c>
      <c r="D2269" s="1">
        <v>-26420000</v>
      </c>
      <c r="E2269" s="1">
        <v>0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2">
        <v>0.62109999999999999</v>
      </c>
      <c r="B2270" s="1">
        <v>0.24210000000000001</v>
      </c>
      <c r="C2270" s="1">
        <v>718900</v>
      </c>
      <c r="D2270" s="1">
        <v>-28180000</v>
      </c>
      <c r="E2270" s="1">
        <v>0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2">
        <v>0.63160000000000005</v>
      </c>
      <c r="B2271" s="1">
        <v>0.24210000000000001</v>
      </c>
      <c r="C2271" s="1">
        <v>-1006000</v>
      </c>
      <c r="D2271" s="1">
        <v>-30000000</v>
      </c>
      <c r="E2271" s="1">
        <v>0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2">
        <v>0.6421</v>
      </c>
      <c r="B2272" s="1">
        <v>0.24210000000000001</v>
      </c>
      <c r="C2272" s="1">
        <v>-2968000</v>
      </c>
      <c r="D2272" s="1">
        <v>-31850000</v>
      </c>
      <c r="E2272" s="1">
        <v>0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2">
        <v>0.65259999999999996</v>
      </c>
      <c r="B2273" s="1">
        <v>0.24210000000000001</v>
      </c>
      <c r="C2273" s="1">
        <v>-5195000</v>
      </c>
      <c r="D2273" s="1">
        <v>-33740000</v>
      </c>
      <c r="E2273" s="1">
        <v>0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2">
        <v>0.66320000000000001</v>
      </c>
      <c r="B2274" s="1">
        <v>0.24210000000000001</v>
      </c>
      <c r="C2274" s="1">
        <v>-7716000</v>
      </c>
      <c r="D2274" s="1">
        <v>-35640000</v>
      </c>
      <c r="E2274" s="1">
        <v>0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2">
        <v>0.67369999999999997</v>
      </c>
      <c r="B2275" s="1">
        <v>0.24210000000000001</v>
      </c>
      <c r="C2275" s="1">
        <v>-10560000</v>
      </c>
      <c r="D2275" s="1">
        <v>-37530000</v>
      </c>
      <c r="E2275" s="1">
        <v>0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2">
        <v>0.68420000000000003</v>
      </c>
      <c r="B2276" s="1">
        <v>0.24210000000000001</v>
      </c>
      <c r="C2276" s="1">
        <v>-13770000</v>
      </c>
      <c r="D2276" s="1">
        <v>-39390000</v>
      </c>
      <c r="E2276" s="1">
        <v>0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2">
        <v>0.69469999999999998</v>
      </c>
      <c r="B2277" s="1">
        <v>0.24210000000000001</v>
      </c>
      <c r="C2277" s="1">
        <v>-17370000</v>
      </c>
      <c r="D2277" s="1">
        <v>-41170000</v>
      </c>
      <c r="E2277" s="1">
        <v>0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2">
        <v>0.70530000000000004</v>
      </c>
      <c r="B2278" s="1">
        <v>0.24210000000000001</v>
      </c>
      <c r="C2278" s="1">
        <v>-21400000</v>
      </c>
      <c r="D2278" s="1">
        <v>-42850000</v>
      </c>
      <c r="E2278" s="1">
        <v>0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2">
        <v>0.71579999999999999</v>
      </c>
      <c r="B2279" s="1">
        <v>0.24210000000000001</v>
      </c>
      <c r="C2279" s="1">
        <v>-25890000</v>
      </c>
      <c r="D2279" s="1">
        <v>-44360000</v>
      </c>
      <c r="E2279" s="1">
        <v>0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2">
        <v>0.72629999999999995</v>
      </c>
      <c r="B2280" s="1">
        <v>0.24210000000000001</v>
      </c>
      <c r="C2280" s="1">
        <v>-30890000</v>
      </c>
      <c r="D2280" s="1">
        <v>-45640000</v>
      </c>
      <c r="E2280" s="1">
        <v>0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2">
        <v>0.73680000000000001</v>
      </c>
      <c r="B2281" s="1">
        <v>0.24210000000000001</v>
      </c>
      <c r="C2281" s="1">
        <v>-36410000</v>
      </c>
      <c r="D2281" s="1">
        <v>-46610000</v>
      </c>
      <c r="E2281" s="1">
        <v>0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2">
        <v>0.74739999999999995</v>
      </c>
      <c r="B2282" s="1">
        <v>0.24210000000000001</v>
      </c>
      <c r="C2282" s="1">
        <v>-42480000</v>
      </c>
      <c r="D2282" s="1">
        <v>-47190000</v>
      </c>
      <c r="E2282" s="1">
        <v>0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2">
        <v>0.75790000000000002</v>
      </c>
      <c r="B2283" s="1">
        <v>0.24210000000000001</v>
      </c>
      <c r="C2283" s="1">
        <v>-49120000</v>
      </c>
      <c r="D2283" s="1">
        <v>-47280000</v>
      </c>
      <c r="E2283" s="1">
        <v>0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2">
        <v>0.76839999999999997</v>
      </c>
      <c r="B2284" s="1">
        <v>0.24210000000000001</v>
      </c>
      <c r="C2284" s="1">
        <v>-56330000</v>
      </c>
      <c r="D2284" s="1">
        <v>-46740000</v>
      </c>
      <c r="E2284" s="1">
        <v>0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2">
        <v>0.77890000000000004</v>
      </c>
      <c r="B2285" s="1">
        <v>0.24210000000000001</v>
      </c>
      <c r="C2285" s="1">
        <v>-64090000</v>
      </c>
      <c r="D2285" s="1">
        <v>-45460000</v>
      </c>
      <c r="E2285" s="1">
        <v>0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2">
        <v>0.78949999999999998</v>
      </c>
      <c r="B2286" s="1">
        <v>0.24210000000000001</v>
      </c>
      <c r="C2286" s="1">
        <v>-72360000</v>
      </c>
      <c r="D2286" s="1">
        <v>-43270000</v>
      </c>
      <c r="E2286" s="1">
        <v>0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2">
        <v>0.8</v>
      </c>
      <c r="B2287" s="1">
        <v>0.24210000000000001</v>
      </c>
      <c r="C2287" s="1">
        <v>-81070000</v>
      </c>
      <c r="D2287" s="1">
        <v>-40020000</v>
      </c>
      <c r="E2287" s="1">
        <v>0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2">
        <v>0.8105</v>
      </c>
      <c r="B2288" s="1">
        <v>0.24210000000000001</v>
      </c>
      <c r="C2288" s="1">
        <v>-90120000</v>
      </c>
      <c r="D2288" s="1">
        <v>-35550000</v>
      </c>
      <c r="E2288" s="1">
        <v>0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2">
        <v>0.82110000000000005</v>
      </c>
      <c r="B2289" s="1">
        <v>0.24210000000000001</v>
      </c>
      <c r="C2289" s="1">
        <v>-99360000</v>
      </c>
      <c r="D2289" s="1">
        <v>-29680000</v>
      </c>
      <c r="E2289" s="1">
        <v>0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2">
        <v>0.83160000000000001</v>
      </c>
      <c r="B2290" s="1">
        <v>0.24210000000000001</v>
      </c>
      <c r="C2290" s="1">
        <v>-108600000</v>
      </c>
      <c r="D2290" s="1">
        <v>-22260000</v>
      </c>
      <c r="E2290" s="1">
        <v>0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2">
        <v>0.84209999999999996</v>
      </c>
      <c r="B2291" s="1">
        <v>0.24210000000000001</v>
      </c>
      <c r="C2291" s="1">
        <v>-117600000</v>
      </c>
      <c r="D2291" s="1">
        <v>-13140000</v>
      </c>
      <c r="E2291" s="1">
        <v>0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2">
        <v>0.85260000000000002</v>
      </c>
      <c r="B2292" s="1">
        <v>0.24210000000000001</v>
      </c>
      <c r="C2292" s="1">
        <v>-126000000</v>
      </c>
      <c r="D2292" s="1">
        <v>-2209000</v>
      </c>
      <c r="E2292" s="1">
        <v>0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2">
        <v>0.86319999999999997</v>
      </c>
      <c r="B2293" s="1">
        <v>0.24210000000000001</v>
      </c>
      <c r="C2293" s="1">
        <v>-133600000</v>
      </c>
      <c r="D2293" s="1">
        <v>10580000</v>
      </c>
      <c r="E2293" s="1">
        <v>0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2">
        <v>0.87370000000000003</v>
      </c>
      <c r="B2294" s="1">
        <v>0.24210000000000001</v>
      </c>
      <c r="C2294" s="1">
        <v>-139800000</v>
      </c>
      <c r="D2294" s="1">
        <v>25220000</v>
      </c>
      <c r="E2294" s="1">
        <v>0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2">
        <v>0.88419999999999999</v>
      </c>
      <c r="B2295" s="1">
        <v>0.24210000000000001</v>
      </c>
      <c r="C2295" s="1">
        <v>-144200000</v>
      </c>
      <c r="D2295" s="1">
        <v>41610000</v>
      </c>
      <c r="E2295" s="1">
        <v>0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2">
        <v>0.89470000000000005</v>
      </c>
      <c r="B2296" s="1">
        <v>0.24210000000000001</v>
      </c>
      <c r="C2296" s="1">
        <v>-146500000</v>
      </c>
      <c r="D2296" s="1">
        <v>59550000</v>
      </c>
      <c r="E2296" s="1">
        <v>0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2">
        <v>0.90529999999999999</v>
      </c>
      <c r="B2297" s="1">
        <v>0.24210000000000001</v>
      </c>
      <c r="C2297" s="1">
        <v>-146100000</v>
      </c>
      <c r="D2297" s="1">
        <v>78710000</v>
      </c>
      <c r="E2297" s="1">
        <v>-0.21279999999999999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2">
        <v>0.91579999999999995</v>
      </c>
      <c r="B2298" s="1">
        <v>0.24210000000000001</v>
      </c>
      <c r="C2298" s="1">
        <v>-142700000</v>
      </c>
      <c r="D2298" s="1">
        <v>98640000</v>
      </c>
      <c r="E2298" s="1">
        <v>1.2789999999999999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2">
        <v>0.92630000000000001</v>
      </c>
      <c r="B2299" s="1">
        <v>0.24210000000000001</v>
      </c>
      <c r="C2299" s="1">
        <v>-135800000</v>
      </c>
      <c r="D2299" s="1">
        <v>118800000</v>
      </c>
      <c r="E2299" s="1">
        <v>-4.9619999999999997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2">
        <v>0.93679999999999997</v>
      </c>
      <c r="B2300" s="1">
        <v>0.24210000000000001</v>
      </c>
      <c r="C2300" s="1">
        <v>-125400000</v>
      </c>
      <c r="D2300" s="1">
        <v>138500000</v>
      </c>
      <c r="E2300" s="1">
        <v>13.04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2">
        <v>0.94740000000000002</v>
      </c>
      <c r="B2301" s="1">
        <v>0.24210000000000001</v>
      </c>
      <c r="C2301" s="1">
        <v>-111500000</v>
      </c>
      <c r="D2301" s="1">
        <v>156900000</v>
      </c>
      <c r="E2301" s="1">
        <v>-26.82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2">
        <v>0.95789999999999997</v>
      </c>
      <c r="B2302" s="1">
        <v>0.24210000000000001</v>
      </c>
      <c r="C2302" s="1">
        <v>-94050000</v>
      </c>
      <c r="D2302" s="1">
        <v>173400000</v>
      </c>
      <c r="E2302" s="1">
        <v>42.04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2">
        <v>0.96840000000000004</v>
      </c>
      <c r="B2303" s="1">
        <v>0.24210000000000001</v>
      </c>
      <c r="C2303" s="1">
        <v>-73550000</v>
      </c>
      <c r="D2303" s="1">
        <v>187200000</v>
      </c>
      <c r="E2303" s="1">
        <v>-53.78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2">
        <v>0.97889999999999999</v>
      </c>
      <c r="B2304" s="1">
        <v>0.24210000000000001</v>
      </c>
      <c r="C2304" s="1">
        <v>-50540000</v>
      </c>
      <c r="D2304" s="1">
        <v>197500000</v>
      </c>
      <c r="E2304" s="1">
        <v>48.94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2">
        <v>0.98950000000000005</v>
      </c>
      <c r="B2305" s="1">
        <v>0.24210000000000001</v>
      </c>
      <c r="C2305" s="1">
        <v>-25730000</v>
      </c>
      <c r="D2305" s="1">
        <v>204000000</v>
      </c>
      <c r="E2305" s="1">
        <v>-30.97</v>
      </c>
      <c r="G2305" t="str">
        <f t="shared" si="70"/>
        <v>NO</v>
      </c>
      <c r="H2305">
        <f t="shared" si="71"/>
        <v>-11578.6</v>
      </c>
    </row>
    <row r="2306" spans="1:8" x14ac:dyDescent="0.4">
      <c r="A2306" s="2">
        <v>1</v>
      </c>
      <c r="B2306" s="1">
        <v>0.24210000000000001</v>
      </c>
      <c r="C2306" s="1">
        <v>0</v>
      </c>
      <c r="D2306" s="1">
        <v>0</v>
      </c>
      <c r="E2306" s="1">
        <v>-0.5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2">
        <v>0</v>
      </c>
      <c r="B2307" s="1">
        <v>0.25259999999999999</v>
      </c>
      <c r="C2307" s="1">
        <v>0</v>
      </c>
      <c r="D2307" s="1">
        <v>0</v>
      </c>
      <c r="E2307" s="1">
        <v>0.5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2">
        <v>1.0529999999999999E-2</v>
      </c>
      <c r="B2308" s="1">
        <v>0.25259999999999999</v>
      </c>
      <c r="C2308" s="1">
        <v>-4986000</v>
      </c>
      <c r="D2308" s="1">
        <v>-55150000</v>
      </c>
      <c r="E2308" s="1">
        <v>30.16</v>
      </c>
      <c r="G2308">
        <f t="shared" ref="G2308:G2371" si="72">IF(A2308=0.01053,((E2308-0.5)/(1/190))/-0.5,"NO")</f>
        <v>-11270.800000000001</v>
      </c>
      <c r="H2308" t="str">
        <f t="shared" ref="H2308:H2371" si="73">IF(A2308=0.9895,((E2308+0.5)/(1/190))/0.5,"NO")</f>
        <v>NO</v>
      </c>
    </row>
    <row r="2309" spans="1:8" x14ac:dyDescent="0.4">
      <c r="A2309" s="2">
        <v>2.1049999999999999E-2</v>
      </c>
      <c r="B2309" s="1">
        <v>0.25259999999999999</v>
      </c>
      <c r="C2309" s="1">
        <v>-9816000</v>
      </c>
      <c r="D2309" s="1">
        <v>-53900000</v>
      </c>
      <c r="E2309" s="1">
        <v>-51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2">
        <v>3.1579999999999997E-2</v>
      </c>
      <c r="B2310" s="1">
        <v>0.25259999999999999</v>
      </c>
      <c r="C2310" s="1">
        <v>-14340000</v>
      </c>
      <c r="D2310" s="1">
        <v>-51890000</v>
      </c>
      <c r="E2310" s="1">
        <v>52.83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2">
        <v>4.2110000000000002E-2</v>
      </c>
      <c r="B2311" s="1">
        <v>0.25259999999999999</v>
      </c>
      <c r="C2311" s="1">
        <v>-18430000</v>
      </c>
      <c r="D2311" s="1">
        <v>-49180000</v>
      </c>
      <c r="E2311" s="1">
        <v>-42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2">
        <v>5.2630000000000003E-2</v>
      </c>
      <c r="B2312" s="1">
        <v>0.25259999999999999</v>
      </c>
      <c r="C2312" s="1">
        <v>-21980000</v>
      </c>
      <c r="D2312" s="1">
        <v>-45880000</v>
      </c>
      <c r="E2312" s="1">
        <v>26.26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2">
        <v>6.3159999999999994E-2</v>
      </c>
      <c r="B2313" s="1">
        <v>0.25259999999999999</v>
      </c>
      <c r="C2313" s="1">
        <v>-24900000</v>
      </c>
      <c r="D2313" s="1">
        <v>-42120000</v>
      </c>
      <c r="E2313" s="1">
        <v>-12.72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2">
        <v>7.3679999999999995E-2</v>
      </c>
      <c r="B2314" s="1">
        <v>0.25259999999999999</v>
      </c>
      <c r="C2314" s="1">
        <v>-27150000</v>
      </c>
      <c r="D2314" s="1">
        <v>-38030000</v>
      </c>
      <c r="E2314" s="1">
        <v>4.7969999999999997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2">
        <v>8.4209999999999993E-2</v>
      </c>
      <c r="B2315" s="1">
        <v>0.25259999999999999</v>
      </c>
      <c r="C2315" s="1">
        <v>-28700000</v>
      </c>
      <c r="D2315" s="1">
        <v>-33740000</v>
      </c>
      <c r="E2315" s="1">
        <v>-1.226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2">
        <v>9.4740000000000005E-2</v>
      </c>
      <c r="B2316" s="1">
        <v>0.25259999999999999</v>
      </c>
      <c r="C2316" s="1">
        <v>-29580000</v>
      </c>
      <c r="D2316" s="1">
        <v>-29390000</v>
      </c>
      <c r="E2316" s="1">
        <v>0.2024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2">
        <v>0.1053</v>
      </c>
      <c r="B2317" s="1">
        <v>0.25259999999999999</v>
      </c>
      <c r="C2317" s="1">
        <v>-29820000</v>
      </c>
      <c r="D2317" s="1">
        <v>-25100000</v>
      </c>
      <c r="E2317" s="1">
        <v>0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2">
        <v>0.1158</v>
      </c>
      <c r="B2318" s="1">
        <v>0.25259999999999999</v>
      </c>
      <c r="C2318" s="1">
        <v>-29470000</v>
      </c>
      <c r="D2318" s="1">
        <v>-20960000</v>
      </c>
      <c r="E2318" s="1">
        <v>0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2">
        <v>0.1263</v>
      </c>
      <c r="B2319" s="1">
        <v>0.25259999999999999</v>
      </c>
      <c r="C2319" s="1">
        <v>-28600000</v>
      </c>
      <c r="D2319" s="1">
        <v>-17070000</v>
      </c>
      <c r="E2319" s="1">
        <v>0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2">
        <v>0.1368</v>
      </c>
      <c r="B2320" s="1">
        <v>0.25259999999999999</v>
      </c>
      <c r="C2320" s="1">
        <v>-27310000</v>
      </c>
      <c r="D2320" s="1">
        <v>-13480000</v>
      </c>
      <c r="E2320" s="1">
        <v>0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2">
        <v>0.1474</v>
      </c>
      <c r="B2321" s="1">
        <v>0.25259999999999999</v>
      </c>
      <c r="C2321" s="1">
        <v>-25660000</v>
      </c>
      <c r="D2321" s="1">
        <v>-10240000</v>
      </c>
      <c r="E2321" s="1">
        <v>0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2">
        <v>0.15790000000000001</v>
      </c>
      <c r="B2322" s="1">
        <v>0.25259999999999999</v>
      </c>
      <c r="C2322" s="1">
        <v>-23750000</v>
      </c>
      <c r="D2322" s="1">
        <v>-7375000</v>
      </c>
      <c r="E2322" s="1">
        <v>0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2">
        <v>0.16839999999999999</v>
      </c>
      <c r="B2323" s="1">
        <v>0.25259999999999999</v>
      </c>
      <c r="C2323" s="1">
        <v>-21660000</v>
      </c>
      <c r="D2323" s="1">
        <v>-4885000</v>
      </c>
      <c r="E2323" s="1">
        <v>0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2">
        <v>0.1789</v>
      </c>
      <c r="B2324" s="1">
        <v>0.25259999999999999</v>
      </c>
      <c r="C2324" s="1">
        <v>-19450000</v>
      </c>
      <c r="D2324" s="1">
        <v>-2768000</v>
      </c>
      <c r="E2324" s="1">
        <v>0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2">
        <v>0.1895</v>
      </c>
      <c r="B2325" s="1">
        <v>0.25259999999999999</v>
      </c>
      <c r="C2325" s="1">
        <v>-17190000</v>
      </c>
      <c r="D2325" s="1">
        <v>-1008000</v>
      </c>
      <c r="E2325" s="1">
        <v>0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2">
        <v>0.2</v>
      </c>
      <c r="B2326" s="1">
        <v>0.25259999999999999</v>
      </c>
      <c r="C2326" s="1">
        <v>-14920000</v>
      </c>
      <c r="D2326" s="1">
        <v>416600</v>
      </c>
      <c r="E2326" s="1">
        <v>0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2">
        <v>0.21049999999999999</v>
      </c>
      <c r="B2327" s="1">
        <v>0.25259999999999999</v>
      </c>
      <c r="C2327" s="1">
        <v>-12690000</v>
      </c>
      <c r="D2327" s="1">
        <v>1535000</v>
      </c>
      <c r="E2327" s="1">
        <v>0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2">
        <v>0.22109999999999999</v>
      </c>
      <c r="B2328" s="1">
        <v>0.25259999999999999</v>
      </c>
      <c r="C2328" s="1">
        <v>-10540000</v>
      </c>
      <c r="D2328" s="1">
        <v>2378000</v>
      </c>
      <c r="E2328" s="1">
        <v>0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2">
        <v>0.2316</v>
      </c>
      <c r="B2329" s="1">
        <v>0.25259999999999999</v>
      </c>
      <c r="C2329" s="1">
        <v>-8477000</v>
      </c>
      <c r="D2329" s="1">
        <v>2976000</v>
      </c>
      <c r="E2329" s="1">
        <v>0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2">
        <v>0.24210000000000001</v>
      </c>
      <c r="B2330" s="1">
        <v>0.25259999999999999</v>
      </c>
      <c r="C2330" s="1">
        <v>-6530000</v>
      </c>
      <c r="D2330" s="1">
        <v>3360000</v>
      </c>
      <c r="E2330" s="1">
        <v>0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2">
        <v>0.25259999999999999</v>
      </c>
      <c r="B2331" s="1">
        <v>0.25259999999999999</v>
      </c>
      <c r="C2331" s="1">
        <v>-4708000</v>
      </c>
      <c r="D2331" s="1">
        <v>3558000</v>
      </c>
      <c r="E2331" s="1">
        <v>0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2">
        <v>0.26319999999999999</v>
      </c>
      <c r="B2332" s="1">
        <v>0.25259999999999999</v>
      </c>
      <c r="C2332" s="1">
        <v>-3017000</v>
      </c>
      <c r="D2332" s="1">
        <v>3597000</v>
      </c>
      <c r="E2332" s="1">
        <v>0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2">
        <v>0.2737</v>
      </c>
      <c r="B2333" s="1">
        <v>0.25259999999999999</v>
      </c>
      <c r="C2333" s="1">
        <v>-1458000</v>
      </c>
      <c r="D2333" s="1">
        <v>3501000</v>
      </c>
      <c r="E2333" s="1">
        <v>0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2">
        <v>0.28420000000000001</v>
      </c>
      <c r="B2334" s="1">
        <v>0.25259999999999999</v>
      </c>
      <c r="C2334" s="1">
        <v>-31430</v>
      </c>
      <c r="D2334" s="1">
        <v>3291000</v>
      </c>
      <c r="E2334" s="1">
        <v>0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2">
        <v>0.29470000000000002</v>
      </c>
      <c r="B2335" s="1">
        <v>0.25259999999999999</v>
      </c>
      <c r="C2335" s="1">
        <v>1267000</v>
      </c>
      <c r="D2335" s="1">
        <v>2986000</v>
      </c>
      <c r="E2335" s="1">
        <v>0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2">
        <v>0.30530000000000002</v>
      </c>
      <c r="B2336" s="1">
        <v>0.25259999999999999</v>
      </c>
      <c r="C2336" s="1">
        <v>2441000</v>
      </c>
      <c r="D2336" s="1">
        <v>2601000</v>
      </c>
      <c r="E2336" s="1">
        <v>0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2">
        <v>0.31580000000000003</v>
      </c>
      <c r="B2337" s="1">
        <v>0.25259999999999999</v>
      </c>
      <c r="C2337" s="1">
        <v>3497000</v>
      </c>
      <c r="D2337" s="1">
        <v>2150000</v>
      </c>
      <c r="E2337" s="1">
        <v>0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2">
        <v>0.32629999999999998</v>
      </c>
      <c r="B2338" s="1">
        <v>0.25259999999999999</v>
      </c>
      <c r="C2338" s="1">
        <v>4442000</v>
      </c>
      <c r="D2338" s="1">
        <v>1643000</v>
      </c>
      <c r="E2338" s="1">
        <v>0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2">
        <v>0.33679999999999999</v>
      </c>
      <c r="B2339" s="1">
        <v>0.25259999999999999</v>
      </c>
      <c r="C2339" s="1">
        <v>5282000</v>
      </c>
      <c r="D2339" s="1">
        <v>1089000</v>
      </c>
      <c r="E2339" s="1">
        <v>0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2">
        <v>0.34739999999999999</v>
      </c>
      <c r="B2340" s="1">
        <v>0.25259999999999999</v>
      </c>
      <c r="C2340" s="1">
        <v>6024000</v>
      </c>
      <c r="D2340" s="1">
        <v>495700</v>
      </c>
      <c r="E2340" s="1">
        <v>0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2">
        <v>0.3579</v>
      </c>
      <c r="B2341" s="1">
        <v>0.25259999999999999</v>
      </c>
      <c r="C2341" s="1">
        <v>6675000</v>
      </c>
      <c r="D2341" s="1">
        <v>-132300</v>
      </c>
      <c r="E2341" s="1">
        <v>0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2">
        <v>0.36840000000000001</v>
      </c>
      <c r="B2342" s="1">
        <v>0.25259999999999999</v>
      </c>
      <c r="C2342" s="1">
        <v>7240000</v>
      </c>
      <c r="D2342" s="1">
        <v>-790800</v>
      </c>
      <c r="E2342" s="1">
        <v>0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2">
        <v>0.37890000000000001</v>
      </c>
      <c r="B2343" s="1">
        <v>0.25259999999999999</v>
      </c>
      <c r="C2343" s="1">
        <v>7726000</v>
      </c>
      <c r="D2343" s="1">
        <v>-1477000</v>
      </c>
      <c r="E2343" s="1">
        <v>0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2">
        <v>0.38950000000000001</v>
      </c>
      <c r="B2344" s="1">
        <v>0.25259999999999999</v>
      </c>
      <c r="C2344" s="1">
        <v>8138000</v>
      </c>
      <c r="D2344" s="1">
        <v>-2189000</v>
      </c>
      <c r="E2344" s="1">
        <v>0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2">
        <v>0.4</v>
      </c>
      <c r="B2345" s="1">
        <v>0.25259999999999999</v>
      </c>
      <c r="C2345" s="1">
        <v>8479000</v>
      </c>
      <c r="D2345" s="1">
        <v>-2927000</v>
      </c>
      <c r="E2345" s="1">
        <v>0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2">
        <v>0.41049999999999998</v>
      </c>
      <c r="B2346" s="1">
        <v>0.25259999999999999</v>
      </c>
      <c r="C2346" s="1">
        <v>8755000</v>
      </c>
      <c r="D2346" s="1">
        <v>-3689000</v>
      </c>
      <c r="E2346" s="1">
        <v>0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2">
        <v>0.42109999999999997</v>
      </c>
      <c r="B2347" s="1">
        <v>0.25259999999999999</v>
      </c>
      <c r="C2347" s="1">
        <v>8967000</v>
      </c>
      <c r="D2347" s="1">
        <v>-4476000</v>
      </c>
      <c r="E2347" s="1">
        <v>0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2">
        <v>0.43159999999999998</v>
      </c>
      <c r="B2348" s="1">
        <v>0.25259999999999999</v>
      </c>
      <c r="C2348" s="1">
        <v>9118000</v>
      </c>
      <c r="D2348" s="1">
        <v>-5290000</v>
      </c>
      <c r="E2348" s="1">
        <v>0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2">
        <v>0.44209999999999999</v>
      </c>
      <c r="B2349" s="1">
        <v>0.25259999999999999</v>
      </c>
      <c r="C2349" s="1">
        <v>9210000</v>
      </c>
      <c r="D2349" s="1">
        <v>-6132000</v>
      </c>
      <c r="E2349" s="1">
        <v>0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2">
        <v>0.4526</v>
      </c>
      <c r="B2350" s="1">
        <v>0.25259999999999999</v>
      </c>
      <c r="C2350" s="1">
        <v>9244000</v>
      </c>
      <c r="D2350" s="1">
        <v>-7003000</v>
      </c>
      <c r="E2350" s="1">
        <v>0</v>
      </c>
      <c r="G2350" t="str">
        <f t="shared" si="72"/>
        <v>NO</v>
      </c>
      <c r="H2350" t="str">
        <f t="shared" si="73"/>
        <v>NO</v>
      </c>
    </row>
    <row r="2351" spans="1:8" x14ac:dyDescent="0.4">
      <c r="A2351" s="2">
        <v>0.4632</v>
      </c>
      <c r="B2351" s="1">
        <v>0.25259999999999999</v>
      </c>
      <c r="C2351" s="1">
        <v>9220000</v>
      </c>
      <c r="D2351" s="1">
        <v>-7905000</v>
      </c>
      <c r="E2351" s="1">
        <v>0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2">
        <v>0.47370000000000001</v>
      </c>
      <c r="B2352" s="1">
        <v>0.25259999999999999</v>
      </c>
      <c r="C2352" s="1">
        <v>9136000</v>
      </c>
      <c r="D2352" s="1">
        <v>-8841000</v>
      </c>
      <c r="E2352" s="1">
        <v>0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2">
        <v>0.48420000000000002</v>
      </c>
      <c r="B2353" s="1">
        <v>0.25259999999999999</v>
      </c>
      <c r="C2353" s="1">
        <v>8992000</v>
      </c>
      <c r="D2353" s="1">
        <v>-9812000</v>
      </c>
      <c r="E2353" s="1">
        <v>0</v>
      </c>
      <c r="G2353" t="str">
        <f t="shared" si="72"/>
        <v>NO</v>
      </c>
      <c r="H2353" t="str">
        <f t="shared" si="73"/>
        <v>NO</v>
      </c>
    </row>
    <row r="2354" spans="1:8" x14ac:dyDescent="0.4">
      <c r="A2354" s="2">
        <v>0.49469999999999997</v>
      </c>
      <c r="B2354" s="1">
        <v>0.25259999999999999</v>
      </c>
      <c r="C2354" s="1">
        <v>8785000</v>
      </c>
      <c r="D2354" s="1">
        <v>-10820000</v>
      </c>
      <c r="E2354" s="1">
        <v>0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2">
        <v>0.50529999999999997</v>
      </c>
      <c r="B2355" s="1">
        <v>0.25259999999999999</v>
      </c>
      <c r="C2355" s="1">
        <v>8512000</v>
      </c>
      <c r="D2355" s="1">
        <v>-11870000</v>
      </c>
      <c r="E2355" s="1">
        <v>0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2">
        <v>0.51580000000000004</v>
      </c>
      <c r="B2356" s="1">
        <v>0.25259999999999999</v>
      </c>
      <c r="C2356" s="1">
        <v>8167000</v>
      </c>
      <c r="D2356" s="1">
        <v>-12970000</v>
      </c>
      <c r="E2356" s="1">
        <v>0</v>
      </c>
      <c r="G2356" t="str">
        <f t="shared" si="72"/>
        <v>NO</v>
      </c>
      <c r="H2356" t="str">
        <f t="shared" si="73"/>
        <v>NO</v>
      </c>
    </row>
    <row r="2357" spans="1:8" x14ac:dyDescent="0.4">
      <c r="A2357" s="2">
        <v>0.52629999999999999</v>
      </c>
      <c r="B2357" s="1">
        <v>0.25259999999999999</v>
      </c>
      <c r="C2357" s="1">
        <v>7746000</v>
      </c>
      <c r="D2357" s="1">
        <v>-14100000</v>
      </c>
      <c r="E2357" s="1">
        <v>0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2">
        <v>0.53680000000000005</v>
      </c>
      <c r="B2358" s="1">
        <v>0.25259999999999999</v>
      </c>
      <c r="C2358" s="1">
        <v>7243000</v>
      </c>
      <c r="D2358" s="1">
        <v>-15290000</v>
      </c>
      <c r="E2358" s="1">
        <v>0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2">
        <v>0.5474</v>
      </c>
      <c r="B2359" s="1">
        <v>0.25259999999999999</v>
      </c>
      <c r="C2359" s="1">
        <v>6649000</v>
      </c>
      <c r="D2359" s="1">
        <v>-16530000</v>
      </c>
      <c r="E2359" s="1">
        <v>0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2">
        <v>0.55789999999999995</v>
      </c>
      <c r="B2360" s="1">
        <v>0.25259999999999999</v>
      </c>
      <c r="C2360" s="1">
        <v>5956000</v>
      </c>
      <c r="D2360" s="1">
        <v>-17810000</v>
      </c>
      <c r="E2360" s="1">
        <v>0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2">
        <v>0.56840000000000002</v>
      </c>
      <c r="B2361" s="1">
        <v>0.25259999999999999</v>
      </c>
      <c r="C2361" s="1">
        <v>5154000</v>
      </c>
      <c r="D2361" s="1">
        <v>-19150000</v>
      </c>
      <c r="E2361" s="1">
        <v>0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2">
        <v>0.57889999999999997</v>
      </c>
      <c r="B2362" s="1">
        <v>0.25259999999999999</v>
      </c>
      <c r="C2362" s="1">
        <v>4230000</v>
      </c>
      <c r="D2362" s="1">
        <v>-20530000</v>
      </c>
      <c r="E2362" s="1">
        <v>0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2">
        <v>0.58950000000000002</v>
      </c>
      <c r="B2363" s="1">
        <v>0.25259999999999999</v>
      </c>
      <c r="C2363" s="1">
        <v>3172000</v>
      </c>
      <c r="D2363" s="1">
        <v>-21970000</v>
      </c>
      <c r="E2363" s="1">
        <v>0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2">
        <v>0.6</v>
      </c>
      <c r="B2364" s="1">
        <v>0.25259999999999999</v>
      </c>
      <c r="C2364" s="1">
        <v>1965000</v>
      </c>
      <c r="D2364" s="1">
        <v>-23450000</v>
      </c>
      <c r="E2364" s="1">
        <v>0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2">
        <v>0.61050000000000004</v>
      </c>
      <c r="B2365" s="1">
        <v>0.25259999999999999</v>
      </c>
      <c r="C2365" s="1">
        <v>591500</v>
      </c>
      <c r="D2365" s="1">
        <v>-24980000</v>
      </c>
      <c r="E2365" s="1">
        <v>0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2">
        <v>0.62109999999999999</v>
      </c>
      <c r="B2366" s="1">
        <v>0.25259999999999999</v>
      </c>
      <c r="C2366" s="1">
        <v>-965600</v>
      </c>
      <c r="D2366" s="1">
        <v>-26540000</v>
      </c>
      <c r="E2366" s="1">
        <v>0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2">
        <v>0.63160000000000005</v>
      </c>
      <c r="B2367" s="1">
        <v>0.25259999999999999</v>
      </c>
      <c r="C2367" s="1">
        <v>-2727000</v>
      </c>
      <c r="D2367" s="1">
        <v>-28130000</v>
      </c>
      <c r="E2367" s="1">
        <v>0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2">
        <v>0.6421</v>
      </c>
      <c r="B2368" s="1">
        <v>0.25259999999999999</v>
      </c>
      <c r="C2368" s="1">
        <v>-4714000</v>
      </c>
      <c r="D2368" s="1">
        <v>-29740000</v>
      </c>
      <c r="E2368" s="1">
        <v>0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2">
        <v>0.65259999999999996</v>
      </c>
      <c r="B2369" s="1">
        <v>0.25259999999999999</v>
      </c>
      <c r="C2369" s="1">
        <v>-6950000</v>
      </c>
      <c r="D2369" s="1">
        <v>-31360000</v>
      </c>
      <c r="E2369" s="1">
        <v>0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2">
        <v>0.66320000000000001</v>
      </c>
      <c r="B2370" s="1">
        <v>0.25259999999999999</v>
      </c>
      <c r="C2370" s="1">
        <v>-9461000</v>
      </c>
      <c r="D2370" s="1">
        <v>-32960000</v>
      </c>
      <c r="E2370" s="1">
        <v>0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2">
        <v>0.67369999999999997</v>
      </c>
      <c r="B2371" s="1">
        <v>0.25259999999999999</v>
      </c>
      <c r="C2371" s="1">
        <v>-12270000</v>
      </c>
      <c r="D2371" s="1">
        <v>-34520000</v>
      </c>
      <c r="E2371" s="1">
        <v>0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2">
        <v>0.68420000000000003</v>
      </c>
      <c r="B2372" s="1">
        <v>0.25259999999999999</v>
      </c>
      <c r="C2372" s="1">
        <v>-15410000</v>
      </c>
      <c r="D2372" s="1">
        <v>-36020000</v>
      </c>
      <c r="E2372" s="1">
        <v>0</v>
      </c>
      <c r="G2372" t="str">
        <f t="shared" ref="G2372:G2435" si="74">IF(A2372=0.01053,((E2372-0.5)/(1/190))/-0.5,"NO")</f>
        <v>NO</v>
      </c>
      <c r="H2372" t="str">
        <f t="shared" ref="H2372:H2435" si="75">IF(A2372=0.9895,((E2372+0.5)/(1/190))/0.5,"NO")</f>
        <v>NO</v>
      </c>
    </row>
    <row r="2373" spans="1:8" x14ac:dyDescent="0.4">
      <c r="A2373" s="2">
        <v>0.69469999999999998</v>
      </c>
      <c r="B2373" s="1">
        <v>0.25259999999999999</v>
      </c>
      <c r="C2373" s="1">
        <v>-18910000</v>
      </c>
      <c r="D2373" s="1">
        <v>-37420000</v>
      </c>
      <c r="E2373" s="1">
        <v>0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2">
        <v>0.70530000000000004</v>
      </c>
      <c r="B2374" s="1">
        <v>0.25259999999999999</v>
      </c>
      <c r="C2374" s="1">
        <v>-22790000</v>
      </c>
      <c r="D2374" s="1">
        <v>-38670000</v>
      </c>
      <c r="E2374" s="1">
        <v>0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2">
        <v>0.71579999999999999</v>
      </c>
      <c r="B2375" s="1">
        <v>0.25259999999999999</v>
      </c>
      <c r="C2375" s="1">
        <v>-27070000</v>
      </c>
      <c r="D2375" s="1">
        <v>-39730000</v>
      </c>
      <c r="E2375" s="1">
        <v>0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2">
        <v>0.72629999999999995</v>
      </c>
      <c r="B2376" s="1">
        <v>0.25259999999999999</v>
      </c>
      <c r="C2376" s="1">
        <v>-31790000</v>
      </c>
      <c r="D2376" s="1">
        <v>-40530000</v>
      </c>
      <c r="E2376" s="1">
        <v>0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2">
        <v>0.73680000000000001</v>
      </c>
      <c r="B2377" s="1">
        <v>0.25259999999999999</v>
      </c>
      <c r="C2377" s="1">
        <v>-36960000</v>
      </c>
      <c r="D2377" s="1">
        <v>-41010000</v>
      </c>
      <c r="E2377" s="1">
        <v>0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2">
        <v>0.74739999999999995</v>
      </c>
      <c r="B2378" s="1">
        <v>0.25259999999999999</v>
      </c>
      <c r="C2378" s="1">
        <v>-42590000</v>
      </c>
      <c r="D2378" s="1">
        <v>-41090000</v>
      </c>
      <c r="E2378" s="1">
        <v>0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2">
        <v>0.75790000000000002</v>
      </c>
      <c r="B2379" s="1">
        <v>0.25259999999999999</v>
      </c>
      <c r="C2379" s="1">
        <v>-48680000</v>
      </c>
      <c r="D2379" s="1">
        <v>-40660000</v>
      </c>
      <c r="E2379" s="1">
        <v>0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2">
        <v>0.76839999999999997</v>
      </c>
      <c r="B2380" s="1">
        <v>0.25259999999999999</v>
      </c>
      <c r="C2380" s="1">
        <v>-55220000</v>
      </c>
      <c r="D2380" s="1">
        <v>-39640000</v>
      </c>
      <c r="E2380" s="1">
        <v>0</v>
      </c>
      <c r="G2380" t="str">
        <f t="shared" si="74"/>
        <v>NO</v>
      </c>
      <c r="H2380" t="str">
        <f t="shared" si="75"/>
        <v>NO</v>
      </c>
    </row>
    <row r="2381" spans="1:8" x14ac:dyDescent="0.4">
      <c r="A2381" s="2">
        <v>0.77890000000000004</v>
      </c>
      <c r="B2381" s="1">
        <v>0.25259999999999999</v>
      </c>
      <c r="C2381" s="1">
        <v>-62170000</v>
      </c>
      <c r="D2381" s="1">
        <v>-37890000</v>
      </c>
      <c r="E2381" s="1">
        <v>0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2">
        <v>0.78949999999999998</v>
      </c>
      <c r="B2382" s="1">
        <v>0.25259999999999999</v>
      </c>
      <c r="C2382" s="1">
        <v>-69500000</v>
      </c>
      <c r="D2382" s="1">
        <v>-35310000</v>
      </c>
      <c r="E2382" s="1">
        <v>0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2">
        <v>0.8</v>
      </c>
      <c r="B2383" s="1">
        <v>0.25259999999999999</v>
      </c>
      <c r="C2383" s="1">
        <v>-77120000</v>
      </c>
      <c r="D2383" s="1">
        <v>-31760000</v>
      </c>
      <c r="E2383" s="1">
        <v>0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2">
        <v>0.8105</v>
      </c>
      <c r="B2384" s="1">
        <v>0.25259999999999999</v>
      </c>
      <c r="C2384" s="1">
        <v>-84930000</v>
      </c>
      <c r="D2384" s="1">
        <v>-27100000</v>
      </c>
      <c r="E2384" s="1">
        <v>0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2">
        <v>0.82110000000000005</v>
      </c>
      <c r="B2385" s="1">
        <v>0.25259999999999999</v>
      </c>
      <c r="C2385" s="1">
        <v>-92790000</v>
      </c>
      <c r="D2385" s="1">
        <v>-21220000</v>
      </c>
      <c r="E2385" s="1">
        <v>0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2">
        <v>0.83160000000000001</v>
      </c>
      <c r="B2386" s="1">
        <v>0.25259999999999999</v>
      </c>
      <c r="C2386" s="1">
        <v>-100500000</v>
      </c>
      <c r="D2386" s="1">
        <v>-13990000</v>
      </c>
      <c r="E2386" s="1">
        <v>0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2">
        <v>0.84209999999999996</v>
      </c>
      <c r="B2387" s="1">
        <v>0.25259999999999999</v>
      </c>
      <c r="C2387" s="1">
        <v>-107900000</v>
      </c>
      <c r="D2387" s="1">
        <v>-5323000</v>
      </c>
      <c r="E2387" s="1">
        <v>0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2">
        <v>0.85260000000000002</v>
      </c>
      <c r="B2388" s="1">
        <v>0.25259999999999999</v>
      </c>
      <c r="C2388" s="1">
        <v>-114600000</v>
      </c>
      <c r="D2388" s="1">
        <v>4844000</v>
      </c>
      <c r="E2388" s="1">
        <v>0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2">
        <v>0.86319999999999997</v>
      </c>
      <c r="B2389" s="1">
        <v>0.25259999999999999</v>
      </c>
      <c r="C2389" s="1">
        <v>-120500000</v>
      </c>
      <c r="D2389" s="1">
        <v>16530000</v>
      </c>
      <c r="E2389" s="1">
        <v>0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2">
        <v>0.87370000000000003</v>
      </c>
      <c r="B2390" s="1">
        <v>0.25259999999999999</v>
      </c>
      <c r="C2390" s="1">
        <v>-125100000</v>
      </c>
      <c r="D2390" s="1">
        <v>29690000</v>
      </c>
      <c r="E2390" s="1">
        <v>0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2">
        <v>0.88419999999999999</v>
      </c>
      <c r="B2391" s="1">
        <v>0.25259999999999999</v>
      </c>
      <c r="C2391" s="1">
        <v>-128100000</v>
      </c>
      <c r="D2391" s="1">
        <v>44200000</v>
      </c>
      <c r="E2391" s="1">
        <v>0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2">
        <v>0.89470000000000005</v>
      </c>
      <c r="B2392" s="1">
        <v>0.25259999999999999</v>
      </c>
      <c r="C2392" s="1">
        <v>-129100000</v>
      </c>
      <c r="D2392" s="1">
        <v>59870000</v>
      </c>
      <c r="E2392" s="1">
        <v>0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2">
        <v>0.90529999999999999</v>
      </c>
      <c r="B2393" s="1">
        <v>0.25259999999999999</v>
      </c>
      <c r="C2393" s="1">
        <v>-127800000</v>
      </c>
      <c r="D2393" s="1">
        <v>76400000</v>
      </c>
      <c r="E2393" s="1">
        <v>-0.2117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2">
        <v>0.91579999999999995</v>
      </c>
      <c r="B2394" s="1">
        <v>0.25259999999999999</v>
      </c>
      <c r="C2394" s="1">
        <v>-124000000</v>
      </c>
      <c r="D2394" s="1">
        <v>93400000</v>
      </c>
      <c r="E2394" s="1">
        <v>1.272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2">
        <v>0.92630000000000001</v>
      </c>
      <c r="B2395" s="1">
        <v>0.25259999999999999</v>
      </c>
      <c r="C2395" s="1">
        <v>-117300000</v>
      </c>
      <c r="D2395" s="1">
        <v>110400000</v>
      </c>
      <c r="E2395" s="1">
        <v>-4.9390000000000001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2">
        <v>0.93679999999999997</v>
      </c>
      <c r="B2396" s="1">
        <v>0.25259999999999999</v>
      </c>
      <c r="C2396" s="1">
        <v>-107800000</v>
      </c>
      <c r="D2396" s="1">
        <v>126900000</v>
      </c>
      <c r="E2396" s="1">
        <v>12.99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2">
        <v>0.94740000000000002</v>
      </c>
      <c r="B2397" s="1">
        <v>0.25259999999999999</v>
      </c>
      <c r="C2397" s="1">
        <v>-95320000</v>
      </c>
      <c r="D2397" s="1">
        <v>142200000</v>
      </c>
      <c r="E2397" s="1">
        <v>-26.73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2">
        <v>0.95789999999999997</v>
      </c>
      <c r="B2398" s="1">
        <v>0.25259999999999999</v>
      </c>
      <c r="C2398" s="1">
        <v>-80110000</v>
      </c>
      <c r="D2398" s="1">
        <v>155800000</v>
      </c>
      <c r="E2398" s="1">
        <v>41.97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2">
        <v>0.96840000000000004</v>
      </c>
      <c r="B2399" s="1">
        <v>0.25259999999999999</v>
      </c>
      <c r="C2399" s="1">
        <v>-62450000</v>
      </c>
      <c r="D2399" s="1">
        <v>167100000</v>
      </c>
      <c r="E2399" s="1">
        <v>-53.69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2">
        <v>0.97889999999999999</v>
      </c>
      <c r="B2400" s="1">
        <v>0.25259999999999999</v>
      </c>
      <c r="C2400" s="1">
        <v>-42810000</v>
      </c>
      <c r="D2400" s="1">
        <v>175600000</v>
      </c>
      <c r="E2400" s="1">
        <v>49.06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2">
        <v>0.98950000000000005</v>
      </c>
      <c r="B2401" s="1">
        <v>0.25259999999999999</v>
      </c>
      <c r="C2401" s="1">
        <v>-21770000</v>
      </c>
      <c r="D2401" s="1">
        <v>180800000</v>
      </c>
      <c r="E2401" s="1">
        <v>-31.02</v>
      </c>
      <c r="G2401" t="str">
        <f t="shared" si="74"/>
        <v>NO</v>
      </c>
      <c r="H2401">
        <f t="shared" si="75"/>
        <v>-11597.6</v>
      </c>
    </row>
    <row r="2402" spans="1:8" x14ac:dyDescent="0.4">
      <c r="A2402" s="2">
        <v>1</v>
      </c>
      <c r="B2402" s="1">
        <v>0.25259999999999999</v>
      </c>
      <c r="C2402" s="1">
        <v>0</v>
      </c>
      <c r="D2402" s="1">
        <v>0</v>
      </c>
      <c r="E2402" s="1">
        <v>-0.5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2">
        <v>0</v>
      </c>
      <c r="B2403" s="1">
        <v>0.26319999999999999</v>
      </c>
      <c r="C2403" s="1">
        <v>0</v>
      </c>
      <c r="D2403" s="1">
        <v>0</v>
      </c>
      <c r="E2403" s="1">
        <v>0.5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2">
        <v>1.0529999999999999E-2</v>
      </c>
      <c r="B2404" s="1">
        <v>0.26319999999999999</v>
      </c>
      <c r="C2404" s="1">
        <v>-4215000</v>
      </c>
      <c r="D2404" s="1">
        <v>-50650000</v>
      </c>
      <c r="E2404" s="1">
        <v>30.27</v>
      </c>
      <c r="G2404">
        <f t="shared" si="74"/>
        <v>-11312.6</v>
      </c>
      <c r="H2404" t="str">
        <f t="shared" si="75"/>
        <v>NO</v>
      </c>
    </row>
    <row r="2405" spans="1:8" x14ac:dyDescent="0.4">
      <c r="A2405" s="2">
        <v>2.1049999999999999E-2</v>
      </c>
      <c r="B2405" s="1">
        <v>0.26319999999999999</v>
      </c>
      <c r="C2405" s="1">
        <v>-8304000</v>
      </c>
      <c r="D2405" s="1">
        <v>-49610000</v>
      </c>
      <c r="E2405" s="1">
        <v>-50.91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2">
        <v>3.1579999999999997E-2</v>
      </c>
      <c r="B2406" s="1">
        <v>0.26319999999999999</v>
      </c>
      <c r="C2406" s="1">
        <v>-12150000</v>
      </c>
      <c r="D2406" s="1">
        <v>-47920000</v>
      </c>
      <c r="E2406" s="1">
        <v>52.84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2">
        <v>4.2110000000000002E-2</v>
      </c>
      <c r="B2407" s="1">
        <v>0.26319999999999999</v>
      </c>
      <c r="C2407" s="1">
        <v>-15640000</v>
      </c>
      <c r="D2407" s="1">
        <v>-45650000</v>
      </c>
      <c r="E2407" s="1">
        <v>-41.95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2">
        <v>5.2630000000000003E-2</v>
      </c>
      <c r="B2408" s="1">
        <v>0.26319999999999999</v>
      </c>
      <c r="C2408" s="1">
        <v>-18690000</v>
      </c>
      <c r="D2408" s="1">
        <v>-42880000</v>
      </c>
      <c r="E2408" s="1">
        <v>26.23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2">
        <v>6.3159999999999994E-2</v>
      </c>
      <c r="B2409" s="1">
        <v>0.26319999999999999</v>
      </c>
      <c r="C2409" s="1">
        <v>-21240000</v>
      </c>
      <c r="D2409" s="1">
        <v>-39700000</v>
      </c>
      <c r="E2409" s="1">
        <v>-12.7</v>
      </c>
      <c r="G2409" t="str">
        <f t="shared" si="74"/>
        <v>NO</v>
      </c>
      <c r="H2409" t="str">
        <f t="shared" si="75"/>
        <v>NO</v>
      </c>
    </row>
    <row r="2410" spans="1:8" x14ac:dyDescent="0.4">
      <c r="A2410" s="2">
        <v>7.3679999999999995E-2</v>
      </c>
      <c r="B2410" s="1">
        <v>0.26319999999999999</v>
      </c>
      <c r="C2410" s="1">
        <v>-23240000</v>
      </c>
      <c r="D2410" s="1">
        <v>-36220000</v>
      </c>
      <c r="E2410" s="1">
        <v>4.7889999999999997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2">
        <v>8.4209999999999993E-2</v>
      </c>
      <c r="B2411" s="1">
        <v>0.26319999999999999</v>
      </c>
      <c r="C2411" s="1">
        <v>-24660000</v>
      </c>
      <c r="D2411" s="1">
        <v>-32560000</v>
      </c>
      <c r="E2411" s="1">
        <v>-1.224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2">
        <v>9.4740000000000005E-2</v>
      </c>
      <c r="B2412" s="1">
        <v>0.26319999999999999</v>
      </c>
      <c r="C2412" s="1">
        <v>-25530000</v>
      </c>
      <c r="D2412" s="1">
        <v>-28810000</v>
      </c>
      <c r="E2412" s="1">
        <v>0.2021</v>
      </c>
      <c r="G2412" t="str">
        <f t="shared" si="74"/>
        <v>NO</v>
      </c>
      <c r="H2412" t="str">
        <f t="shared" si="75"/>
        <v>NO</v>
      </c>
    </row>
    <row r="2413" spans="1:8" x14ac:dyDescent="0.4">
      <c r="A2413" s="2">
        <v>0.1053</v>
      </c>
      <c r="B2413" s="1">
        <v>0.26319999999999999</v>
      </c>
      <c r="C2413" s="1">
        <v>-25850000</v>
      </c>
      <c r="D2413" s="1">
        <v>-25080000</v>
      </c>
      <c r="E2413" s="1">
        <v>0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2">
        <v>0.1158</v>
      </c>
      <c r="B2414" s="1">
        <v>0.26319999999999999</v>
      </c>
      <c r="C2414" s="1">
        <v>-25670000</v>
      </c>
      <c r="D2414" s="1">
        <v>-21450000</v>
      </c>
      <c r="E2414" s="1">
        <v>0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2">
        <v>0.1263</v>
      </c>
      <c r="B2415" s="1">
        <v>0.26319999999999999</v>
      </c>
      <c r="C2415" s="1">
        <v>-25050000</v>
      </c>
      <c r="D2415" s="1">
        <v>-18000000</v>
      </c>
      <c r="E2415" s="1">
        <v>0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2">
        <v>0.1368</v>
      </c>
      <c r="B2416" s="1">
        <v>0.26319999999999999</v>
      </c>
      <c r="C2416" s="1">
        <v>-24050000</v>
      </c>
      <c r="D2416" s="1">
        <v>-14780000</v>
      </c>
      <c r="E2416" s="1">
        <v>0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2">
        <v>0.1474</v>
      </c>
      <c r="B2417" s="1">
        <v>0.26319999999999999</v>
      </c>
      <c r="C2417" s="1">
        <v>-22730000</v>
      </c>
      <c r="D2417" s="1">
        <v>-11830000</v>
      </c>
      <c r="E2417" s="1">
        <v>0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2">
        <v>0.15790000000000001</v>
      </c>
      <c r="B2418" s="1">
        <v>0.26319999999999999</v>
      </c>
      <c r="C2418" s="1">
        <v>-21170000</v>
      </c>
      <c r="D2418" s="1">
        <v>-9186000</v>
      </c>
      <c r="E2418" s="1">
        <v>0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2">
        <v>0.16839999999999999</v>
      </c>
      <c r="B2419" s="1">
        <v>0.26319999999999999</v>
      </c>
      <c r="C2419" s="1">
        <v>-19420000</v>
      </c>
      <c r="D2419" s="1">
        <v>-6850000</v>
      </c>
      <c r="E2419" s="1">
        <v>0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2">
        <v>0.1789</v>
      </c>
      <c r="B2420" s="1">
        <v>0.26319999999999999</v>
      </c>
      <c r="C2420" s="1">
        <v>-17550000</v>
      </c>
      <c r="D2420" s="1">
        <v>-4826000</v>
      </c>
      <c r="E2420" s="1">
        <v>0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2">
        <v>0.1895</v>
      </c>
      <c r="B2421" s="1">
        <v>0.26319999999999999</v>
      </c>
      <c r="C2421" s="1">
        <v>-15610000</v>
      </c>
      <c r="D2421" s="1">
        <v>-3107000</v>
      </c>
      <c r="E2421" s="1">
        <v>0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2">
        <v>0.2</v>
      </c>
      <c r="B2422" s="1">
        <v>0.26319999999999999</v>
      </c>
      <c r="C2422" s="1">
        <v>-13640000</v>
      </c>
      <c r="D2422" s="1">
        <v>-1678000</v>
      </c>
      <c r="E2422" s="1">
        <v>0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2">
        <v>0.21049999999999999</v>
      </c>
      <c r="B2423" s="1">
        <v>0.26319999999999999</v>
      </c>
      <c r="C2423" s="1">
        <v>-11690000</v>
      </c>
      <c r="D2423" s="1">
        <v>-518700</v>
      </c>
      <c r="E2423" s="1">
        <v>0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2">
        <v>0.22109999999999999</v>
      </c>
      <c r="B2424" s="1">
        <v>0.26319999999999999</v>
      </c>
      <c r="C2424" s="1">
        <v>-9784000</v>
      </c>
      <c r="D2424" s="1">
        <v>392500</v>
      </c>
      <c r="E2424" s="1">
        <v>0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2">
        <v>0.2316</v>
      </c>
      <c r="B2425" s="1">
        <v>0.26319999999999999</v>
      </c>
      <c r="C2425" s="1">
        <v>-7944000</v>
      </c>
      <c r="D2425" s="1">
        <v>1080000</v>
      </c>
      <c r="E2425" s="1">
        <v>0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2">
        <v>0.24210000000000001</v>
      </c>
      <c r="B2426" s="1">
        <v>0.26319999999999999</v>
      </c>
      <c r="C2426" s="1">
        <v>-6191000</v>
      </c>
      <c r="D2426" s="1">
        <v>1568000</v>
      </c>
      <c r="E2426" s="1">
        <v>0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2">
        <v>0.25259999999999999</v>
      </c>
      <c r="B2427" s="1">
        <v>0.26319999999999999</v>
      </c>
      <c r="C2427" s="1">
        <v>-4537000</v>
      </c>
      <c r="D2427" s="1">
        <v>1880000</v>
      </c>
      <c r="E2427" s="1">
        <v>0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2">
        <v>0.26319999999999999</v>
      </c>
      <c r="B2428" s="1">
        <v>0.26319999999999999</v>
      </c>
      <c r="C2428" s="1">
        <v>-2990000</v>
      </c>
      <c r="D2428" s="1">
        <v>2039000</v>
      </c>
      <c r="E2428" s="1">
        <v>0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2">
        <v>0.2737</v>
      </c>
      <c r="B2429" s="1">
        <v>0.26319999999999999</v>
      </c>
      <c r="C2429" s="1">
        <v>-1555000</v>
      </c>
      <c r="D2429" s="1">
        <v>2065000</v>
      </c>
      <c r="E2429" s="1">
        <v>0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2">
        <v>0.28420000000000001</v>
      </c>
      <c r="B2430" s="1">
        <v>0.26319999999999999</v>
      </c>
      <c r="C2430" s="1">
        <v>-233000</v>
      </c>
      <c r="D2430" s="1">
        <v>1977000</v>
      </c>
      <c r="E2430" s="1">
        <v>0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2">
        <v>0.29470000000000002</v>
      </c>
      <c r="B2431" s="1">
        <v>0.26319999999999999</v>
      </c>
      <c r="C2431" s="1">
        <v>976300</v>
      </c>
      <c r="D2431" s="1">
        <v>1790000</v>
      </c>
      <c r="E2431" s="1">
        <v>0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2">
        <v>0.30530000000000002</v>
      </c>
      <c r="B2432" s="1">
        <v>0.26319999999999999</v>
      </c>
      <c r="C2432" s="1">
        <v>2076000</v>
      </c>
      <c r="D2432" s="1">
        <v>1519000</v>
      </c>
      <c r="E2432" s="1">
        <v>0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2">
        <v>0.31580000000000003</v>
      </c>
      <c r="B2433" s="1">
        <v>0.26319999999999999</v>
      </c>
      <c r="C2433" s="1">
        <v>3068000</v>
      </c>
      <c r="D2433" s="1">
        <v>1177000</v>
      </c>
      <c r="E2433" s="1">
        <v>0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2">
        <v>0.32629999999999998</v>
      </c>
      <c r="B2434" s="1">
        <v>0.26319999999999999</v>
      </c>
      <c r="C2434" s="1">
        <v>3960000</v>
      </c>
      <c r="D2434" s="1">
        <v>774000</v>
      </c>
      <c r="E2434" s="1">
        <v>0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2">
        <v>0.33679999999999999</v>
      </c>
      <c r="B2435" s="1">
        <v>0.26319999999999999</v>
      </c>
      <c r="C2435" s="1">
        <v>4754000</v>
      </c>
      <c r="D2435" s="1">
        <v>318100</v>
      </c>
      <c r="E2435" s="1">
        <v>0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2">
        <v>0.34739999999999999</v>
      </c>
      <c r="B2436" s="1">
        <v>0.26319999999999999</v>
      </c>
      <c r="C2436" s="1">
        <v>5456000</v>
      </c>
      <c r="D2436" s="1">
        <v>-183500</v>
      </c>
      <c r="E2436" s="1">
        <v>0</v>
      </c>
      <c r="G2436" t="str">
        <f t="shared" ref="G2436:G2499" si="76">IF(A2436=0.01053,((E2436-0.5)/(1/190))/-0.5,"NO")</f>
        <v>NO</v>
      </c>
      <c r="H2436" t="str">
        <f t="shared" ref="H2436:H2499" si="77">IF(A2436=0.9895,((E2436+0.5)/(1/190))/0.5,"NO")</f>
        <v>NO</v>
      </c>
    </row>
    <row r="2437" spans="1:8" x14ac:dyDescent="0.4">
      <c r="A2437" s="2">
        <v>0.3579</v>
      </c>
      <c r="B2437" s="1">
        <v>0.26319999999999999</v>
      </c>
      <c r="C2437" s="1">
        <v>6072000</v>
      </c>
      <c r="D2437" s="1">
        <v>-725300</v>
      </c>
      <c r="E2437" s="1">
        <v>0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2">
        <v>0.36840000000000001</v>
      </c>
      <c r="B2438" s="1">
        <v>0.26319999999999999</v>
      </c>
      <c r="C2438" s="1">
        <v>6606000</v>
      </c>
      <c r="D2438" s="1">
        <v>-1303000</v>
      </c>
      <c r="E2438" s="1">
        <v>0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2">
        <v>0.37890000000000001</v>
      </c>
      <c r="B2439" s="1">
        <v>0.26319999999999999</v>
      </c>
      <c r="C2439" s="1">
        <v>7064000</v>
      </c>
      <c r="D2439" s="1">
        <v>-1913000</v>
      </c>
      <c r="E2439" s="1">
        <v>0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2">
        <v>0.38950000000000001</v>
      </c>
      <c r="B2440" s="1">
        <v>0.26319999999999999</v>
      </c>
      <c r="C2440" s="1">
        <v>7448000</v>
      </c>
      <c r="D2440" s="1">
        <v>-2553000</v>
      </c>
      <c r="E2440" s="1">
        <v>0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2">
        <v>0.4</v>
      </c>
      <c r="B2441" s="1">
        <v>0.26319999999999999</v>
      </c>
      <c r="C2441" s="1">
        <v>7763000</v>
      </c>
      <c r="D2441" s="1">
        <v>-3223000</v>
      </c>
      <c r="E2441" s="1">
        <v>0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2">
        <v>0.41049999999999998</v>
      </c>
      <c r="B2442" s="1">
        <v>0.26319999999999999</v>
      </c>
      <c r="C2442" s="1">
        <v>8012000</v>
      </c>
      <c r="D2442" s="1">
        <v>-3920000</v>
      </c>
      <c r="E2442" s="1">
        <v>0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2">
        <v>0.42109999999999997</v>
      </c>
      <c r="B2443" s="1">
        <v>0.26319999999999999</v>
      </c>
      <c r="C2443" s="1">
        <v>8197000</v>
      </c>
      <c r="D2443" s="1">
        <v>-4645000</v>
      </c>
      <c r="E2443" s="1">
        <v>0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2">
        <v>0.43159999999999998</v>
      </c>
      <c r="B2444" s="1">
        <v>0.26319999999999999</v>
      </c>
      <c r="C2444" s="1">
        <v>8321000</v>
      </c>
      <c r="D2444" s="1">
        <v>-5398000</v>
      </c>
      <c r="E2444" s="1">
        <v>0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2">
        <v>0.44209999999999999</v>
      </c>
      <c r="B2445" s="1">
        <v>0.26319999999999999</v>
      </c>
      <c r="C2445" s="1">
        <v>8384000</v>
      </c>
      <c r="D2445" s="1">
        <v>-6180000</v>
      </c>
      <c r="E2445" s="1">
        <v>0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2">
        <v>0.4526</v>
      </c>
      <c r="B2446" s="1">
        <v>0.26319999999999999</v>
      </c>
      <c r="C2446" s="1">
        <v>8388000</v>
      </c>
      <c r="D2446" s="1">
        <v>-6992000</v>
      </c>
      <c r="E2446" s="1">
        <v>0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2">
        <v>0.4632</v>
      </c>
      <c r="B2447" s="1">
        <v>0.26319999999999999</v>
      </c>
      <c r="C2447" s="1">
        <v>8331000</v>
      </c>
      <c r="D2447" s="1">
        <v>-7834000</v>
      </c>
      <c r="E2447" s="1">
        <v>0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2">
        <v>0.47370000000000001</v>
      </c>
      <c r="B2448" s="1">
        <v>0.26319999999999999</v>
      </c>
      <c r="C2448" s="1">
        <v>8214000</v>
      </c>
      <c r="D2448" s="1">
        <v>-8709000</v>
      </c>
      <c r="E2448" s="1">
        <v>0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2">
        <v>0.48420000000000002</v>
      </c>
      <c r="B2449" s="1">
        <v>0.26319999999999999</v>
      </c>
      <c r="C2449" s="1">
        <v>8034000</v>
      </c>
      <c r="D2449" s="1">
        <v>-9618000</v>
      </c>
      <c r="E2449" s="1">
        <v>0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2">
        <v>0.49469999999999997</v>
      </c>
      <c r="B2450" s="1">
        <v>0.26319999999999999</v>
      </c>
      <c r="C2450" s="1">
        <v>7789000</v>
      </c>
      <c r="D2450" s="1">
        <v>-10560000</v>
      </c>
      <c r="E2450" s="1">
        <v>0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2">
        <v>0.50529999999999997</v>
      </c>
      <c r="B2451" s="1">
        <v>0.26319999999999999</v>
      </c>
      <c r="C2451" s="1">
        <v>7476000</v>
      </c>
      <c r="D2451" s="1">
        <v>-11540000</v>
      </c>
      <c r="E2451" s="1">
        <v>0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2">
        <v>0.51580000000000004</v>
      </c>
      <c r="B2452" s="1">
        <v>0.26319999999999999</v>
      </c>
      <c r="C2452" s="1">
        <v>7090000</v>
      </c>
      <c r="D2452" s="1">
        <v>-12560000</v>
      </c>
      <c r="E2452" s="1">
        <v>0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2">
        <v>0.52629999999999999</v>
      </c>
      <c r="B2453" s="1">
        <v>0.26319999999999999</v>
      </c>
      <c r="C2453" s="1">
        <v>6626000</v>
      </c>
      <c r="D2453" s="1">
        <v>-13620000</v>
      </c>
      <c r="E2453" s="1">
        <v>0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2">
        <v>0.53680000000000005</v>
      </c>
      <c r="B2454" s="1">
        <v>0.26319999999999999</v>
      </c>
      <c r="C2454" s="1">
        <v>6079000</v>
      </c>
      <c r="D2454" s="1">
        <v>-14720000</v>
      </c>
      <c r="E2454" s="1">
        <v>0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2">
        <v>0.5474</v>
      </c>
      <c r="B2455" s="1">
        <v>0.26319999999999999</v>
      </c>
      <c r="C2455" s="1">
        <v>5440000</v>
      </c>
      <c r="D2455" s="1">
        <v>-15860000</v>
      </c>
      <c r="E2455" s="1">
        <v>0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2">
        <v>0.55789999999999995</v>
      </c>
      <c r="B2456" s="1">
        <v>0.26319999999999999</v>
      </c>
      <c r="C2456" s="1">
        <v>4701000</v>
      </c>
      <c r="D2456" s="1">
        <v>-17040000</v>
      </c>
      <c r="E2456" s="1">
        <v>0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2">
        <v>0.56840000000000002</v>
      </c>
      <c r="B2457" s="1">
        <v>0.26319999999999999</v>
      </c>
      <c r="C2457" s="1">
        <v>3853000</v>
      </c>
      <c r="D2457" s="1">
        <v>-18260000</v>
      </c>
      <c r="E2457" s="1">
        <v>0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2">
        <v>0.57889999999999997</v>
      </c>
      <c r="B2458" s="1">
        <v>0.26319999999999999</v>
      </c>
      <c r="C2458" s="1">
        <v>2886000</v>
      </c>
      <c r="D2458" s="1">
        <v>-19520000</v>
      </c>
      <c r="E2458" s="1">
        <v>0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2">
        <v>0.58950000000000002</v>
      </c>
      <c r="B2459" s="1">
        <v>0.26319999999999999</v>
      </c>
      <c r="C2459" s="1">
        <v>1786000</v>
      </c>
      <c r="D2459" s="1">
        <v>-20810000</v>
      </c>
      <c r="E2459" s="1">
        <v>0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2">
        <v>0.6</v>
      </c>
      <c r="B2460" s="1">
        <v>0.26319999999999999</v>
      </c>
      <c r="C2460" s="1">
        <v>540900</v>
      </c>
      <c r="D2460" s="1">
        <v>-22140000</v>
      </c>
      <c r="E2460" s="1">
        <v>0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2">
        <v>0.61050000000000004</v>
      </c>
      <c r="B2461" s="1">
        <v>0.26319999999999999</v>
      </c>
      <c r="C2461" s="1">
        <v>-864300</v>
      </c>
      <c r="D2461" s="1">
        <v>-23490000</v>
      </c>
      <c r="E2461" s="1">
        <v>0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2">
        <v>0.62109999999999999</v>
      </c>
      <c r="B2462" s="1">
        <v>0.26319999999999999</v>
      </c>
      <c r="C2462" s="1">
        <v>-2446000</v>
      </c>
      <c r="D2462" s="1">
        <v>-24870000</v>
      </c>
      <c r="E2462" s="1">
        <v>0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2">
        <v>0.63160000000000005</v>
      </c>
      <c r="B2463" s="1">
        <v>0.26319999999999999</v>
      </c>
      <c r="C2463" s="1">
        <v>-4222000</v>
      </c>
      <c r="D2463" s="1">
        <v>-26250000</v>
      </c>
      <c r="E2463" s="1">
        <v>0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2">
        <v>0.6421</v>
      </c>
      <c r="B2464" s="1">
        <v>0.26319999999999999</v>
      </c>
      <c r="C2464" s="1">
        <v>-6210000</v>
      </c>
      <c r="D2464" s="1">
        <v>-27630000</v>
      </c>
      <c r="E2464" s="1">
        <v>0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2">
        <v>0.65259999999999996</v>
      </c>
      <c r="B2465" s="1">
        <v>0.26319999999999999</v>
      </c>
      <c r="C2465" s="1">
        <v>-8431000</v>
      </c>
      <c r="D2465" s="1">
        <v>-28990000</v>
      </c>
      <c r="E2465" s="1">
        <v>0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2">
        <v>0.66320000000000001</v>
      </c>
      <c r="B2466" s="1">
        <v>0.26319999999999999</v>
      </c>
      <c r="C2466" s="1">
        <v>-10910000</v>
      </c>
      <c r="D2466" s="1">
        <v>-30320000</v>
      </c>
      <c r="E2466" s="1">
        <v>0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2">
        <v>0.67369999999999997</v>
      </c>
      <c r="B2467" s="1">
        <v>0.26319999999999999</v>
      </c>
      <c r="C2467" s="1">
        <v>-13660000</v>
      </c>
      <c r="D2467" s="1">
        <v>-31580000</v>
      </c>
      <c r="E2467" s="1">
        <v>0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2">
        <v>0.68420000000000003</v>
      </c>
      <c r="B2468" s="1">
        <v>0.26319999999999999</v>
      </c>
      <c r="C2468" s="1">
        <v>-16700000</v>
      </c>
      <c r="D2468" s="1">
        <v>-32750000</v>
      </c>
      <c r="E2468" s="1">
        <v>0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2">
        <v>0.69469999999999998</v>
      </c>
      <c r="B2469" s="1">
        <v>0.26319999999999999</v>
      </c>
      <c r="C2469" s="1">
        <v>-20070000</v>
      </c>
      <c r="D2469" s="1">
        <v>-33800000</v>
      </c>
      <c r="E2469" s="1">
        <v>0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2">
        <v>0.70530000000000004</v>
      </c>
      <c r="B2470" s="1">
        <v>0.26319999999999999</v>
      </c>
      <c r="C2470" s="1">
        <v>-23770000</v>
      </c>
      <c r="D2470" s="1">
        <v>-34680000</v>
      </c>
      <c r="E2470" s="1">
        <v>0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2">
        <v>0.71579999999999999</v>
      </c>
      <c r="B2471" s="1">
        <v>0.26319999999999999</v>
      </c>
      <c r="C2471" s="1">
        <v>-27820000</v>
      </c>
      <c r="D2471" s="1">
        <v>-35350000</v>
      </c>
      <c r="E2471" s="1">
        <v>0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2">
        <v>0.72629999999999995</v>
      </c>
      <c r="B2472" s="1">
        <v>0.26319999999999999</v>
      </c>
      <c r="C2472" s="1">
        <v>-32250000</v>
      </c>
      <c r="D2472" s="1">
        <v>-35750000</v>
      </c>
      <c r="E2472" s="1">
        <v>0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2">
        <v>0.73680000000000001</v>
      </c>
      <c r="B2473" s="1">
        <v>0.26319999999999999</v>
      </c>
      <c r="C2473" s="1">
        <v>-37050000</v>
      </c>
      <c r="D2473" s="1">
        <v>-35820000</v>
      </c>
      <c r="E2473" s="1">
        <v>0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2">
        <v>0.74739999999999995</v>
      </c>
      <c r="B2474" s="1">
        <v>0.26319999999999999</v>
      </c>
      <c r="C2474" s="1">
        <v>-42230000</v>
      </c>
      <c r="D2474" s="1">
        <v>-35480000</v>
      </c>
      <c r="E2474" s="1">
        <v>0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2">
        <v>0.75790000000000002</v>
      </c>
      <c r="B2475" s="1">
        <v>0.26319999999999999</v>
      </c>
      <c r="C2475" s="1">
        <v>-47780000</v>
      </c>
      <c r="D2475" s="1">
        <v>-34650000</v>
      </c>
      <c r="E2475" s="1">
        <v>0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2">
        <v>0.76839999999999997</v>
      </c>
      <c r="B2476" s="1">
        <v>0.26319999999999999</v>
      </c>
      <c r="C2476" s="1">
        <v>-53680000</v>
      </c>
      <c r="D2476" s="1">
        <v>-33250000</v>
      </c>
      <c r="E2476" s="1">
        <v>0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2">
        <v>0.77890000000000004</v>
      </c>
      <c r="B2477" s="1">
        <v>0.26319999999999999</v>
      </c>
      <c r="C2477" s="1">
        <v>-59890000</v>
      </c>
      <c r="D2477" s="1">
        <v>-31170000</v>
      </c>
      <c r="E2477" s="1">
        <v>0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2">
        <v>0.78949999999999998</v>
      </c>
      <c r="B2478" s="1">
        <v>0.26319999999999999</v>
      </c>
      <c r="C2478" s="1">
        <v>-66350000</v>
      </c>
      <c r="D2478" s="1">
        <v>-28320000</v>
      </c>
      <c r="E2478" s="1">
        <v>0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2">
        <v>0.8</v>
      </c>
      <c r="B2479" s="1">
        <v>0.26319999999999999</v>
      </c>
      <c r="C2479" s="1">
        <v>-72990000</v>
      </c>
      <c r="D2479" s="1">
        <v>-24590000</v>
      </c>
      <c r="E2479" s="1">
        <v>0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2">
        <v>0.8105</v>
      </c>
      <c r="B2480" s="1">
        <v>0.26319999999999999</v>
      </c>
      <c r="C2480" s="1">
        <v>-79700000</v>
      </c>
      <c r="D2480" s="1">
        <v>-19880000</v>
      </c>
      <c r="E2480" s="1">
        <v>0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2">
        <v>0.82110000000000005</v>
      </c>
      <c r="B2481" s="1">
        <v>0.26319999999999999</v>
      </c>
      <c r="C2481" s="1">
        <v>-86360000</v>
      </c>
      <c r="D2481" s="1">
        <v>-14100000</v>
      </c>
      <c r="E2481" s="1">
        <v>0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2">
        <v>0.83160000000000001</v>
      </c>
      <c r="B2482" s="1">
        <v>0.26319999999999999</v>
      </c>
      <c r="C2482" s="1">
        <v>-92780000</v>
      </c>
      <c r="D2482" s="1">
        <v>-7163000</v>
      </c>
      <c r="E2482" s="1">
        <v>0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2">
        <v>0.84209999999999996</v>
      </c>
      <c r="B2483" s="1">
        <v>0.26319999999999999</v>
      </c>
      <c r="C2483" s="1">
        <v>-98800000</v>
      </c>
      <c r="D2483" s="1">
        <v>987600</v>
      </c>
      <c r="E2483" s="1">
        <v>0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2">
        <v>0.85260000000000002</v>
      </c>
      <c r="B2484" s="1">
        <v>0.26319999999999999</v>
      </c>
      <c r="C2484" s="1">
        <v>-104200000</v>
      </c>
      <c r="D2484" s="1">
        <v>10380000</v>
      </c>
      <c r="E2484" s="1">
        <v>0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2">
        <v>0.86319999999999997</v>
      </c>
      <c r="B2485" s="1">
        <v>0.26319999999999999</v>
      </c>
      <c r="C2485" s="1">
        <v>-108600000</v>
      </c>
      <c r="D2485" s="1">
        <v>21000000</v>
      </c>
      <c r="E2485" s="1">
        <v>0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2">
        <v>0.87370000000000003</v>
      </c>
      <c r="B2486" s="1">
        <v>0.26319999999999999</v>
      </c>
      <c r="C2486" s="1">
        <v>-111900000</v>
      </c>
      <c r="D2486" s="1">
        <v>32800000</v>
      </c>
      <c r="E2486" s="1">
        <v>0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2">
        <v>0.88419999999999999</v>
      </c>
      <c r="B2487" s="1">
        <v>0.26319999999999999</v>
      </c>
      <c r="C2487" s="1">
        <v>-113800000</v>
      </c>
      <c r="D2487" s="1">
        <v>45630000</v>
      </c>
      <c r="E2487" s="1">
        <v>0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2">
        <v>0.89470000000000005</v>
      </c>
      <c r="B2488" s="1">
        <v>0.26319999999999999</v>
      </c>
      <c r="C2488" s="1">
        <v>-114000000</v>
      </c>
      <c r="D2488" s="1">
        <v>59320000</v>
      </c>
      <c r="E2488" s="1">
        <v>0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2">
        <v>0.90529999999999999</v>
      </c>
      <c r="B2489" s="1">
        <v>0.26319999999999999</v>
      </c>
      <c r="C2489" s="1">
        <v>-112100000</v>
      </c>
      <c r="D2489" s="1">
        <v>73610000</v>
      </c>
      <c r="E2489" s="1">
        <v>-0.2107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2">
        <v>0.91579999999999995</v>
      </c>
      <c r="B2490" s="1">
        <v>0.26319999999999999</v>
      </c>
      <c r="C2490" s="1">
        <v>-108100000</v>
      </c>
      <c r="D2490" s="1">
        <v>88160000</v>
      </c>
      <c r="E2490" s="1">
        <v>1.266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2">
        <v>0.92630000000000001</v>
      </c>
      <c r="B2491" s="1">
        <v>0.26319999999999999</v>
      </c>
      <c r="C2491" s="1">
        <v>-101800000</v>
      </c>
      <c r="D2491" s="1">
        <v>102600000</v>
      </c>
      <c r="E2491" s="1">
        <v>-4.9180000000000001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2">
        <v>0.93679999999999997</v>
      </c>
      <c r="B2492" s="1">
        <v>0.26319999999999999</v>
      </c>
      <c r="C2492" s="1">
        <v>-93030000</v>
      </c>
      <c r="D2492" s="1">
        <v>116400000</v>
      </c>
      <c r="E2492" s="1">
        <v>12.95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2">
        <v>0.94740000000000002</v>
      </c>
      <c r="B2493" s="1">
        <v>0.26319999999999999</v>
      </c>
      <c r="C2493" s="1">
        <v>-81920000</v>
      </c>
      <c r="D2493" s="1">
        <v>129300000</v>
      </c>
      <c r="E2493" s="1">
        <v>-26.65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2">
        <v>0.95789999999999997</v>
      </c>
      <c r="B2494" s="1">
        <v>0.26319999999999999</v>
      </c>
      <c r="C2494" s="1">
        <v>-68600000</v>
      </c>
      <c r="D2494" s="1">
        <v>140500000</v>
      </c>
      <c r="E2494" s="1">
        <v>41.91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2">
        <v>0.96840000000000004</v>
      </c>
      <c r="B2495" s="1">
        <v>0.26319999999999999</v>
      </c>
      <c r="C2495" s="1">
        <v>-53330000</v>
      </c>
      <c r="D2495" s="1">
        <v>149900000</v>
      </c>
      <c r="E2495" s="1">
        <v>-53.6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2">
        <v>0.97889999999999999</v>
      </c>
      <c r="B2496" s="1">
        <v>0.26319999999999999</v>
      </c>
      <c r="C2496" s="1">
        <v>-36480000</v>
      </c>
      <c r="D2496" s="1">
        <v>156900000</v>
      </c>
      <c r="E2496" s="1">
        <v>49.17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2">
        <v>0.98950000000000005</v>
      </c>
      <c r="B2497" s="1">
        <v>0.26319999999999999</v>
      </c>
      <c r="C2497" s="1">
        <v>-18530000</v>
      </c>
      <c r="D2497" s="1">
        <v>161200000</v>
      </c>
      <c r="E2497" s="1">
        <v>-31.07</v>
      </c>
      <c r="G2497" t="str">
        <f t="shared" si="76"/>
        <v>NO</v>
      </c>
      <c r="H2497">
        <f t="shared" si="77"/>
        <v>-11616.6</v>
      </c>
    </row>
    <row r="2498" spans="1:8" x14ac:dyDescent="0.4">
      <c r="A2498" s="2">
        <v>1</v>
      </c>
      <c r="B2498" s="1">
        <v>0.26319999999999999</v>
      </c>
      <c r="C2498" s="1">
        <v>0</v>
      </c>
      <c r="D2498" s="1">
        <v>0</v>
      </c>
      <c r="E2498" s="1">
        <v>-0.5</v>
      </c>
      <c r="G2498" t="str">
        <f t="shared" si="76"/>
        <v>NO</v>
      </c>
      <c r="H2498" t="str">
        <f t="shared" si="77"/>
        <v>NO</v>
      </c>
    </row>
    <row r="2499" spans="1:8" x14ac:dyDescent="0.4">
      <c r="A2499" s="2">
        <v>0</v>
      </c>
      <c r="B2499" s="1">
        <v>0.2737</v>
      </c>
      <c r="C2499" s="1">
        <v>0</v>
      </c>
      <c r="D2499" s="1">
        <v>0</v>
      </c>
      <c r="E2499" s="1">
        <v>0.5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2">
        <v>1.0529999999999999E-2</v>
      </c>
      <c r="B2500" s="1">
        <v>0.2737</v>
      </c>
      <c r="C2500" s="1">
        <v>-3569000</v>
      </c>
      <c r="D2500" s="1">
        <v>-46850000</v>
      </c>
      <c r="E2500" s="1">
        <v>30.38</v>
      </c>
      <c r="G2500">
        <f t="shared" ref="G2500:G2563" si="78">IF(A2500=0.01053,((E2500-0.5)/(1/190))/-0.5,"NO")</f>
        <v>-11354.4</v>
      </c>
      <c r="H2500" t="str">
        <f t="shared" ref="H2500:H2563" si="79">IF(A2500=0.9895,((E2500+0.5)/(1/190))/0.5,"NO")</f>
        <v>NO</v>
      </c>
    </row>
    <row r="2501" spans="1:8" x14ac:dyDescent="0.4">
      <c r="A2501" s="2">
        <v>2.1049999999999999E-2</v>
      </c>
      <c r="B2501" s="1">
        <v>0.2737</v>
      </c>
      <c r="C2501" s="1">
        <v>-7037000</v>
      </c>
      <c r="D2501" s="1">
        <v>-45970000</v>
      </c>
      <c r="E2501" s="1">
        <v>-50.84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2">
        <v>3.1579999999999997E-2</v>
      </c>
      <c r="B2502" s="1">
        <v>0.2737</v>
      </c>
      <c r="C2502" s="1">
        <v>-10310000</v>
      </c>
      <c r="D2502" s="1">
        <v>-44550000</v>
      </c>
      <c r="E2502" s="1">
        <v>52.84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2">
        <v>4.2110000000000002E-2</v>
      </c>
      <c r="B2503" s="1">
        <v>0.2737</v>
      </c>
      <c r="C2503" s="1">
        <v>-13290000</v>
      </c>
      <c r="D2503" s="1">
        <v>-42630000</v>
      </c>
      <c r="E2503" s="1">
        <v>-41.9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2">
        <v>5.2630000000000003E-2</v>
      </c>
      <c r="B2504" s="1">
        <v>0.2737</v>
      </c>
      <c r="C2504" s="1">
        <v>-15920000</v>
      </c>
      <c r="D2504" s="1">
        <v>-40280000</v>
      </c>
      <c r="E2504" s="1">
        <v>26.2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2">
        <v>6.3159999999999994E-2</v>
      </c>
      <c r="B2505" s="1">
        <v>0.2737</v>
      </c>
      <c r="C2505" s="1">
        <v>-18130000</v>
      </c>
      <c r="D2505" s="1">
        <v>-37580000</v>
      </c>
      <c r="E2505" s="1">
        <v>-12.69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2">
        <v>7.3679999999999995E-2</v>
      </c>
      <c r="B2506" s="1">
        <v>0.2737</v>
      </c>
      <c r="C2506" s="1">
        <v>-19900000</v>
      </c>
      <c r="D2506" s="1">
        <v>-34600000</v>
      </c>
      <c r="E2506" s="1">
        <v>4.782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2">
        <v>8.4209999999999993E-2</v>
      </c>
      <c r="B2507" s="1">
        <v>0.2737</v>
      </c>
      <c r="C2507" s="1">
        <v>-21190000</v>
      </c>
      <c r="D2507" s="1">
        <v>-31450000</v>
      </c>
      <c r="E2507" s="1">
        <v>-1.222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2">
        <v>9.4740000000000005E-2</v>
      </c>
      <c r="B2508" s="1">
        <v>0.2737</v>
      </c>
      <c r="C2508" s="1">
        <v>-22010000</v>
      </c>
      <c r="D2508" s="1">
        <v>-28210000</v>
      </c>
      <c r="E2508" s="1">
        <v>0.2019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2">
        <v>0.1053</v>
      </c>
      <c r="B2509" s="1">
        <v>0.2737</v>
      </c>
      <c r="C2509" s="1">
        <v>-22380000</v>
      </c>
      <c r="D2509" s="1">
        <v>-24950000</v>
      </c>
      <c r="E2509" s="1">
        <v>0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2">
        <v>0.1158</v>
      </c>
      <c r="B2510" s="1">
        <v>0.2737</v>
      </c>
      <c r="C2510" s="1">
        <v>-22320000</v>
      </c>
      <c r="D2510" s="1">
        <v>-21760000</v>
      </c>
      <c r="E2510" s="1">
        <v>0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2">
        <v>0.1263</v>
      </c>
      <c r="B2511" s="1">
        <v>0.2737</v>
      </c>
      <c r="C2511" s="1">
        <v>-21880000</v>
      </c>
      <c r="D2511" s="1">
        <v>-18690000</v>
      </c>
      <c r="E2511" s="1">
        <v>0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2">
        <v>0.1368</v>
      </c>
      <c r="B2512" s="1">
        <v>0.2737</v>
      </c>
      <c r="C2512" s="1">
        <v>-21110000</v>
      </c>
      <c r="D2512" s="1">
        <v>-15800000</v>
      </c>
      <c r="E2512" s="1">
        <v>0</v>
      </c>
      <c r="G2512" t="str">
        <f t="shared" si="78"/>
        <v>NO</v>
      </c>
      <c r="H2512" t="str">
        <f t="shared" si="79"/>
        <v>NO</v>
      </c>
    </row>
    <row r="2513" spans="1:8" x14ac:dyDescent="0.4">
      <c r="A2513" s="2">
        <v>0.1474</v>
      </c>
      <c r="B2513" s="1">
        <v>0.2737</v>
      </c>
      <c r="C2513" s="1">
        <v>-20050000</v>
      </c>
      <c r="D2513" s="1">
        <v>-13120000</v>
      </c>
      <c r="E2513" s="1">
        <v>0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2">
        <v>0.15790000000000001</v>
      </c>
      <c r="B2514" s="1">
        <v>0.2737</v>
      </c>
      <c r="C2514" s="1">
        <v>-18760000</v>
      </c>
      <c r="D2514" s="1">
        <v>-10690000</v>
      </c>
      <c r="E2514" s="1">
        <v>0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2">
        <v>0.16839999999999999</v>
      </c>
      <c r="B2515" s="1">
        <v>0.2737</v>
      </c>
      <c r="C2515" s="1">
        <v>-17310000</v>
      </c>
      <c r="D2515" s="1">
        <v>-8502000</v>
      </c>
      <c r="E2515" s="1">
        <v>0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2">
        <v>0.1789</v>
      </c>
      <c r="B2516" s="1">
        <v>0.2737</v>
      </c>
      <c r="C2516" s="1">
        <v>-15720000</v>
      </c>
      <c r="D2516" s="1">
        <v>-6579000</v>
      </c>
      <c r="E2516" s="1">
        <v>0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2">
        <v>0.1895</v>
      </c>
      <c r="B2517" s="1">
        <v>0.2737</v>
      </c>
      <c r="C2517" s="1">
        <v>-14060000</v>
      </c>
      <c r="D2517" s="1">
        <v>-4915000</v>
      </c>
      <c r="E2517" s="1">
        <v>0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2">
        <v>0.2</v>
      </c>
      <c r="B2518" s="1">
        <v>0.2737</v>
      </c>
      <c r="C2518" s="1">
        <v>-12350000</v>
      </c>
      <c r="D2518" s="1">
        <v>-3502000</v>
      </c>
      <c r="E2518" s="1">
        <v>0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2">
        <v>0.21049999999999999</v>
      </c>
      <c r="B2519" s="1">
        <v>0.2737</v>
      </c>
      <c r="C2519" s="1">
        <v>-10650000</v>
      </c>
      <c r="D2519" s="1">
        <v>-2325000</v>
      </c>
      <c r="E2519" s="1">
        <v>0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2">
        <v>0.22109999999999999</v>
      </c>
      <c r="B2520" s="1">
        <v>0.2737</v>
      </c>
      <c r="C2520" s="1">
        <v>-8962000</v>
      </c>
      <c r="D2520" s="1">
        <v>-1370000</v>
      </c>
      <c r="E2520" s="1">
        <v>0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2">
        <v>0.2316</v>
      </c>
      <c r="B2521" s="1">
        <v>0.2737</v>
      </c>
      <c r="C2521" s="1">
        <v>-7325000</v>
      </c>
      <c r="D2521" s="1">
        <v>-616700</v>
      </c>
      <c r="E2521" s="1">
        <v>0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2">
        <v>0.24210000000000001</v>
      </c>
      <c r="B2522" s="1">
        <v>0.2737</v>
      </c>
      <c r="C2522" s="1">
        <v>-5752000</v>
      </c>
      <c r="D2522" s="1">
        <v>-47620</v>
      </c>
      <c r="E2522" s="1">
        <v>0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2">
        <v>0.25259999999999999</v>
      </c>
      <c r="B2523" s="1">
        <v>0.2737</v>
      </c>
      <c r="C2523" s="1">
        <v>-4258000</v>
      </c>
      <c r="D2523" s="1">
        <v>356800</v>
      </c>
      <c r="E2523" s="1">
        <v>0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2">
        <v>0.26319999999999999</v>
      </c>
      <c r="B2524" s="1">
        <v>0.2737</v>
      </c>
      <c r="C2524" s="1">
        <v>-2851000</v>
      </c>
      <c r="D2524" s="1">
        <v>614900</v>
      </c>
      <c r="E2524" s="1">
        <v>0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2">
        <v>0.2737</v>
      </c>
      <c r="B2525" s="1">
        <v>0.2737</v>
      </c>
      <c r="C2525" s="1">
        <v>-1538000</v>
      </c>
      <c r="D2525" s="1">
        <v>744000</v>
      </c>
      <c r="E2525" s="1">
        <v>0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2">
        <v>0.28420000000000001</v>
      </c>
      <c r="B2526" s="1">
        <v>0.2737</v>
      </c>
      <c r="C2526" s="1">
        <v>-322100</v>
      </c>
      <c r="D2526" s="1">
        <v>760100</v>
      </c>
      <c r="E2526" s="1">
        <v>0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2">
        <v>0.29470000000000002</v>
      </c>
      <c r="B2527" s="1">
        <v>0.2737</v>
      </c>
      <c r="C2527" s="1">
        <v>796100</v>
      </c>
      <c r="D2527" s="1">
        <v>677500</v>
      </c>
      <c r="E2527" s="1">
        <v>0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2">
        <v>0.30530000000000002</v>
      </c>
      <c r="B2528" s="1">
        <v>0.2737</v>
      </c>
      <c r="C2528" s="1">
        <v>1817000</v>
      </c>
      <c r="D2528" s="1">
        <v>509000</v>
      </c>
      <c r="E2528" s="1">
        <v>0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2">
        <v>0.31580000000000003</v>
      </c>
      <c r="B2529" s="1">
        <v>0.2737</v>
      </c>
      <c r="C2529" s="1">
        <v>2742000</v>
      </c>
      <c r="D2529" s="1">
        <v>265900</v>
      </c>
      <c r="E2529" s="1">
        <v>0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2">
        <v>0.32629999999999998</v>
      </c>
      <c r="B2530" s="1">
        <v>0.2737</v>
      </c>
      <c r="C2530" s="1">
        <v>3575000</v>
      </c>
      <c r="D2530" s="1">
        <v>-42340</v>
      </c>
      <c r="E2530" s="1">
        <v>0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2">
        <v>0.33679999999999999</v>
      </c>
      <c r="B2531" s="1">
        <v>0.2737</v>
      </c>
      <c r="C2531" s="1">
        <v>4318000</v>
      </c>
      <c r="D2531" s="1">
        <v>-407500</v>
      </c>
      <c r="E2531" s="1">
        <v>0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2">
        <v>0.34739999999999999</v>
      </c>
      <c r="B2532" s="1">
        <v>0.2737</v>
      </c>
      <c r="C2532" s="1">
        <v>4976000</v>
      </c>
      <c r="D2532" s="1">
        <v>-822700</v>
      </c>
      <c r="E2532" s="1">
        <v>0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2">
        <v>0.3579</v>
      </c>
      <c r="B2533" s="1">
        <v>0.2737</v>
      </c>
      <c r="C2533" s="1">
        <v>5552000</v>
      </c>
      <c r="D2533" s="1">
        <v>-1282000</v>
      </c>
      <c r="E2533" s="1">
        <v>0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2">
        <v>0.36840000000000001</v>
      </c>
      <c r="B2534" s="1">
        <v>0.2737</v>
      </c>
      <c r="C2534" s="1">
        <v>6050000</v>
      </c>
      <c r="D2534" s="1">
        <v>-1782000</v>
      </c>
      <c r="E2534" s="1">
        <v>0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2">
        <v>0.37890000000000001</v>
      </c>
      <c r="B2535" s="1">
        <v>0.2737</v>
      </c>
      <c r="C2535" s="1">
        <v>6474000</v>
      </c>
      <c r="D2535" s="1">
        <v>-2318000</v>
      </c>
      <c r="E2535" s="1">
        <v>0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2">
        <v>0.38950000000000001</v>
      </c>
      <c r="B2536" s="1">
        <v>0.2737</v>
      </c>
      <c r="C2536" s="1">
        <v>6827000</v>
      </c>
      <c r="D2536" s="1">
        <v>-2889000</v>
      </c>
      <c r="E2536" s="1">
        <v>0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2">
        <v>0.4</v>
      </c>
      <c r="B2537" s="1">
        <v>0.2737</v>
      </c>
      <c r="C2537" s="1">
        <v>7112000</v>
      </c>
      <c r="D2537" s="1">
        <v>-3491000</v>
      </c>
      <c r="E2537" s="1">
        <v>0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2">
        <v>0.41049999999999998</v>
      </c>
      <c r="B2538" s="1">
        <v>0.2737</v>
      </c>
      <c r="C2538" s="1">
        <v>7332000</v>
      </c>
      <c r="D2538" s="1">
        <v>-4123000</v>
      </c>
      <c r="E2538" s="1">
        <v>0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2">
        <v>0.42109999999999997</v>
      </c>
      <c r="B2539" s="1">
        <v>0.2737</v>
      </c>
      <c r="C2539" s="1">
        <v>7489000</v>
      </c>
      <c r="D2539" s="1">
        <v>-4785000</v>
      </c>
      <c r="E2539" s="1">
        <v>0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2">
        <v>0.43159999999999998</v>
      </c>
      <c r="B2540" s="1">
        <v>0.2737</v>
      </c>
      <c r="C2540" s="1">
        <v>7584000</v>
      </c>
      <c r="D2540" s="1">
        <v>-5477000</v>
      </c>
      <c r="E2540" s="1">
        <v>0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2">
        <v>0.44209999999999999</v>
      </c>
      <c r="B2541" s="1">
        <v>0.2737</v>
      </c>
      <c r="C2541" s="1">
        <v>7618000</v>
      </c>
      <c r="D2541" s="1">
        <v>-6199000</v>
      </c>
      <c r="E2541" s="1">
        <v>0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2">
        <v>0.4526</v>
      </c>
      <c r="B2542" s="1">
        <v>0.2737</v>
      </c>
      <c r="C2542" s="1">
        <v>7591000</v>
      </c>
      <c r="D2542" s="1">
        <v>-6950000</v>
      </c>
      <c r="E2542" s="1">
        <v>0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2">
        <v>0.4632</v>
      </c>
      <c r="B2543" s="1">
        <v>0.2737</v>
      </c>
      <c r="C2543" s="1">
        <v>7504000</v>
      </c>
      <c r="D2543" s="1">
        <v>-7731000</v>
      </c>
      <c r="E2543" s="1">
        <v>0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2">
        <v>0.47370000000000001</v>
      </c>
      <c r="B2544" s="1">
        <v>0.2737</v>
      </c>
      <c r="C2544" s="1">
        <v>7355000</v>
      </c>
      <c r="D2544" s="1">
        <v>-8544000</v>
      </c>
      <c r="E2544" s="1">
        <v>0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2">
        <v>0.48420000000000002</v>
      </c>
      <c r="B2545" s="1">
        <v>0.2737</v>
      </c>
      <c r="C2545" s="1">
        <v>7141000</v>
      </c>
      <c r="D2545" s="1">
        <v>-9388000</v>
      </c>
      <c r="E2545" s="1">
        <v>0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2">
        <v>0.49469999999999997</v>
      </c>
      <c r="B2546" s="1">
        <v>0.2737</v>
      </c>
      <c r="C2546" s="1">
        <v>6862000</v>
      </c>
      <c r="D2546" s="1">
        <v>-10260000</v>
      </c>
      <c r="E2546" s="1">
        <v>0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2">
        <v>0.50529999999999997</v>
      </c>
      <c r="B2547" s="1">
        <v>0.2737</v>
      </c>
      <c r="C2547" s="1">
        <v>6513000</v>
      </c>
      <c r="D2547" s="1">
        <v>-11170000</v>
      </c>
      <c r="E2547" s="1">
        <v>0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2">
        <v>0.51580000000000004</v>
      </c>
      <c r="B2548" s="1">
        <v>0.2737</v>
      </c>
      <c r="C2548" s="1">
        <v>6091000</v>
      </c>
      <c r="D2548" s="1">
        <v>-12120000</v>
      </c>
      <c r="E2548" s="1">
        <v>0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2">
        <v>0.52629999999999999</v>
      </c>
      <c r="B2549" s="1">
        <v>0.2737</v>
      </c>
      <c r="C2549" s="1">
        <v>5590000</v>
      </c>
      <c r="D2549" s="1">
        <v>-13090000</v>
      </c>
      <c r="E2549" s="1">
        <v>0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2">
        <v>0.53680000000000005</v>
      </c>
      <c r="B2550" s="1">
        <v>0.2737</v>
      </c>
      <c r="C2550" s="1">
        <v>5005000</v>
      </c>
      <c r="D2550" s="1">
        <v>-14100000</v>
      </c>
      <c r="E2550" s="1">
        <v>0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2">
        <v>0.5474</v>
      </c>
      <c r="B2551" s="1">
        <v>0.2737</v>
      </c>
      <c r="C2551" s="1">
        <v>4330000</v>
      </c>
      <c r="D2551" s="1">
        <v>-15150000</v>
      </c>
      <c r="E2551" s="1">
        <v>0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2">
        <v>0.55789999999999995</v>
      </c>
      <c r="B2552" s="1">
        <v>0.2737</v>
      </c>
      <c r="C2552" s="1">
        <v>3555000</v>
      </c>
      <c r="D2552" s="1">
        <v>-16220000</v>
      </c>
      <c r="E2552" s="1">
        <v>0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2">
        <v>0.56840000000000002</v>
      </c>
      <c r="B2553" s="1">
        <v>0.2737</v>
      </c>
      <c r="C2553" s="1">
        <v>2673000</v>
      </c>
      <c r="D2553" s="1">
        <v>-17330000</v>
      </c>
      <c r="E2553" s="1">
        <v>0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2">
        <v>0.57889999999999997</v>
      </c>
      <c r="B2554" s="1">
        <v>0.2737</v>
      </c>
      <c r="C2554" s="1">
        <v>1673000</v>
      </c>
      <c r="D2554" s="1">
        <v>-18460000</v>
      </c>
      <c r="E2554" s="1">
        <v>0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2">
        <v>0.58950000000000002</v>
      </c>
      <c r="B2555" s="1">
        <v>0.2737</v>
      </c>
      <c r="C2555" s="1">
        <v>545400</v>
      </c>
      <c r="D2555" s="1">
        <v>-19620000</v>
      </c>
      <c r="E2555" s="1">
        <v>0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2">
        <v>0.6</v>
      </c>
      <c r="B2556" s="1">
        <v>0.2737</v>
      </c>
      <c r="C2556" s="1">
        <v>-722600</v>
      </c>
      <c r="D2556" s="1">
        <v>-20800000</v>
      </c>
      <c r="E2556" s="1">
        <v>0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2">
        <v>0.61050000000000004</v>
      </c>
      <c r="B2557" s="1">
        <v>0.2737</v>
      </c>
      <c r="C2557" s="1">
        <v>-2144000</v>
      </c>
      <c r="D2557" s="1">
        <v>-21990000</v>
      </c>
      <c r="E2557" s="1">
        <v>0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2">
        <v>0.62109999999999999</v>
      </c>
      <c r="B2558" s="1">
        <v>0.2737</v>
      </c>
      <c r="C2558" s="1">
        <v>-3733000</v>
      </c>
      <c r="D2558" s="1">
        <v>-23180000</v>
      </c>
      <c r="E2558" s="1">
        <v>0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2">
        <v>0.63160000000000005</v>
      </c>
      <c r="B2559" s="1">
        <v>0.2737</v>
      </c>
      <c r="C2559" s="1">
        <v>-5504000</v>
      </c>
      <c r="D2559" s="1">
        <v>-24370000</v>
      </c>
      <c r="E2559" s="1">
        <v>0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2">
        <v>0.6421</v>
      </c>
      <c r="B2560" s="1">
        <v>0.2737</v>
      </c>
      <c r="C2560" s="1">
        <v>-7473000</v>
      </c>
      <c r="D2560" s="1">
        <v>-25530000</v>
      </c>
      <c r="E2560" s="1">
        <v>0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2">
        <v>0.65259999999999996</v>
      </c>
      <c r="B2561" s="1">
        <v>0.2737</v>
      </c>
      <c r="C2561" s="1">
        <v>-9658000</v>
      </c>
      <c r="D2561" s="1">
        <v>-26660000</v>
      </c>
      <c r="E2561" s="1">
        <v>0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2">
        <v>0.66320000000000001</v>
      </c>
      <c r="B2562" s="1">
        <v>0.2737</v>
      </c>
      <c r="C2562" s="1">
        <v>-12070000</v>
      </c>
      <c r="D2562" s="1">
        <v>-27730000</v>
      </c>
      <c r="E2562" s="1">
        <v>0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2">
        <v>0.67369999999999997</v>
      </c>
      <c r="B2563" s="1">
        <v>0.2737</v>
      </c>
      <c r="C2563" s="1">
        <v>-14740000</v>
      </c>
      <c r="D2563" s="1">
        <v>-28730000</v>
      </c>
      <c r="E2563" s="1">
        <v>0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2">
        <v>0.68420000000000003</v>
      </c>
      <c r="B2564" s="1">
        <v>0.2737</v>
      </c>
      <c r="C2564" s="1">
        <v>-17670000</v>
      </c>
      <c r="D2564" s="1">
        <v>-29610000</v>
      </c>
      <c r="E2564" s="1">
        <v>0</v>
      </c>
      <c r="G2564" t="str">
        <f t="shared" ref="G2564:G2627" si="80">IF(A2564=0.01053,((E2564-0.5)/(1/190))/-0.5,"NO")</f>
        <v>NO</v>
      </c>
      <c r="H2564" t="str">
        <f t="shared" ref="H2564:H2627" si="81">IF(A2564=0.9895,((E2564+0.5)/(1/190))/0.5,"NO")</f>
        <v>NO</v>
      </c>
    </row>
    <row r="2565" spans="1:8" x14ac:dyDescent="0.4">
      <c r="A2565" s="2">
        <v>0.69469999999999998</v>
      </c>
      <c r="B2565" s="1">
        <v>0.2737</v>
      </c>
      <c r="C2565" s="1">
        <v>-20880000</v>
      </c>
      <c r="D2565" s="1">
        <v>-30350000</v>
      </c>
      <c r="E2565" s="1">
        <v>0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2">
        <v>0.70530000000000004</v>
      </c>
      <c r="B2566" s="1">
        <v>0.2737</v>
      </c>
      <c r="C2566" s="1">
        <v>-24390000</v>
      </c>
      <c r="D2566" s="1">
        <v>-30910000</v>
      </c>
      <c r="E2566" s="1">
        <v>0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2">
        <v>0.71579999999999999</v>
      </c>
      <c r="B2567" s="1">
        <v>0.2737</v>
      </c>
      <c r="C2567" s="1">
        <v>-28200000</v>
      </c>
      <c r="D2567" s="1">
        <v>-31250000</v>
      </c>
      <c r="E2567" s="1">
        <v>0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2">
        <v>0.72629999999999995</v>
      </c>
      <c r="B2568" s="1">
        <v>0.2737</v>
      </c>
      <c r="C2568" s="1">
        <v>-32330000</v>
      </c>
      <c r="D2568" s="1">
        <v>-31300000</v>
      </c>
      <c r="E2568" s="1">
        <v>0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2">
        <v>0.73680000000000001</v>
      </c>
      <c r="B2569" s="1">
        <v>0.2737</v>
      </c>
      <c r="C2569" s="1">
        <v>-36760000</v>
      </c>
      <c r="D2569" s="1">
        <v>-31030000</v>
      </c>
      <c r="E2569" s="1">
        <v>0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2">
        <v>0.74739999999999995</v>
      </c>
      <c r="B2570" s="1">
        <v>0.2737</v>
      </c>
      <c r="C2570" s="1">
        <v>-41510000</v>
      </c>
      <c r="D2570" s="1">
        <v>-30360000</v>
      </c>
      <c r="E2570" s="1">
        <v>0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2">
        <v>0.75790000000000002</v>
      </c>
      <c r="B2571" s="1">
        <v>0.2737</v>
      </c>
      <c r="C2571" s="1">
        <v>-46540000</v>
      </c>
      <c r="D2571" s="1">
        <v>-29220000</v>
      </c>
      <c r="E2571" s="1">
        <v>0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2">
        <v>0.76839999999999997</v>
      </c>
      <c r="B2572" s="1">
        <v>0.2737</v>
      </c>
      <c r="C2572" s="1">
        <v>-51830000</v>
      </c>
      <c r="D2572" s="1">
        <v>-27530000</v>
      </c>
      <c r="E2572" s="1">
        <v>0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2">
        <v>0.77890000000000004</v>
      </c>
      <c r="B2573" s="1">
        <v>0.2737</v>
      </c>
      <c r="C2573" s="1">
        <v>-57350000</v>
      </c>
      <c r="D2573" s="1">
        <v>-25220000</v>
      </c>
      <c r="E2573" s="1">
        <v>0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2">
        <v>0.78949999999999998</v>
      </c>
      <c r="B2574" s="1">
        <v>0.2737</v>
      </c>
      <c r="C2574" s="1">
        <v>-63030000</v>
      </c>
      <c r="D2574" s="1">
        <v>-22210000</v>
      </c>
      <c r="E2574" s="1">
        <v>0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2">
        <v>0.8</v>
      </c>
      <c r="B2575" s="1">
        <v>0.2737</v>
      </c>
      <c r="C2575" s="1">
        <v>-68790000</v>
      </c>
      <c r="D2575" s="1">
        <v>-18400000</v>
      </c>
      <c r="E2575" s="1">
        <v>0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2">
        <v>0.8105</v>
      </c>
      <c r="B2576" s="1">
        <v>0.2737</v>
      </c>
      <c r="C2576" s="1">
        <v>-74530000</v>
      </c>
      <c r="D2576" s="1">
        <v>-13740000</v>
      </c>
      <c r="E2576" s="1">
        <v>0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2">
        <v>0.82110000000000005</v>
      </c>
      <c r="B2577" s="1">
        <v>0.2737</v>
      </c>
      <c r="C2577" s="1">
        <v>-80140000</v>
      </c>
      <c r="D2577" s="1">
        <v>-8137000</v>
      </c>
      <c r="E2577" s="1">
        <v>0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2">
        <v>0.83160000000000001</v>
      </c>
      <c r="B2578" s="1">
        <v>0.2737</v>
      </c>
      <c r="C2578" s="1">
        <v>-85470000</v>
      </c>
      <c r="D2578" s="1">
        <v>-1550000</v>
      </c>
      <c r="E2578" s="1">
        <v>0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2">
        <v>0.84209999999999996</v>
      </c>
      <c r="B2579" s="1">
        <v>0.2737</v>
      </c>
      <c r="C2579" s="1">
        <v>-90350000</v>
      </c>
      <c r="D2579" s="1">
        <v>6056000</v>
      </c>
      <c r="E2579" s="1">
        <v>0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2">
        <v>0.85260000000000002</v>
      </c>
      <c r="B2580" s="1">
        <v>0.2737</v>
      </c>
      <c r="C2580" s="1">
        <v>-94580000</v>
      </c>
      <c r="D2580" s="1">
        <v>14690000</v>
      </c>
      <c r="E2580" s="1">
        <v>0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2">
        <v>0.86319999999999997</v>
      </c>
      <c r="B2581" s="1">
        <v>0.2737</v>
      </c>
      <c r="C2581" s="1">
        <v>-97970000</v>
      </c>
      <c r="D2581" s="1">
        <v>24310000</v>
      </c>
      <c r="E2581" s="1">
        <v>0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2">
        <v>0.87370000000000003</v>
      </c>
      <c r="B2582" s="1">
        <v>0.2737</v>
      </c>
      <c r="C2582" s="1">
        <v>-100300000</v>
      </c>
      <c r="D2582" s="1">
        <v>34860000</v>
      </c>
      <c r="E2582" s="1">
        <v>0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2">
        <v>0.88419999999999999</v>
      </c>
      <c r="B2583" s="1">
        <v>0.2737</v>
      </c>
      <c r="C2583" s="1">
        <v>-101300000</v>
      </c>
      <c r="D2583" s="1">
        <v>46210000</v>
      </c>
      <c r="E2583" s="1">
        <v>0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2">
        <v>0.89470000000000005</v>
      </c>
      <c r="B2584" s="1">
        <v>0.2737</v>
      </c>
      <c r="C2584" s="1">
        <v>-100800000</v>
      </c>
      <c r="D2584" s="1">
        <v>58180000</v>
      </c>
      <c r="E2584" s="1">
        <v>0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2">
        <v>0.90529999999999999</v>
      </c>
      <c r="B2585" s="1">
        <v>0.2737</v>
      </c>
      <c r="C2585" s="1">
        <v>-98620000</v>
      </c>
      <c r="D2585" s="1">
        <v>70560000</v>
      </c>
      <c r="E2585" s="1">
        <v>-0.2097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2">
        <v>0.91579999999999995</v>
      </c>
      <c r="B2586" s="1">
        <v>0.2737</v>
      </c>
      <c r="C2586" s="1">
        <v>-94590000</v>
      </c>
      <c r="D2586" s="1">
        <v>83050000</v>
      </c>
      <c r="E2586" s="1">
        <v>1.2609999999999999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2">
        <v>0.92630000000000001</v>
      </c>
      <c r="B2587" s="1">
        <v>0.2737</v>
      </c>
      <c r="C2587" s="1">
        <v>-88600000</v>
      </c>
      <c r="D2587" s="1">
        <v>95330000</v>
      </c>
      <c r="E2587" s="1">
        <v>-4.9000000000000004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2">
        <v>0.93679999999999997</v>
      </c>
      <c r="B2588" s="1">
        <v>0.2737</v>
      </c>
      <c r="C2588" s="1">
        <v>-80640000</v>
      </c>
      <c r="D2588" s="1">
        <v>107000000</v>
      </c>
      <c r="E2588" s="1">
        <v>12.9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2">
        <v>0.94740000000000002</v>
      </c>
      <c r="B2589" s="1">
        <v>0.2737</v>
      </c>
      <c r="C2589" s="1">
        <v>-70740000</v>
      </c>
      <c r="D2589" s="1">
        <v>117800000</v>
      </c>
      <c r="E2589" s="1">
        <v>-26.58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2">
        <v>0.95789999999999997</v>
      </c>
      <c r="B2590" s="1">
        <v>0.2737</v>
      </c>
      <c r="C2590" s="1">
        <v>-59050000</v>
      </c>
      <c r="D2590" s="1">
        <v>127200000</v>
      </c>
      <c r="E2590" s="1">
        <v>41.86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2">
        <v>0.96840000000000004</v>
      </c>
      <c r="B2591" s="1">
        <v>0.2737</v>
      </c>
      <c r="C2591" s="1">
        <v>-45790000</v>
      </c>
      <c r="D2591" s="1">
        <v>135000000</v>
      </c>
      <c r="E2591" s="1">
        <v>-53.53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2">
        <v>0.97889999999999999</v>
      </c>
      <c r="B2592" s="1">
        <v>0.2737</v>
      </c>
      <c r="C2592" s="1">
        <v>-31270000</v>
      </c>
      <c r="D2592" s="1">
        <v>140800000</v>
      </c>
      <c r="E2592" s="1">
        <v>49.26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2">
        <v>0.98950000000000005</v>
      </c>
      <c r="B2593" s="1">
        <v>0.2737</v>
      </c>
      <c r="C2593" s="1">
        <v>-15860000</v>
      </c>
      <c r="D2593" s="1">
        <v>144300000</v>
      </c>
      <c r="E2593" s="1">
        <v>-31.12</v>
      </c>
      <c r="G2593" t="str">
        <f t="shared" si="80"/>
        <v>NO</v>
      </c>
      <c r="H2593">
        <f t="shared" si="81"/>
        <v>-11635.6</v>
      </c>
    </row>
    <row r="2594" spans="1:8" x14ac:dyDescent="0.4">
      <c r="A2594" s="2">
        <v>1</v>
      </c>
      <c r="B2594" s="1">
        <v>0.2737</v>
      </c>
      <c r="C2594" s="1">
        <v>0</v>
      </c>
      <c r="D2594" s="1">
        <v>0</v>
      </c>
      <c r="E2594" s="1">
        <v>-0.5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2">
        <v>0</v>
      </c>
      <c r="B2595" s="1">
        <v>0.28420000000000001</v>
      </c>
      <c r="C2595" s="1">
        <v>0</v>
      </c>
      <c r="D2595" s="1">
        <v>0</v>
      </c>
      <c r="E2595" s="1">
        <v>0.5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2">
        <v>1.0529999999999999E-2</v>
      </c>
      <c r="B2596" s="1">
        <v>0.28420000000000001</v>
      </c>
      <c r="C2596" s="1">
        <v>-3025000</v>
      </c>
      <c r="D2596" s="1">
        <v>-43620000</v>
      </c>
      <c r="E2596" s="1">
        <v>30.47</v>
      </c>
      <c r="G2596">
        <f t="shared" si="80"/>
        <v>-11388.6</v>
      </c>
      <c r="H2596" t="str">
        <f t="shared" si="81"/>
        <v>NO</v>
      </c>
    </row>
    <row r="2597" spans="1:8" x14ac:dyDescent="0.4">
      <c r="A2597" s="2">
        <v>2.1049999999999999E-2</v>
      </c>
      <c r="B2597" s="1">
        <v>0.28420000000000001</v>
      </c>
      <c r="C2597" s="1">
        <v>-5967000</v>
      </c>
      <c r="D2597" s="1">
        <v>-42880000</v>
      </c>
      <c r="E2597" s="1">
        <v>-50.78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2">
        <v>3.1579999999999997E-2</v>
      </c>
      <c r="B2598" s="1">
        <v>0.28420000000000001</v>
      </c>
      <c r="C2598" s="1">
        <v>-8748000</v>
      </c>
      <c r="D2598" s="1">
        <v>-41670000</v>
      </c>
      <c r="E2598" s="1">
        <v>52.84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2">
        <v>4.2110000000000002E-2</v>
      </c>
      <c r="B2599" s="1">
        <v>0.28420000000000001</v>
      </c>
      <c r="C2599" s="1">
        <v>-11300000</v>
      </c>
      <c r="D2599" s="1">
        <v>-40040000</v>
      </c>
      <c r="E2599" s="1">
        <v>-41.85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2">
        <v>5.2630000000000003E-2</v>
      </c>
      <c r="B2600" s="1">
        <v>0.28420000000000001</v>
      </c>
      <c r="C2600" s="1">
        <v>-13560000</v>
      </c>
      <c r="D2600" s="1">
        <v>-38030000</v>
      </c>
      <c r="E2600" s="1">
        <v>26.18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2">
        <v>6.3159999999999994E-2</v>
      </c>
      <c r="B2601" s="1">
        <v>0.28420000000000001</v>
      </c>
      <c r="C2601" s="1">
        <v>-15480000</v>
      </c>
      <c r="D2601" s="1">
        <v>-35720000</v>
      </c>
      <c r="E2601" s="1">
        <v>-12.67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2">
        <v>7.3679999999999995E-2</v>
      </c>
      <c r="B2602" s="1">
        <v>0.28420000000000001</v>
      </c>
      <c r="C2602" s="1">
        <v>-17030000</v>
      </c>
      <c r="D2602" s="1">
        <v>-33170000</v>
      </c>
      <c r="E2602" s="1">
        <v>4.7750000000000004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2">
        <v>8.4209999999999993E-2</v>
      </c>
      <c r="B2603" s="1">
        <v>0.28420000000000001</v>
      </c>
      <c r="C2603" s="1">
        <v>-18180000</v>
      </c>
      <c r="D2603" s="1">
        <v>-30440000</v>
      </c>
      <c r="E2603" s="1">
        <v>-1.22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2">
        <v>9.4740000000000005E-2</v>
      </c>
      <c r="B2604" s="1">
        <v>0.28420000000000001</v>
      </c>
      <c r="C2604" s="1">
        <v>-18950000</v>
      </c>
      <c r="D2604" s="1">
        <v>-27620000</v>
      </c>
      <c r="E2604" s="1">
        <v>0.2016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2">
        <v>0.1053</v>
      </c>
      <c r="B2605" s="1">
        <v>0.28420000000000001</v>
      </c>
      <c r="C2605" s="1">
        <v>-19330000</v>
      </c>
      <c r="D2605" s="1">
        <v>-24770000</v>
      </c>
      <c r="E2605" s="1">
        <v>0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2">
        <v>0.1158</v>
      </c>
      <c r="B2606" s="1">
        <v>0.28420000000000001</v>
      </c>
      <c r="C2606" s="1">
        <v>-19350000</v>
      </c>
      <c r="D2606" s="1">
        <v>-21950000</v>
      </c>
      <c r="E2606" s="1">
        <v>0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2">
        <v>0.1263</v>
      </c>
      <c r="B2607" s="1">
        <v>0.28420000000000001</v>
      </c>
      <c r="C2607" s="1">
        <v>-19050000</v>
      </c>
      <c r="D2607" s="1">
        <v>-19210000</v>
      </c>
      <c r="E2607" s="1">
        <v>0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2">
        <v>0.1368</v>
      </c>
      <c r="B2608" s="1">
        <v>0.28420000000000001</v>
      </c>
      <c r="C2608" s="1">
        <v>-18450000</v>
      </c>
      <c r="D2608" s="1">
        <v>-16610000</v>
      </c>
      <c r="E2608" s="1">
        <v>0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2">
        <v>0.1474</v>
      </c>
      <c r="B2609" s="1">
        <v>0.28420000000000001</v>
      </c>
      <c r="C2609" s="1">
        <v>-17590000</v>
      </c>
      <c r="D2609" s="1">
        <v>-14170000</v>
      </c>
      <c r="E2609" s="1">
        <v>0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2">
        <v>0.15790000000000001</v>
      </c>
      <c r="B2610" s="1">
        <v>0.28420000000000001</v>
      </c>
      <c r="C2610" s="1">
        <v>-16540000</v>
      </c>
      <c r="D2610" s="1">
        <v>-11930000</v>
      </c>
      <c r="E2610" s="1">
        <v>0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2">
        <v>0.16839999999999999</v>
      </c>
      <c r="B2611" s="1">
        <v>0.28420000000000001</v>
      </c>
      <c r="C2611" s="1">
        <v>-15310000</v>
      </c>
      <c r="D2611" s="1">
        <v>-9893000</v>
      </c>
      <c r="E2611" s="1">
        <v>0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2">
        <v>0.1789</v>
      </c>
      <c r="B2612" s="1">
        <v>0.28420000000000001</v>
      </c>
      <c r="C2612" s="1">
        <v>-13970000</v>
      </c>
      <c r="D2612" s="1">
        <v>-8074000</v>
      </c>
      <c r="E2612" s="1">
        <v>0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2">
        <v>0.1895</v>
      </c>
      <c r="B2613" s="1">
        <v>0.28420000000000001</v>
      </c>
      <c r="C2613" s="1">
        <v>-12540000</v>
      </c>
      <c r="D2613" s="1">
        <v>-6473000</v>
      </c>
      <c r="E2613" s="1">
        <v>0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2">
        <v>0.2</v>
      </c>
      <c r="B2614" s="1">
        <v>0.28420000000000001</v>
      </c>
      <c r="C2614" s="1">
        <v>-11070000</v>
      </c>
      <c r="D2614" s="1">
        <v>-5088000</v>
      </c>
      <c r="E2614" s="1">
        <v>0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2">
        <v>0.21049999999999999</v>
      </c>
      <c r="B2615" s="1">
        <v>0.28420000000000001</v>
      </c>
      <c r="C2615" s="1">
        <v>-9577000</v>
      </c>
      <c r="D2615" s="1">
        <v>-3911000</v>
      </c>
      <c r="E2615" s="1">
        <v>0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2">
        <v>0.22109999999999999</v>
      </c>
      <c r="B2616" s="1">
        <v>0.28420000000000001</v>
      </c>
      <c r="C2616" s="1">
        <v>-8094000</v>
      </c>
      <c r="D2616" s="1">
        <v>-2929000</v>
      </c>
      <c r="E2616" s="1">
        <v>0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2">
        <v>0.2316</v>
      </c>
      <c r="B2617" s="1">
        <v>0.28420000000000001</v>
      </c>
      <c r="C2617" s="1">
        <v>-6641000</v>
      </c>
      <c r="D2617" s="1">
        <v>-2130000</v>
      </c>
      <c r="E2617" s="1">
        <v>0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2">
        <v>0.24210000000000001</v>
      </c>
      <c r="B2618" s="1">
        <v>0.28420000000000001</v>
      </c>
      <c r="C2618" s="1">
        <v>-5236000</v>
      </c>
      <c r="D2618" s="1">
        <v>-1499000</v>
      </c>
      <c r="E2618" s="1">
        <v>0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2">
        <v>0.25259999999999999</v>
      </c>
      <c r="B2619" s="1">
        <v>0.28420000000000001</v>
      </c>
      <c r="C2619" s="1">
        <v>-3892000</v>
      </c>
      <c r="D2619" s="1">
        <v>-1021000</v>
      </c>
      <c r="E2619" s="1">
        <v>0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2">
        <v>0.26319999999999999</v>
      </c>
      <c r="B2620" s="1">
        <v>0.28420000000000001</v>
      </c>
      <c r="C2620" s="1">
        <v>-2619000</v>
      </c>
      <c r="D2620" s="1">
        <v>-680600</v>
      </c>
      <c r="E2620" s="1">
        <v>0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2">
        <v>0.2737</v>
      </c>
      <c r="B2621" s="1">
        <v>0.28420000000000001</v>
      </c>
      <c r="C2621" s="1">
        <v>-1425000</v>
      </c>
      <c r="D2621" s="1">
        <v>-464100</v>
      </c>
      <c r="E2621" s="1">
        <v>0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2">
        <v>0.28420000000000001</v>
      </c>
      <c r="B2622" s="1">
        <v>0.28420000000000001</v>
      </c>
      <c r="C2622" s="1">
        <v>-313100</v>
      </c>
      <c r="D2622" s="1">
        <v>-357800</v>
      </c>
      <c r="E2622" s="1">
        <v>0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2">
        <v>0.29470000000000002</v>
      </c>
      <c r="B2623" s="1">
        <v>0.28420000000000001</v>
      </c>
      <c r="C2623" s="1">
        <v>713300</v>
      </c>
      <c r="D2623" s="1">
        <v>-349000</v>
      </c>
      <c r="E2623" s="1">
        <v>0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2">
        <v>0.30530000000000002</v>
      </c>
      <c r="B2624" s="1">
        <v>0.28420000000000001</v>
      </c>
      <c r="C2624" s="1">
        <v>1654000</v>
      </c>
      <c r="D2624" s="1">
        <v>-426600</v>
      </c>
      <c r="E2624" s="1">
        <v>0</v>
      </c>
      <c r="G2624" t="str">
        <f t="shared" si="80"/>
        <v>NO</v>
      </c>
      <c r="H2624" t="str">
        <f t="shared" si="81"/>
        <v>NO</v>
      </c>
    </row>
    <row r="2625" spans="1:8" x14ac:dyDescent="0.4">
      <c r="A2625" s="2">
        <v>0.31580000000000003</v>
      </c>
      <c r="B2625" s="1">
        <v>0.28420000000000001</v>
      </c>
      <c r="C2625" s="1">
        <v>2508000</v>
      </c>
      <c r="D2625" s="1">
        <v>-580500</v>
      </c>
      <c r="E2625" s="1">
        <v>0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2">
        <v>0.32629999999999998</v>
      </c>
      <c r="B2626" s="1">
        <v>0.28420000000000001</v>
      </c>
      <c r="C2626" s="1">
        <v>3279000</v>
      </c>
      <c r="D2626" s="1">
        <v>-801800</v>
      </c>
      <c r="E2626" s="1">
        <v>0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2">
        <v>0.33679999999999999</v>
      </c>
      <c r="B2627" s="1">
        <v>0.28420000000000001</v>
      </c>
      <c r="C2627" s="1">
        <v>3967000</v>
      </c>
      <c r="D2627" s="1">
        <v>-1083000</v>
      </c>
      <c r="E2627" s="1">
        <v>0</v>
      </c>
      <c r="G2627" t="str">
        <f t="shared" si="80"/>
        <v>NO</v>
      </c>
      <c r="H2627" t="str">
        <f t="shared" si="81"/>
        <v>NO</v>
      </c>
    </row>
    <row r="2628" spans="1:8" x14ac:dyDescent="0.4">
      <c r="A2628" s="2">
        <v>0.34739999999999999</v>
      </c>
      <c r="B2628" s="1">
        <v>0.28420000000000001</v>
      </c>
      <c r="C2628" s="1">
        <v>4576000</v>
      </c>
      <c r="D2628" s="1">
        <v>-1417000</v>
      </c>
      <c r="E2628" s="1">
        <v>0</v>
      </c>
      <c r="G2628" t="str">
        <f t="shared" ref="G2628:G2691" si="82">IF(A2628=0.01053,((E2628-0.5)/(1/190))/-0.5,"NO")</f>
        <v>NO</v>
      </c>
      <c r="H2628" t="str">
        <f t="shared" ref="H2628:H2691" si="83">IF(A2628=0.9895,((E2628+0.5)/(1/190))/0.5,"NO")</f>
        <v>NO</v>
      </c>
    </row>
    <row r="2629" spans="1:8" x14ac:dyDescent="0.4">
      <c r="A2629" s="2">
        <v>0.3579</v>
      </c>
      <c r="B2629" s="1">
        <v>0.28420000000000001</v>
      </c>
      <c r="C2629" s="1">
        <v>5109000</v>
      </c>
      <c r="D2629" s="1">
        <v>-1800000</v>
      </c>
      <c r="E2629" s="1">
        <v>0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2">
        <v>0.36840000000000001</v>
      </c>
      <c r="B2630" s="1">
        <v>0.28420000000000001</v>
      </c>
      <c r="C2630" s="1">
        <v>5567000</v>
      </c>
      <c r="D2630" s="1">
        <v>-2225000</v>
      </c>
      <c r="E2630" s="1">
        <v>0</v>
      </c>
      <c r="G2630" t="str">
        <f t="shared" si="82"/>
        <v>NO</v>
      </c>
      <c r="H2630" t="str">
        <f t="shared" si="83"/>
        <v>NO</v>
      </c>
    </row>
    <row r="2631" spans="1:8" x14ac:dyDescent="0.4">
      <c r="A2631" s="2">
        <v>0.37890000000000001</v>
      </c>
      <c r="B2631" s="1">
        <v>0.28420000000000001</v>
      </c>
      <c r="C2631" s="1">
        <v>5955000</v>
      </c>
      <c r="D2631" s="1">
        <v>-2690000</v>
      </c>
      <c r="E2631" s="1">
        <v>0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2">
        <v>0.38950000000000001</v>
      </c>
      <c r="B2632" s="1">
        <v>0.28420000000000001</v>
      </c>
      <c r="C2632" s="1">
        <v>6274000</v>
      </c>
      <c r="D2632" s="1">
        <v>-3192000</v>
      </c>
      <c r="E2632" s="1">
        <v>0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2">
        <v>0.4</v>
      </c>
      <c r="B2633" s="1">
        <v>0.28420000000000001</v>
      </c>
      <c r="C2633" s="1">
        <v>6527000</v>
      </c>
      <c r="D2633" s="1">
        <v>-3728000</v>
      </c>
      <c r="E2633" s="1">
        <v>0</v>
      </c>
      <c r="G2633" t="str">
        <f t="shared" si="82"/>
        <v>NO</v>
      </c>
      <c r="H2633" t="str">
        <f t="shared" si="83"/>
        <v>NO</v>
      </c>
    </row>
    <row r="2634" spans="1:8" x14ac:dyDescent="0.4">
      <c r="A2634" s="2">
        <v>0.41049999999999998</v>
      </c>
      <c r="B2634" s="1">
        <v>0.28420000000000001</v>
      </c>
      <c r="C2634" s="1">
        <v>6716000</v>
      </c>
      <c r="D2634" s="1">
        <v>-4297000</v>
      </c>
      <c r="E2634" s="1">
        <v>0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2">
        <v>0.42109999999999997</v>
      </c>
      <c r="B2635" s="1">
        <v>0.28420000000000001</v>
      </c>
      <c r="C2635" s="1">
        <v>6843000</v>
      </c>
      <c r="D2635" s="1">
        <v>-4897000</v>
      </c>
      <c r="E2635" s="1">
        <v>0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2">
        <v>0.43159999999999998</v>
      </c>
      <c r="B2636" s="1">
        <v>0.28420000000000001</v>
      </c>
      <c r="C2636" s="1">
        <v>6908000</v>
      </c>
      <c r="D2636" s="1">
        <v>-5527000</v>
      </c>
      <c r="E2636" s="1">
        <v>0</v>
      </c>
      <c r="G2636" t="str">
        <f t="shared" si="82"/>
        <v>NO</v>
      </c>
      <c r="H2636" t="str">
        <f t="shared" si="83"/>
        <v>NO</v>
      </c>
    </row>
    <row r="2637" spans="1:8" x14ac:dyDescent="0.4">
      <c r="A2637" s="2">
        <v>0.44209999999999999</v>
      </c>
      <c r="B2637" s="1">
        <v>0.28420000000000001</v>
      </c>
      <c r="C2637" s="1">
        <v>6912000</v>
      </c>
      <c r="D2637" s="1">
        <v>-6188000</v>
      </c>
      <c r="E2637" s="1">
        <v>0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2">
        <v>0.4526</v>
      </c>
      <c r="B2638" s="1">
        <v>0.28420000000000001</v>
      </c>
      <c r="C2638" s="1">
        <v>6856000</v>
      </c>
      <c r="D2638" s="1">
        <v>-6878000</v>
      </c>
      <c r="E2638" s="1">
        <v>0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2">
        <v>0.4632</v>
      </c>
      <c r="B2639" s="1">
        <v>0.28420000000000001</v>
      </c>
      <c r="C2639" s="1">
        <v>6738000</v>
      </c>
      <c r="D2639" s="1">
        <v>-7597000</v>
      </c>
      <c r="E2639" s="1">
        <v>0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2">
        <v>0.47370000000000001</v>
      </c>
      <c r="B2640" s="1">
        <v>0.28420000000000001</v>
      </c>
      <c r="C2640" s="1">
        <v>6559000</v>
      </c>
      <c r="D2640" s="1">
        <v>-8346000</v>
      </c>
      <c r="E2640" s="1">
        <v>0</v>
      </c>
      <c r="G2640" t="str">
        <f t="shared" si="82"/>
        <v>NO</v>
      </c>
      <c r="H2640" t="str">
        <f t="shared" si="83"/>
        <v>NO</v>
      </c>
    </row>
    <row r="2641" spans="1:8" x14ac:dyDescent="0.4">
      <c r="A2641" s="2">
        <v>0.48420000000000002</v>
      </c>
      <c r="B2641" s="1">
        <v>0.28420000000000001</v>
      </c>
      <c r="C2641" s="1">
        <v>6315000</v>
      </c>
      <c r="D2641" s="1">
        <v>-9125000</v>
      </c>
      <c r="E2641" s="1">
        <v>0</v>
      </c>
      <c r="G2641" t="str">
        <f t="shared" si="82"/>
        <v>NO</v>
      </c>
      <c r="H2641" t="str">
        <f t="shared" si="83"/>
        <v>NO</v>
      </c>
    </row>
    <row r="2642" spans="1:8" x14ac:dyDescent="0.4">
      <c r="A2642" s="2">
        <v>0.49469999999999997</v>
      </c>
      <c r="B2642" s="1">
        <v>0.28420000000000001</v>
      </c>
      <c r="C2642" s="1">
        <v>6004000</v>
      </c>
      <c r="D2642" s="1">
        <v>-9933000</v>
      </c>
      <c r="E2642" s="1">
        <v>0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2">
        <v>0.50529999999999997</v>
      </c>
      <c r="B2643" s="1">
        <v>0.28420000000000001</v>
      </c>
      <c r="C2643" s="1">
        <v>5624000</v>
      </c>
      <c r="D2643" s="1">
        <v>-10770000</v>
      </c>
      <c r="E2643" s="1">
        <v>0</v>
      </c>
      <c r="G2643" t="str">
        <f t="shared" si="82"/>
        <v>NO</v>
      </c>
      <c r="H2643" t="str">
        <f t="shared" si="83"/>
        <v>NO</v>
      </c>
    </row>
    <row r="2644" spans="1:8" x14ac:dyDescent="0.4">
      <c r="A2644" s="2">
        <v>0.51580000000000004</v>
      </c>
      <c r="B2644" s="1">
        <v>0.28420000000000001</v>
      </c>
      <c r="C2644" s="1">
        <v>5170000</v>
      </c>
      <c r="D2644" s="1">
        <v>-11640000</v>
      </c>
      <c r="E2644" s="1">
        <v>0</v>
      </c>
      <c r="G2644" t="str">
        <f t="shared" si="82"/>
        <v>NO</v>
      </c>
      <c r="H2644" t="str">
        <f t="shared" si="83"/>
        <v>NO</v>
      </c>
    </row>
    <row r="2645" spans="1:8" x14ac:dyDescent="0.4">
      <c r="A2645" s="2">
        <v>0.52629999999999999</v>
      </c>
      <c r="B2645" s="1">
        <v>0.28420000000000001</v>
      </c>
      <c r="C2645" s="1">
        <v>4639000</v>
      </c>
      <c r="D2645" s="1">
        <v>-12530000</v>
      </c>
      <c r="E2645" s="1">
        <v>0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2">
        <v>0.53680000000000005</v>
      </c>
      <c r="B2646" s="1">
        <v>0.28420000000000001</v>
      </c>
      <c r="C2646" s="1">
        <v>4023000</v>
      </c>
      <c r="D2646" s="1">
        <v>-13460000</v>
      </c>
      <c r="E2646" s="1">
        <v>0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2">
        <v>0.5474</v>
      </c>
      <c r="B2647" s="1">
        <v>0.28420000000000001</v>
      </c>
      <c r="C2647" s="1">
        <v>3318000</v>
      </c>
      <c r="D2647" s="1">
        <v>-14410000</v>
      </c>
      <c r="E2647" s="1">
        <v>0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2">
        <v>0.55789999999999995</v>
      </c>
      <c r="B2648" s="1">
        <v>0.28420000000000001</v>
      </c>
      <c r="C2648" s="1">
        <v>2516000</v>
      </c>
      <c r="D2648" s="1">
        <v>-15380000</v>
      </c>
      <c r="E2648" s="1">
        <v>0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2">
        <v>0.56840000000000002</v>
      </c>
      <c r="B2649" s="1">
        <v>0.28420000000000001</v>
      </c>
      <c r="C2649" s="1">
        <v>1609000</v>
      </c>
      <c r="D2649" s="1">
        <v>-16380000</v>
      </c>
      <c r="E2649" s="1">
        <v>0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2">
        <v>0.57889999999999997</v>
      </c>
      <c r="B2650" s="1">
        <v>0.28420000000000001</v>
      </c>
      <c r="C2650" s="1">
        <v>588900</v>
      </c>
      <c r="D2650" s="1">
        <v>-17390000</v>
      </c>
      <c r="E2650" s="1">
        <v>0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2">
        <v>0.58950000000000002</v>
      </c>
      <c r="B2651" s="1">
        <v>0.28420000000000001</v>
      </c>
      <c r="C2651" s="1">
        <v>-555000</v>
      </c>
      <c r="D2651" s="1">
        <v>-18420000</v>
      </c>
      <c r="E2651" s="1">
        <v>0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2">
        <v>0.6</v>
      </c>
      <c r="B2652" s="1">
        <v>0.28420000000000001</v>
      </c>
      <c r="C2652" s="1">
        <v>-1833000</v>
      </c>
      <c r="D2652" s="1">
        <v>-19450000</v>
      </c>
      <c r="E2652" s="1">
        <v>0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2">
        <v>0.61050000000000004</v>
      </c>
      <c r="B2653" s="1">
        <v>0.28420000000000001</v>
      </c>
      <c r="C2653" s="1">
        <v>-3256000</v>
      </c>
      <c r="D2653" s="1">
        <v>-20480000</v>
      </c>
      <c r="E2653" s="1">
        <v>0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2">
        <v>0.62109999999999999</v>
      </c>
      <c r="B2654" s="1">
        <v>0.28420000000000001</v>
      </c>
      <c r="C2654" s="1">
        <v>-4837000</v>
      </c>
      <c r="D2654" s="1">
        <v>-21510000</v>
      </c>
      <c r="E2654" s="1">
        <v>0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2">
        <v>0.63160000000000005</v>
      </c>
      <c r="B2655" s="1">
        <v>0.28420000000000001</v>
      </c>
      <c r="C2655" s="1">
        <v>-6587000</v>
      </c>
      <c r="D2655" s="1">
        <v>-22510000</v>
      </c>
      <c r="E2655" s="1">
        <v>0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2">
        <v>0.6421</v>
      </c>
      <c r="B2656" s="1">
        <v>0.28420000000000001</v>
      </c>
      <c r="C2656" s="1">
        <v>-8522000</v>
      </c>
      <c r="D2656" s="1">
        <v>-23470000</v>
      </c>
      <c r="E2656" s="1">
        <v>0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2">
        <v>0.65259999999999996</v>
      </c>
      <c r="B2657" s="1">
        <v>0.28420000000000001</v>
      </c>
      <c r="C2657" s="1">
        <v>-10650000</v>
      </c>
      <c r="D2657" s="1">
        <v>-24390000</v>
      </c>
      <c r="E2657" s="1">
        <v>0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2">
        <v>0.66320000000000001</v>
      </c>
      <c r="B2658" s="1">
        <v>0.28420000000000001</v>
      </c>
      <c r="C2658" s="1">
        <v>-12990000</v>
      </c>
      <c r="D2658" s="1">
        <v>-25230000</v>
      </c>
      <c r="E2658" s="1">
        <v>0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2">
        <v>0.67369999999999997</v>
      </c>
      <c r="B2659" s="1">
        <v>0.28420000000000001</v>
      </c>
      <c r="C2659" s="1">
        <v>-15560000</v>
      </c>
      <c r="D2659" s="1">
        <v>-25980000</v>
      </c>
      <c r="E2659" s="1">
        <v>0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2">
        <v>0.68420000000000003</v>
      </c>
      <c r="B2660" s="1">
        <v>0.28420000000000001</v>
      </c>
      <c r="C2660" s="1">
        <v>-18360000</v>
      </c>
      <c r="D2660" s="1">
        <v>-26610000</v>
      </c>
      <c r="E2660" s="1">
        <v>0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2">
        <v>0.69469999999999998</v>
      </c>
      <c r="B2661" s="1">
        <v>0.28420000000000001</v>
      </c>
      <c r="C2661" s="1">
        <v>-21410000</v>
      </c>
      <c r="D2661" s="1">
        <v>-27080000</v>
      </c>
      <c r="E2661" s="1">
        <v>0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2">
        <v>0.70530000000000004</v>
      </c>
      <c r="B2662" s="1">
        <v>0.28420000000000001</v>
      </c>
      <c r="C2662" s="1">
        <v>-24710000</v>
      </c>
      <c r="D2662" s="1">
        <v>-27360000</v>
      </c>
      <c r="E2662" s="1">
        <v>0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2">
        <v>0.71579999999999999</v>
      </c>
      <c r="B2663" s="1">
        <v>0.28420000000000001</v>
      </c>
      <c r="C2663" s="1">
        <v>-28270000</v>
      </c>
      <c r="D2663" s="1">
        <v>-27420000</v>
      </c>
      <c r="E2663" s="1">
        <v>0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2">
        <v>0.72629999999999995</v>
      </c>
      <c r="B2664" s="1">
        <v>0.28420000000000001</v>
      </c>
      <c r="C2664" s="1">
        <v>-32090000</v>
      </c>
      <c r="D2664" s="1">
        <v>-27190000</v>
      </c>
      <c r="E2664" s="1">
        <v>0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2">
        <v>0.73680000000000001</v>
      </c>
      <c r="B2665" s="1">
        <v>0.28420000000000001</v>
      </c>
      <c r="C2665" s="1">
        <v>-36170000</v>
      </c>
      <c r="D2665" s="1">
        <v>-26640000</v>
      </c>
      <c r="E2665" s="1">
        <v>0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2">
        <v>0.74739999999999995</v>
      </c>
      <c r="B2666" s="1">
        <v>0.28420000000000001</v>
      </c>
      <c r="C2666" s="1">
        <v>-40490000</v>
      </c>
      <c r="D2666" s="1">
        <v>-25700000</v>
      </c>
      <c r="E2666" s="1">
        <v>0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2">
        <v>0.75790000000000002</v>
      </c>
      <c r="B2667" s="1">
        <v>0.28420000000000001</v>
      </c>
      <c r="C2667" s="1">
        <v>-45030000</v>
      </c>
      <c r="D2667" s="1">
        <v>-24320000</v>
      </c>
      <c r="E2667" s="1">
        <v>0</v>
      </c>
      <c r="G2667" t="str">
        <f t="shared" si="82"/>
        <v>NO</v>
      </c>
      <c r="H2667" t="str">
        <f t="shared" si="83"/>
        <v>NO</v>
      </c>
    </row>
    <row r="2668" spans="1:8" x14ac:dyDescent="0.4">
      <c r="A2668" s="2">
        <v>0.76839999999999997</v>
      </c>
      <c r="B2668" s="1">
        <v>0.28420000000000001</v>
      </c>
      <c r="C2668" s="1">
        <v>-49770000</v>
      </c>
      <c r="D2668" s="1">
        <v>-22440000</v>
      </c>
      <c r="E2668" s="1">
        <v>0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2">
        <v>0.77890000000000004</v>
      </c>
      <c r="B2669" s="1">
        <v>0.28420000000000001</v>
      </c>
      <c r="C2669" s="1">
        <v>-54650000</v>
      </c>
      <c r="D2669" s="1">
        <v>-19980000</v>
      </c>
      <c r="E2669" s="1">
        <v>0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2">
        <v>0.78949999999999998</v>
      </c>
      <c r="B2670" s="1">
        <v>0.28420000000000001</v>
      </c>
      <c r="C2670" s="1">
        <v>-59610000</v>
      </c>
      <c r="D2670" s="1">
        <v>-16880000</v>
      </c>
      <c r="E2670" s="1">
        <v>0</v>
      </c>
      <c r="G2670" t="str">
        <f t="shared" si="82"/>
        <v>NO</v>
      </c>
      <c r="H2670" t="str">
        <f t="shared" si="83"/>
        <v>NO</v>
      </c>
    </row>
    <row r="2671" spans="1:8" x14ac:dyDescent="0.4">
      <c r="A2671" s="2">
        <v>0.8</v>
      </c>
      <c r="B2671" s="1">
        <v>0.28420000000000001</v>
      </c>
      <c r="C2671" s="1">
        <v>-64600000</v>
      </c>
      <c r="D2671" s="1">
        <v>-13080000</v>
      </c>
      <c r="E2671" s="1">
        <v>0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2">
        <v>0.8105</v>
      </c>
      <c r="B2672" s="1">
        <v>0.28420000000000001</v>
      </c>
      <c r="C2672" s="1">
        <v>-69500000</v>
      </c>
      <c r="D2672" s="1">
        <v>-8524000</v>
      </c>
      <c r="E2672" s="1">
        <v>0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2">
        <v>0.82110000000000005</v>
      </c>
      <c r="B2673" s="1">
        <v>0.28420000000000001</v>
      </c>
      <c r="C2673" s="1">
        <v>-74210000</v>
      </c>
      <c r="D2673" s="1">
        <v>-3161000</v>
      </c>
      <c r="E2673" s="1">
        <v>0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2">
        <v>0.83160000000000001</v>
      </c>
      <c r="B2674" s="1">
        <v>0.28420000000000001</v>
      </c>
      <c r="C2674" s="1">
        <v>-78610000</v>
      </c>
      <c r="D2674" s="1">
        <v>3043000</v>
      </c>
      <c r="E2674" s="1">
        <v>0</v>
      </c>
      <c r="G2674" t="str">
        <f t="shared" si="82"/>
        <v>NO</v>
      </c>
      <c r="H2674" t="str">
        <f t="shared" si="83"/>
        <v>NO</v>
      </c>
    </row>
    <row r="2675" spans="1:8" x14ac:dyDescent="0.4">
      <c r="A2675" s="2">
        <v>0.84209999999999996</v>
      </c>
      <c r="B2675" s="1">
        <v>0.28420000000000001</v>
      </c>
      <c r="C2675" s="1">
        <v>-82550000</v>
      </c>
      <c r="D2675" s="1">
        <v>10100000</v>
      </c>
      <c r="E2675" s="1">
        <v>0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2">
        <v>0.85260000000000002</v>
      </c>
      <c r="B2676" s="1">
        <v>0.28420000000000001</v>
      </c>
      <c r="C2676" s="1">
        <v>-85860000</v>
      </c>
      <c r="D2676" s="1">
        <v>18000000</v>
      </c>
      <c r="E2676" s="1">
        <v>0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2">
        <v>0.86319999999999997</v>
      </c>
      <c r="B2677" s="1">
        <v>0.28420000000000001</v>
      </c>
      <c r="C2677" s="1">
        <v>-88370000</v>
      </c>
      <c r="D2677" s="1">
        <v>26700000</v>
      </c>
      <c r="E2677" s="1">
        <v>0</v>
      </c>
      <c r="G2677" t="str">
        <f t="shared" si="82"/>
        <v>NO</v>
      </c>
      <c r="H2677" t="str">
        <f t="shared" si="83"/>
        <v>NO</v>
      </c>
    </row>
    <row r="2678" spans="1:8" x14ac:dyDescent="0.4">
      <c r="A2678" s="2">
        <v>0.87370000000000003</v>
      </c>
      <c r="B2678" s="1">
        <v>0.28420000000000001</v>
      </c>
      <c r="C2678" s="1">
        <v>-89910000</v>
      </c>
      <c r="D2678" s="1">
        <v>36130000</v>
      </c>
      <c r="E2678" s="1">
        <v>0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2">
        <v>0.88419999999999999</v>
      </c>
      <c r="B2679" s="1">
        <v>0.28420000000000001</v>
      </c>
      <c r="C2679" s="1">
        <v>-90290000</v>
      </c>
      <c r="D2679" s="1">
        <v>46160000</v>
      </c>
      <c r="E2679" s="1">
        <v>0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2">
        <v>0.89470000000000005</v>
      </c>
      <c r="B2680" s="1">
        <v>0.28420000000000001</v>
      </c>
      <c r="C2680" s="1">
        <v>-89360000</v>
      </c>
      <c r="D2680" s="1">
        <v>56650000</v>
      </c>
      <c r="E2680" s="1">
        <v>0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2">
        <v>0.90529999999999999</v>
      </c>
      <c r="B2681" s="1">
        <v>0.28420000000000001</v>
      </c>
      <c r="C2681" s="1">
        <v>-86970000</v>
      </c>
      <c r="D2681" s="1">
        <v>67390000</v>
      </c>
      <c r="E2681" s="1">
        <v>-0.20880000000000001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2">
        <v>0.91579999999999995</v>
      </c>
      <c r="B2682" s="1">
        <v>0.28420000000000001</v>
      </c>
      <c r="C2682" s="1">
        <v>-83000000</v>
      </c>
      <c r="D2682" s="1">
        <v>78140000</v>
      </c>
      <c r="E2682" s="1">
        <v>1.256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2">
        <v>0.92630000000000001</v>
      </c>
      <c r="B2683" s="1">
        <v>0.28420000000000001</v>
      </c>
      <c r="C2683" s="1">
        <v>-77410000</v>
      </c>
      <c r="D2683" s="1">
        <v>88630000</v>
      </c>
      <c r="E2683" s="1">
        <v>-4.8819999999999997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2">
        <v>0.93679999999999997</v>
      </c>
      <c r="B2684" s="1">
        <v>0.28420000000000001</v>
      </c>
      <c r="C2684" s="1">
        <v>-70180000</v>
      </c>
      <c r="D2684" s="1">
        <v>98580000</v>
      </c>
      <c r="E2684" s="1">
        <v>12.87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2">
        <v>0.94740000000000002</v>
      </c>
      <c r="B2685" s="1">
        <v>0.28420000000000001</v>
      </c>
      <c r="C2685" s="1">
        <v>-61350000</v>
      </c>
      <c r="D2685" s="1">
        <v>107700000</v>
      </c>
      <c r="E2685" s="1">
        <v>-26.51</v>
      </c>
      <c r="G2685" t="str">
        <f t="shared" si="82"/>
        <v>NO</v>
      </c>
      <c r="H2685" t="str">
        <f t="shared" si="83"/>
        <v>NO</v>
      </c>
    </row>
    <row r="2686" spans="1:8" x14ac:dyDescent="0.4">
      <c r="A2686" s="2">
        <v>0.95789999999999997</v>
      </c>
      <c r="B2686" s="1">
        <v>0.28420000000000001</v>
      </c>
      <c r="C2686" s="1">
        <v>-51070000</v>
      </c>
      <c r="D2686" s="1">
        <v>115600000</v>
      </c>
      <c r="E2686" s="1">
        <v>41.8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2">
        <v>0.96840000000000004</v>
      </c>
      <c r="B2687" s="1">
        <v>0.28420000000000001</v>
      </c>
      <c r="C2687" s="1">
        <v>-39510000</v>
      </c>
      <c r="D2687" s="1">
        <v>122100000</v>
      </c>
      <c r="E2687" s="1">
        <v>-53.46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2">
        <v>0.97889999999999999</v>
      </c>
      <c r="B2688" s="1">
        <v>0.28420000000000001</v>
      </c>
      <c r="C2688" s="1">
        <v>-26940000</v>
      </c>
      <c r="D2688" s="1">
        <v>126900000</v>
      </c>
      <c r="E2688" s="1">
        <v>49.33</v>
      </c>
      <c r="G2688" t="str">
        <f t="shared" si="82"/>
        <v>NO</v>
      </c>
      <c r="H2688" t="str">
        <f t="shared" si="83"/>
        <v>NO</v>
      </c>
    </row>
    <row r="2689" spans="1:8" x14ac:dyDescent="0.4">
      <c r="A2689" s="2">
        <v>0.98950000000000005</v>
      </c>
      <c r="B2689" s="1">
        <v>0.28420000000000001</v>
      </c>
      <c r="C2689" s="1">
        <v>-13650000</v>
      </c>
      <c r="D2689" s="1">
        <v>129900000</v>
      </c>
      <c r="E2689" s="1">
        <v>-31.17</v>
      </c>
      <c r="G2689" t="str">
        <f t="shared" si="82"/>
        <v>NO</v>
      </c>
      <c r="H2689">
        <f t="shared" si="83"/>
        <v>-11654.6</v>
      </c>
    </row>
    <row r="2690" spans="1:8" x14ac:dyDescent="0.4">
      <c r="A2690" s="2">
        <v>1</v>
      </c>
      <c r="B2690" s="1">
        <v>0.28420000000000001</v>
      </c>
      <c r="C2690" s="1">
        <v>0</v>
      </c>
      <c r="D2690" s="1">
        <v>0</v>
      </c>
      <c r="E2690" s="1">
        <v>-0.5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2">
        <v>0</v>
      </c>
      <c r="B2691" s="1">
        <v>0.29470000000000002</v>
      </c>
      <c r="C2691" s="1">
        <v>0</v>
      </c>
      <c r="D2691" s="1">
        <v>0</v>
      </c>
      <c r="E2691" s="1">
        <v>0.5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2">
        <v>1.0529999999999999E-2</v>
      </c>
      <c r="B2692" s="1">
        <v>0.29470000000000002</v>
      </c>
      <c r="C2692" s="1">
        <v>-2562000</v>
      </c>
      <c r="D2692" s="1">
        <v>-40880000</v>
      </c>
      <c r="E2692" s="1">
        <v>30.56</v>
      </c>
      <c r="G2692">
        <f t="shared" ref="G2692:G2755" si="84">IF(A2692=0.01053,((E2692-0.5)/(1/190))/-0.5,"NO")</f>
        <v>-11422.8</v>
      </c>
      <c r="H2692" t="str">
        <f t="shared" ref="H2692:H2755" si="85">IF(A2692=0.9895,((E2692+0.5)/(1/190))/0.5,"NO")</f>
        <v>NO</v>
      </c>
    </row>
    <row r="2693" spans="1:8" x14ac:dyDescent="0.4">
      <c r="A2693" s="2">
        <v>2.1049999999999999E-2</v>
      </c>
      <c r="B2693" s="1">
        <v>0.29470000000000002</v>
      </c>
      <c r="C2693" s="1">
        <v>-5058000</v>
      </c>
      <c r="D2693" s="1">
        <v>-40250000</v>
      </c>
      <c r="E2693" s="1">
        <v>-50.73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2">
        <v>3.1579999999999997E-2</v>
      </c>
      <c r="B2694" s="1">
        <v>0.29470000000000002</v>
      </c>
      <c r="C2694" s="1">
        <v>-7422000</v>
      </c>
      <c r="D2694" s="1">
        <v>-39220000</v>
      </c>
      <c r="E2694" s="1">
        <v>52.84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2">
        <v>4.2110000000000002E-2</v>
      </c>
      <c r="B2695" s="1">
        <v>0.29470000000000002</v>
      </c>
      <c r="C2695" s="1">
        <v>-9598000</v>
      </c>
      <c r="D2695" s="1">
        <v>-37820000</v>
      </c>
      <c r="E2695" s="1">
        <v>-41.81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2">
        <v>5.2630000000000003E-2</v>
      </c>
      <c r="B2696" s="1">
        <v>0.29470000000000002</v>
      </c>
      <c r="C2696" s="1">
        <v>-11530000</v>
      </c>
      <c r="D2696" s="1">
        <v>-36100000</v>
      </c>
      <c r="E2696" s="1">
        <v>26.15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2">
        <v>6.3159999999999994E-2</v>
      </c>
      <c r="B2697" s="1">
        <v>0.29470000000000002</v>
      </c>
      <c r="C2697" s="1">
        <v>-13190000</v>
      </c>
      <c r="D2697" s="1">
        <v>-34110000</v>
      </c>
      <c r="E2697" s="1">
        <v>-12.65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2">
        <v>7.3679999999999995E-2</v>
      </c>
      <c r="B2698" s="1">
        <v>0.29470000000000002</v>
      </c>
      <c r="C2698" s="1">
        <v>-14540000</v>
      </c>
      <c r="D2698" s="1">
        <v>-31900000</v>
      </c>
      <c r="E2698" s="1">
        <v>4.7679999999999998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2">
        <v>8.4209999999999993E-2</v>
      </c>
      <c r="B2699" s="1">
        <v>0.29470000000000002</v>
      </c>
      <c r="C2699" s="1">
        <v>-15570000</v>
      </c>
      <c r="D2699" s="1">
        <v>-29530000</v>
      </c>
      <c r="E2699" s="1">
        <v>-1.2190000000000001</v>
      </c>
      <c r="G2699" t="str">
        <f t="shared" si="84"/>
        <v>NO</v>
      </c>
      <c r="H2699" t="str">
        <f t="shared" si="85"/>
        <v>NO</v>
      </c>
    </row>
    <row r="2700" spans="1:8" x14ac:dyDescent="0.4">
      <c r="A2700" s="2">
        <v>9.4740000000000005E-2</v>
      </c>
      <c r="B2700" s="1">
        <v>0.29470000000000002</v>
      </c>
      <c r="C2700" s="1">
        <v>-16270000</v>
      </c>
      <c r="D2700" s="1">
        <v>-27060000</v>
      </c>
      <c r="E2700" s="1">
        <v>0.2014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2">
        <v>0.1053</v>
      </c>
      <c r="B2701" s="1">
        <v>0.29470000000000002</v>
      </c>
      <c r="C2701" s="1">
        <v>-16650000</v>
      </c>
      <c r="D2701" s="1">
        <v>-24550000</v>
      </c>
      <c r="E2701" s="1">
        <v>0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2">
        <v>0.1158</v>
      </c>
      <c r="B2702" s="1">
        <v>0.29470000000000002</v>
      </c>
      <c r="C2702" s="1">
        <v>-16720000</v>
      </c>
      <c r="D2702" s="1">
        <v>-22050000</v>
      </c>
      <c r="E2702" s="1">
        <v>0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2">
        <v>0.1263</v>
      </c>
      <c r="B2703" s="1">
        <v>0.29470000000000002</v>
      </c>
      <c r="C2703" s="1">
        <v>-16500000</v>
      </c>
      <c r="D2703" s="1">
        <v>-19600000</v>
      </c>
      <c r="E2703" s="1">
        <v>0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2">
        <v>0.1368</v>
      </c>
      <c r="B2704" s="1">
        <v>0.29470000000000002</v>
      </c>
      <c r="C2704" s="1">
        <v>-16040000</v>
      </c>
      <c r="D2704" s="1">
        <v>-17250000</v>
      </c>
      <c r="E2704" s="1">
        <v>0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2">
        <v>0.1474</v>
      </c>
      <c r="B2705" s="1">
        <v>0.29470000000000002</v>
      </c>
      <c r="C2705" s="1">
        <v>-15350000</v>
      </c>
      <c r="D2705" s="1">
        <v>-15030000</v>
      </c>
      <c r="E2705" s="1">
        <v>0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2">
        <v>0.15790000000000001</v>
      </c>
      <c r="B2706" s="1">
        <v>0.29470000000000002</v>
      </c>
      <c r="C2706" s="1">
        <v>-14470000</v>
      </c>
      <c r="D2706" s="1">
        <v>-12970000</v>
      </c>
      <c r="E2706" s="1">
        <v>0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2">
        <v>0.16839999999999999</v>
      </c>
      <c r="B2707" s="1">
        <v>0.29470000000000002</v>
      </c>
      <c r="C2707" s="1">
        <v>-13440000</v>
      </c>
      <c r="D2707" s="1">
        <v>-11070000</v>
      </c>
      <c r="E2707" s="1">
        <v>0</v>
      </c>
      <c r="G2707" t="str">
        <f t="shared" si="84"/>
        <v>NO</v>
      </c>
      <c r="H2707" t="str">
        <f t="shared" si="85"/>
        <v>NO</v>
      </c>
    </row>
    <row r="2708" spans="1:8" x14ac:dyDescent="0.4">
      <c r="A2708" s="2">
        <v>0.1789</v>
      </c>
      <c r="B2708" s="1">
        <v>0.29470000000000002</v>
      </c>
      <c r="C2708" s="1">
        <v>-12300000</v>
      </c>
      <c r="D2708" s="1">
        <v>-9349000</v>
      </c>
      <c r="E2708" s="1">
        <v>0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2">
        <v>0.1895</v>
      </c>
      <c r="B2709" s="1">
        <v>0.29470000000000002</v>
      </c>
      <c r="C2709" s="1">
        <v>-11080000</v>
      </c>
      <c r="D2709" s="1">
        <v>-7816000</v>
      </c>
      <c r="E2709" s="1">
        <v>0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2">
        <v>0.2</v>
      </c>
      <c r="B2710" s="1">
        <v>0.29470000000000002</v>
      </c>
      <c r="C2710" s="1">
        <v>-9801000</v>
      </c>
      <c r="D2710" s="1">
        <v>-6468000</v>
      </c>
      <c r="E2710" s="1">
        <v>0</v>
      </c>
      <c r="G2710" t="str">
        <f t="shared" si="84"/>
        <v>NO</v>
      </c>
      <c r="H2710" t="str">
        <f t="shared" si="85"/>
        <v>NO</v>
      </c>
    </row>
    <row r="2711" spans="1:8" x14ac:dyDescent="0.4">
      <c r="A2711" s="2">
        <v>0.21049999999999999</v>
      </c>
      <c r="B2711" s="1">
        <v>0.29470000000000002</v>
      </c>
      <c r="C2711" s="1">
        <v>-8499000</v>
      </c>
      <c r="D2711" s="1">
        <v>-5300000</v>
      </c>
      <c r="E2711" s="1">
        <v>0</v>
      </c>
      <c r="G2711" t="str">
        <f t="shared" si="84"/>
        <v>NO</v>
      </c>
      <c r="H2711" t="str">
        <f t="shared" si="85"/>
        <v>NO</v>
      </c>
    </row>
    <row r="2712" spans="1:8" x14ac:dyDescent="0.4">
      <c r="A2712" s="2">
        <v>0.22109999999999999</v>
      </c>
      <c r="B2712" s="1">
        <v>0.29470000000000002</v>
      </c>
      <c r="C2712" s="1">
        <v>-7196000</v>
      </c>
      <c r="D2712" s="1">
        <v>-4306000</v>
      </c>
      <c r="E2712" s="1">
        <v>0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2">
        <v>0.2316</v>
      </c>
      <c r="B2713" s="1">
        <v>0.29470000000000002</v>
      </c>
      <c r="C2713" s="1">
        <v>-5910000</v>
      </c>
      <c r="D2713" s="1">
        <v>-3475000</v>
      </c>
      <c r="E2713" s="1">
        <v>0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2">
        <v>0.24210000000000001</v>
      </c>
      <c r="B2714" s="1">
        <v>0.29470000000000002</v>
      </c>
      <c r="C2714" s="1">
        <v>-4658000</v>
      </c>
      <c r="D2714" s="1">
        <v>-2797000</v>
      </c>
      <c r="E2714" s="1">
        <v>0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2">
        <v>0.25259999999999999</v>
      </c>
      <c r="B2715" s="1">
        <v>0.29470000000000002</v>
      </c>
      <c r="C2715" s="1">
        <v>-3455000</v>
      </c>
      <c r="D2715" s="1">
        <v>-2260000</v>
      </c>
      <c r="E2715" s="1">
        <v>0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2">
        <v>0.26319999999999999</v>
      </c>
      <c r="B2716" s="1">
        <v>0.29470000000000002</v>
      </c>
      <c r="C2716" s="1">
        <v>-2309000</v>
      </c>
      <c r="D2716" s="1">
        <v>-1852000</v>
      </c>
      <c r="E2716" s="1">
        <v>0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2">
        <v>0.2737</v>
      </c>
      <c r="B2717" s="1">
        <v>0.29470000000000002</v>
      </c>
      <c r="C2717" s="1">
        <v>-1229000</v>
      </c>
      <c r="D2717" s="1">
        <v>-1562000</v>
      </c>
      <c r="E2717" s="1">
        <v>0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2">
        <v>0.28420000000000001</v>
      </c>
      <c r="B2718" s="1">
        <v>0.29470000000000002</v>
      </c>
      <c r="C2718" s="1">
        <v>-218900</v>
      </c>
      <c r="D2718" s="1">
        <v>-1378000</v>
      </c>
      <c r="E2718" s="1">
        <v>0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2">
        <v>0.29470000000000002</v>
      </c>
      <c r="B2719" s="1">
        <v>0.29470000000000002</v>
      </c>
      <c r="C2719" s="1">
        <v>716500</v>
      </c>
      <c r="D2719" s="1">
        <v>-1289000</v>
      </c>
      <c r="E2719" s="1">
        <v>0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2">
        <v>0.30530000000000002</v>
      </c>
      <c r="B2720" s="1">
        <v>0.29470000000000002</v>
      </c>
      <c r="C2720" s="1">
        <v>1576000</v>
      </c>
      <c r="D2720" s="1">
        <v>-1286000</v>
      </c>
      <c r="E2720" s="1">
        <v>0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2">
        <v>0.31580000000000003</v>
      </c>
      <c r="B2721" s="1">
        <v>0.29470000000000002</v>
      </c>
      <c r="C2721" s="1">
        <v>2359000</v>
      </c>
      <c r="D2721" s="1">
        <v>-1359000</v>
      </c>
      <c r="E2721" s="1">
        <v>0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2">
        <v>0.32629999999999998</v>
      </c>
      <c r="B2722" s="1">
        <v>0.29470000000000002</v>
      </c>
      <c r="C2722" s="1">
        <v>3065000</v>
      </c>
      <c r="D2722" s="1">
        <v>-1501000</v>
      </c>
      <c r="E2722" s="1">
        <v>0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2">
        <v>0.33679999999999999</v>
      </c>
      <c r="B2723" s="1">
        <v>0.29470000000000002</v>
      </c>
      <c r="C2723" s="1">
        <v>3696000</v>
      </c>
      <c r="D2723" s="1">
        <v>-1705000</v>
      </c>
      <c r="E2723" s="1">
        <v>0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2">
        <v>0.34739999999999999</v>
      </c>
      <c r="B2724" s="1">
        <v>0.29470000000000002</v>
      </c>
      <c r="C2724" s="1">
        <v>4254000</v>
      </c>
      <c r="D2724" s="1">
        <v>-1964000</v>
      </c>
      <c r="E2724" s="1">
        <v>0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2">
        <v>0.3579</v>
      </c>
      <c r="B2725" s="1">
        <v>0.29470000000000002</v>
      </c>
      <c r="C2725" s="1">
        <v>4740000</v>
      </c>
      <c r="D2725" s="1">
        <v>-2273000</v>
      </c>
      <c r="E2725" s="1">
        <v>0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2">
        <v>0.36840000000000001</v>
      </c>
      <c r="B2726" s="1">
        <v>0.29470000000000002</v>
      </c>
      <c r="C2726" s="1">
        <v>5156000</v>
      </c>
      <c r="D2726" s="1">
        <v>-2628000</v>
      </c>
      <c r="E2726" s="1">
        <v>0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2">
        <v>0.37890000000000001</v>
      </c>
      <c r="B2727" s="1">
        <v>0.29470000000000002</v>
      </c>
      <c r="C2727" s="1">
        <v>5504000</v>
      </c>
      <c r="D2727" s="1">
        <v>-3025000</v>
      </c>
      <c r="E2727" s="1">
        <v>0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2">
        <v>0.38950000000000001</v>
      </c>
      <c r="B2728" s="1">
        <v>0.29470000000000002</v>
      </c>
      <c r="C2728" s="1">
        <v>5787000</v>
      </c>
      <c r="D2728" s="1">
        <v>-3461000</v>
      </c>
      <c r="E2728" s="1">
        <v>0</v>
      </c>
      <c r="G2728" t="str">
        <f t="shared" si="84"/>
        <v>NO</v>
      </c>
      <c r="H2728" t="str">
        <f t="shared" si="85"/>
        <v>NO</v>
      </c>
    </row>
    <row r="2729" spans="1:8" x14ac:dyDescent="0.4">
      <c r="A2729" s="2">
        <v>0.4</v>
      </c>
      <c r="B2729" s="1">
        <v>0.29470000000000002</v>
      </c>
      <c r="C2729" s="1">
        <v>6006000</v>
      </c>
      <c r="D2729" s="1">
        <v>-3933000</v>
      </c>
      <c r="E2729" s="1">
        <v>0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2">
        <v>0.41049999999999998</v>
      </c>
      <c r="B2730" s="1">
        <v>0.29470000000000002</v>
      </c>
      <c r="C2730" s="1">
        <v>6163000</v>
      </c>
      <c r="D2730" s="1">
        <v>-4439000</v>
      </c>
      <c r="E2730" s="1">
        <v>0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2">
        <v>0.42109999999999997</v>
      </c>
      <c r="B2731" s="1">
        <v>0.29470000000000002</v>
      </c>
      <c r="C2731" s="1">
        <v>6258000</v>
      </c>
      <c r="D2731" s="1">
        <v>-4977000</v>
      </c>
      <c r="E2731" s="1">
        <v>0</v>
      </c>
      <c r="G2731" t="str">
        <f t="shared" si="84"/>
        <v>NO</v>
      </c>
      <c r="H2731" t="str">
        <f t="shared" si="85"/>
        <v>NO</v>
      </c>
    </row>
    <row r="2732" spans="1:8" x14ac:dyDescent="0.4">
      <c r="A2732" s="2">
        <v>0.43159999999999998</v>
      </c>
      <c r="B2732" s="1">
        <v>0.29470000000000002</v>
      </c>
      <c r="C2732" s="1">
        <v>6293000</v>
      </c>
      <c r="D2732" s="1">
        <v>-5547000</v>
      </c>
      <c r="E2732" s="1">
        <v>0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2">
        <v>0.44209999999999999</v>
      </c>
      <c r="B2733" s="1">
        <v>0.29470000000000002</v>
      </c>
      <c r="C2733" s="1">
        <v>6267000</v>
      </c>
      <c r="D2733" s="1">
        <v>-6147000</v>
      </c>
      <c r="E2733" s="1">
        <v>0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2">
        <v>0.4526</v>
      </c>
      <c r="B2734" s="1">
        <v>0.29470000000000002</v>
      </c>
      <c r="C2734" s="1">
        <v>6182000</v>
      </c>
      <c r="D2734" s="1">
        <v>-6776000</v>
      </c>
      <c r="E2734" s="1">
        <v>0</v>
      </c>
      <c r="G2734" t="str">
        <f t="shared" si="84"/>
        <v>NO</v>
      </c>
      <c r="H2734" t="str">
        <f t="shared" si="85"/>
        <v>NO</v>
      </c>
    </row>
    <row r="2735" spans="1:8" x14ac:dyDescent="0.4">
      <c r="A2735" s="2">
        <v>0.4632</v>
      </c>
      <c r="B2735" s="1">
        <v>0.29470000000000002</v>
      </c>
      <c r="C2735" s="1">
        <v>6035000</v>
      </c>
      <c r="D2735" s="1">
        <v>-7434000</v>
      </c>
      <c r="E2735" s="1">
        <v>0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2">
        <v>0.47370000000000001</v>
      </c>
      <c r="B2736" s="1">
        <v>0.29470000000000002</v>
      </c>
      <c r="C2736" s="1">
        <v>5827000</v>
      </c>
      <c r="D2736" s="1">
        <v>-8120000</v>
      </c>
      <c r="E2736" s="1">
        <v>0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2">
        <v>0.48420000000000002</v>
      </c>
      <c r="B2737" s="1">
        <v>0.29470000000000002</v>
      </c>
      <c r="C2737" s="1">
        <v>5554000</v>
      </c>
      <c r="D2737" s="1">
        <v>-8833000</v>
      </c>
      <c r="E2737" s="1">
        <v>0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2">
        <v>0.49469999999999997</v>
      </c>
      <c r="B2738" s="1">
        <v>0.29470000000000002</v>
      </c>
      <c r="C2738" s="1">
        <v>5216000</v>
      </c>
      <c r="D2738" s="1">
        <v>-9573000</v>
      </c>
      <c r="E2738" s="1">
        <v>0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2">
        <v>0.50529999999999997</v>
      </c>
      <c r="B2739" s="1">
        <v>0.29470000000000002</v>
      </c>
      <c r="C2739" s="1">
        <v>4808000</v>
      </c>
      <c r="D2739" s="1">
        <v>-10340000</v>
      </c>
      <c r="E2739" s="1">
        <v>0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2">
        <v>0.51580000000000004</v>
      </c>
      <c r="B2740" s="1">
        <v>0.29470000000000002</v>
      </c>
      <c r="C2740" s="1">
        <v>4328000</v>
      </c>
      <c r="D2740" s="1">
        <v>-11130000</v>
      </c>
      <c r="E2740" s="1">
        <v>0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2">
        <v>0.52629999999999999</v>
      </c>
      <c r="B2741" s="1">
        <v>0.29470000000000002</v>
      </c>
      <c r="C2741" s="1">
        <v>3770000</v>
      </c>
      <c r="D2741" s="1">
        <v>-11950000</v>
      </c>
      <c r="E2741" s="1">
        <v>0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2">
        <v>0.53680000000000005</v>
      </c>
      <c r="B2742" s="1">
        <v>0.29470000000000002</v>
      </c>
      <c r="C2742" s="1">
        <v>3131000</v>
      </c>
      <c r="D2742" s="1">
        <v>-12780000</v>
      </c>
      <c r="E2742" s="1">
        <v>0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2">
        <v>0.5474</v>
      </c>
      <c r="B2743" s="1">
        <v>0.29470000000000002</v>
      </c>
      <c r="C2743" s="1">
        <v>2404000</v>
      </c>
      <c r="D2743" s="1">
        <v>-13640000</v>
      </c>
      <c r="E2743" s="1">
        <v>0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2">
        <v>0.55789999999999995</v>
      </c>
      <c r="B2744" s="1">
        <v>0.29470000000000002</v>
      </c>
      <c r="C2744" s="1">
        <v>1582000</v>
      </c>
      <c r="D2744" s="1">
        <v>-14520000</v>
      </c>
      <c r="E2744" s="1">
        <v>0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2">
        <v>0.56840000000000002</v>
      </c>
      <c r="B2745" s="1">
        <v>0.29470000000000002</v>
      </c>
      <c r="C2745" s="1">
        <v>659800</v>
      </c>
      <c r="D2745" s="1">
        <v>-15400000</v>
      </c>
      <c r="E2745" s="1">
        <v>0</v>
      </c>
      <c r="G2745" t="str">
        <f t="shared" si="84"/>
        <v>NO</v>
      </c>
      <c r="H2745" t="str">
        <f t="shared" si="85"/>
        <v>NO</v>
      </c>
    </row>
    <row r="2746" spans="1:8" x14ac:dyDescent="0.4">
      <c r="A2746" s="2">
        <v>0.57889999999999997</v>
      </c>
      <c r="B2746" s="1">
        <v>0.29470000000000002</v>
      </c>
      <c r="C2746" s="1">
        <v>-372000</v>
      </c>
      <c r="D2746" s="1">
        <v>-16300000</v>
      </c>
      <c r="E2746" s="1">
        <v>0</v>
      </c>
      <c r="G2746" t="str">
        <f t="shared" si="84"/>
        <v>NO</v>
      </c>
      <c r="H2746" t="str">
        <f t="shared" si="85"/>
        <v>NO</v>
      </c>
    </row>
    <row r="2747" spans="1:8" x14ac:dyDescent="0.4">
      <c r="A2747" s="2">
        <v>0.58950000000000002</v>
      </c>
      <c r="B2747" s="1">
        <v>0.29470000000000002</v>
      </c>
      <c r="C2747" s="1">
        <v>-1521000</v>
      </c>
      <c r="D2747" s="1">
        <v>-17200000</v>
      </c>
      <c r="E2747" s="1">
        <v>0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2">
        <v>0.6</v>
      </c>
      <c r="B2748" s="1">
        <v>0.29470000000000002</v>
      </c>
      <c r="C2748" s="1">
        <v>-2798000</v>
      </c>
      <c r="D2748" s="1">
        <v>-18100000</v>
      </c>
      <c r="E2748" s="1">
        <v>0</v>
      </c>
      <c r="G2748" t="str">
        <f t="shared" si="84"/>
        <v>NO</v>
      </c>
      <c r="H2748" t="str">
        <f t="shared" si="85"/>
        <v>NO</v>
      </c>
    </row>
    <row r="2749" spans="1:8" x14ac:dyDescent="0.4">
      <c r="A2749" s="2">
        <v>0.61050000000000004</v>
      </c>
      <c r="B2749" s="1">
        <v>0.29470000000000002</v>
      </c>
      <c r="C2749" s="1">
        <v>-4211000</v>
      </c>
      <c r="D2749" s="1">
        <v>-18990000</v>
      </c>
      <c r="E2749" s="1">
        <v>0</v>
      </c>
      <c r="G2749" t="str">
        <f t="shared" si="84"/>
        <v>NO</v>
      </c>
      <c r="H2749" t="str">
        <f t="shared" si="85"/>
        <v>NO</v>
      </c>
    </row>
    <row r="2750" spans="1:8" x14ac:dyDescent="0.4">
      <c r="A2750" s="2">
        <v>0.62109999999999999</v>
      </c>
      <c r="B2750" s="1">
        <v>0.29470000000000002</v>
      </c>
      <c r="C2750" s="1">
        <v>-5770000</v>
      </c>
      <c r="D2750" s="1">
        <v>-19850000</v>
      </c>
      <c r="E2750" s="1">
        <v>0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2">
        <v>0.63160000000000005</v>
      </c>
      <c r="B2751" s="1">
        <v>0.29470000000000002</v>
      </c>
      <c r="C2751" s="1">
        <v>-7488000</v>
      </c>
      <c r="D2751" s="1">
        <v>-20680000</v>
      </c>
      <c r="E2751" s="1">
        <v>0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2">
        <v>0.6421</v>
      </c>
      <c r="B2752" s="1">
        <v>0.29470000000000002</v>
      </c>
      <c r="C2752" s="1">
        <v>-9373000</v>
      </c>
      <c r="D2752" s="1">
        <v>-21470000</v>
      </c>
      <c r="E2752" s="1">
        <v>0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2">
        <v>0.65259999999999996</v>
      </c>
      <c r="B2753" s="1">
        <v>0.29470000000000002</v>
      </c>
      <c r="C2753" s="1">
        <v>-11440000</v>
      </c>
      <c r="D2753" s="1">
        <v>-22190000</v>
      </c>
      <c r="E2753" s="1">
        <v>0</v>
      </c>
      <c r="G2753" t="str">
        <f t="shared" si="84"/>
        <v>NO</v>
      </c>
      <c r="H2753" t="str">
        <f t="shared" si="85"/>
        <v>NO</v>
      </c>
    </row>
    <row r="2754" spans="1:8" x14ac:dyDescent="0.4">
      <c r="A2754" s="2">
        <v>0.66320000000000001</v>
      </c>
      <c r="B2754" s="1">
        <v>0.29470000000000002</v>
      </c>
      <c r="C2754" s="1">
        <v>-13690000</v>
      </c>
      <c r="D2754" s="1">
        <v>-22830000</v>
      </c>
      <c r="E2754" s="1">
        <v>0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2">
        <v>0.67369999999999997</v>
      </c>
      <c r="B2755" s="1">
        <v>0.29470000000000002</v>
      </c>
      <c r="C2755" s="1">
        <v>-16140000</v>
      </c>
      <c r="D2755" s="1">
        <v>-23360000</v>
      </c>
      <c r="E2755" s="1">
        <v>0</v>
      </c>
      <c r="G2755" t="str">
        <f t="shared" si="84"/>
        <v>NO</v>
      </c>
      <c r="H2755" t="str">
        <f t="shared" si="85"/>
        <v>NO</v>
      </c>
    </row>
    <row r="2756" spans="1:8" x14ac:dyDescent="0.4">
      <c r="A2756" s="2">
        <v>0.68420000000000003</v>
      </c>
      <c r="B2756" s="1">
        <v>0.29470000000000002</v>
      </c>
      <c r="C2756" s="1">
        <v>-18800000</v>
      </c>
      <c r="D2756" s="1">
        <v>-23760000</v>
      </c>
      <c r="E2756" s="1">
        <v>0</v>
      </c>
      <c r="G2756" t="str">
        <f t="shared" ref="G2756:G2819" si="86">IF(A2756=0.01053,((E2756-0.5)/(1/190))/-0.5,"NO")</f>
        <v>NO</v>
      </c>
      <c r="H2756" t="str">
        <f t="shared" ref="H2756:H2819" si="87">IF(A2756=0.9895,((E2756+0.5)/(1/190))/0.5,"NO")</f>
        <v>NO</v>
      </c>
    </row>
    <row r="2757" spans="1:8" x14ac:dyDescent="0.4">
      <c r="A2757" s="2">
        <v>0.69469999999999998</v>
      </c>
      <c r="B2757" s="1">
        <v>0.29470000000000002</v>
      </c>
      <c r="C2757" s="1">
        <v>-21680000</v>
      </c>
      <c r="D2757" s="1">
        <v>-24000000</v>
      </c>
      <c r="E2757" s="1">
        <v>0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2">
        <v>0.70530000000000004</v>
      </c>
      <c r="B2758" s="1">
        <v>0.29470000000000002</v>
      </c>
      <c r="C2758" s="1">
        <v>-24770000</v>
      </c>
      <c r="D2758" s="1">
        <v>-24050000</v>
      </c>
      <c r="E2758" s="1">
        <v>0</v>
      </c>
      <c r="G2758" t="str">
        <f t="shared" si="86"/>
        <v>NO</v>
      </c>
      <c r="H2758" t="str">
        <f t="shared" si="87"/>
        <v>NO</v>
      </c>
    </row>
    <row r="2759" spans="1:8" x14ac:dyDescent="0.4">
      <c r="A2759" s="2">
        <v>0.71579999999999999</v>
      </c>
      <c r="B2759" s="1">
        <v>0.29470000000000002</v>
      </c>
      <c r="C2759" s="1">
        <v>-28080000</v>
      </c>
      <c r="D2759" s="1">
        <v>-23860000</v>
      </c>
      <c r="E2759" s="1">
        <v>0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2">
        <v>0.72629999999999995</v>
      </c>
      <c r="B2760" s="1">
        <v>0.29470000000000002</v>
      </c>
      <c r="C2760" s="1">
        <v>-31610000</v>
      </c>
      <c r="D2760" s="1">
        <v>-23410000</v>
      </c>
      <c r="E2760" s="1">
        <v>0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2">
        <v>0.73680000000000001</v>
      </c>
      <c r="B2761" s="1">
        <v>0.29470000000000002</v>
      </c>
      <c r="C2761" s="1">
        <v>-35340000</v>
      </c>
      <c r="D2761" s="1">
        <v>-22630000</v>
      </c>
      <c r="E2761" s="1">
        <v>0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2">
        <v>0.74739999999999995</v>
      </c>
      <c r="B2762" s="1">
        <v>0.29470000000000002</v>
      </c>
      <c r="C2762" s="1">
        <v>-39250000</v>
      </c>
      <c r="D2762" s="1">
        <v>-21490000</v>
      </c>
      <c r="E2762" s="1">
        <v>0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2">
        <v>0.75790000000000002</v>
      </c>
      <c r="B2763" s="1">
        <v>0.29470000000000002</v>
      </c>
      <c r="C2763" s="1">
        <v>-43340000</v>
      </c>
      <c r="D2763" s="1">
        <v>-19940000</v>
      </c>
      <c r="E2763" s="1">
        <v>0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2">
        <v>0.76839999999999997</v>
      </c>
      <c r="B2764" s="1">
        <v>0.29470000000000002</v>
      </c>
      <c r="C2764" s="1">
        <v>-47550000</v>
      </c>
      <c r="D2764" s="1">
        <v>-17920000</v>
      </c>
      <c r="E2764" s="1">
        <v>0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2">
        <v>0.77890000000000004</v>
      </c>
      <c r="B2765" s="1">
        <v>0.29470000000000002</v>
      </c>
      <c r="C2765" s="1">
        <v>-51860000</v>
      </c>
      <c r="D2765" s="1">
        <v>-15370000</v>
      </c>
      <c r="E2765" s="1">
        <v>0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2">
        <v>0.78949999999999998</v>
      </c>
      <c r="B2766" s="1">
        <v>0.29470000000000002</v>
      </c>
      <c r="C2766" s="1">
        <v>-56190000</v>
      </c>
      <c r="D2766" s="1">
        <v>-12260000</v>
      </c>
      <c r="E2766" s="1">
        <v>0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2">
        <v>0.8</v>
      </c>
      <c r="B2767" s="1">
        <v>0.29470000000000002</v>
      </c>
      <c r="C2767" s="1">
        <v>-60480000</v>
      </c>
      <c r="D2767" s="1">
        <v>-8518000</v>
      </c>
      <c r="E2767" s="1">
        <v>0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2">
        <v>0.8105</v>
      </c>
      <c r="B2768" s="1">
        <v>0.29470000000000002</v>
      </c>
      <c r="C2768" s="1">
        <v>-64650000</v>
      </c>
      <c r="D2768" s="1">
        <v>-4118000</v>
      </c>
      <c r="E2768" s="1">
        <v>0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2">
        <v>0.82110000000000005</v>
      </c>
      <c r="B2769" s="1">
        <v>0.29470000000000002</v>
      </c>
      <c r="C2769" s="1">
        <v>-68600000</v>
      </c>
      <c r="D2769" s="1">
        <v>976000</v>
      </c>
      <c r="E2769" s="1">
        <v>0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2">
        <v>0.83160000000000001</v>
      </c>
      <c r="B2770" s="1">
        <v>0.29470000000000002</v>
      </c>
      <c r="C2770" s="1">
        <v>-72220000</v>
      </c>
      <c r="D2770" s="1">
        <v>6782000</v>
      </c>
      <c r="E2770" s="1">
        <v>0</v>
      </c>
      <c r="G2770" t="str">
        <f t="shared" si="86"/>
        <v>NO</v>
      </c>
      <c r="H2770" t="str">
        <f t="shared" si="87"/>
        <v>NO</v>
      </c>
    </row>
    <row r="2771" spans="1:8" x14ac:dyDescent="0.4">
      <c r="A2771" s="2">
        <v>0.84209999999999996</v>
      </c>
      <c r="B2771" s="1">
        <v>0.29470000000000002</v>
      </c>
      <c r="C2771" s="1">
        <v>-75370000</v>
      </c>
      <c r="D2771" s="1">
        <v>13300000</v>
      </c>
      <c r="E2771" s="1">
        <v>0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2">
        <v>0.85260000000000002</v>
      </c>
      <c r="B2772" s="1">
        <v>0.29470000000000002</v>
      </c>
      <c r="C2772" s="1">
        <v>-77930000</v>
      </c>
      <c r="D2772" s="1">
        <v>20510000</v>
      </c>
      <c r="E2772" s="1">
        <v>0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2">
        <v>0.86319999999999997</v>
      </c>
      <c r="B2773" s="1">
        <v>0.29470000000000002</v>
      </c>
      <c r="C2773" s="1">
        <v>-79750000</v>
      </c>
      <c r="D2773" s="1">
        <v>28360000</v>
      </c>
      <c r="E2773" s="1">
        <v>0</v>
      </c>
      <c r="G2773" t="str">
        <f t="shared" si="86"/>
        <v>NO</v>
      </c>
      <c r="H2773" t="str">
        <f t="shared" si="87"/>
        <v>NO</v>
      </c>
    </row>
    <row r="2774" spans="1:8" x14ac:dyDescent="0.4">
      <c r="A2774" s="2">
        <v>0.87370000000000003</v>
      </c>
      <c r="B2774" s="1">
        <v>0.29470000000000002</v>
      </c>
      <c r="C2774" s="1">
        <v>-80680000</v>
      </c>
      <c r="D2774" s="1">
        <v>36780000</v>
      </c>
      <c r="E2774" s="1">
        <v>0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2">
        <v>0.88419999999999999</v>
      </c>
      <c r="B2775" s="1">
        <v>0.29470000000000002</v>
      </c>
      <c r="C2775" s="1">
        <v>-80600000</v>
      </c>
      <c r="D2775" s="1">
        <v>45660000</v>
      </c>
      <c r="E2775" s="1">
        <v>0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2">
        <v>0.89470000000000005</v>
      </c>
      <c r="B2776" s="1">
        <v>0.29470000000000002</v>
      </c>
      <c r="C2776" s="1">
        <v>-79360000</v>
      </c>
      <c r="D2776" s="1">
        <v>54860000</v>
      </c>
      <c r="E2776" s="1">
        <v>0</v>
      </c>
      <c r="G2776" t="str">
        <f t="shared" si="86"/>
        <v>NO</v>
      </c>
      <c r="H2776" t="str">
        <f t="shared" si="87"/>
        <v>NO</v>
      </c>
    </row>
    <row r="2777" spans="1:8" x14ac:dyDescent="0.4">
      <c r="A2777" s="2">
        <v>0.90529999999999999</v>
      </c>
      <c r="B2777" s="1">
        <v>0.29470000000000002</v>
      </c>
      <c r="C2777" s="1">
        <v>-76880000</v>
      </c>
      <c r="D2777" s="1">
        <v>64200000</v>
      </c>
      <c r="E2777" s="1">
        <v>-0.20799999999999999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2">
        <v>0.91579999999999995</v>
      </c>
      <c r="B2778" s="1">
        <v>0.29470000000000002</v>
      </c>
      <c r="C2778" s="1">
        <v>-73050000</v>
      </c>
      <c r="D2778" s="1">
        <v>73490000</v>
      </c>
      <c r="E2778" s="1">
        <v>1.2509999999999999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2">
        <v>0.92630000000000001</v>
      </c>
      <c r="B2779" s="1">
        <v>0.29470000000000002</v>
      </c>
      <c r="C2779" s="1">
        <v>-67860000</v>
      </c>
      <c r="D2779" s="1">
        <v>82500000</v>
      </c>
      <c r="E2779" s="1">
        <v>-4.8659999999999997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2">
        <v>0.93679999999999997</v>
      </c>
      <c r="B2780" s="1">
        <v>0.29470000000000002</v>
      </c>
      <c r="C2780" s="1">
        <v>-61300000</v>
      </c>
      <c r="D2780" s="1">
        <v>90980000</v>
      </c>
      <c r="E2780" s="1">
        <v>12.83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2">
        <v>0.94740000000000002</v>
      </c>
      <c r="B2781" s="1">
        <v>0.29470000000000002</v>
      </c>
      <c r="C2781" s="1">
        <v>-53430000</v>
      </c>
      <c r="D2781" s="1">
        <v>98690000</v>
      </c>
      <c r="E2781" s="1">
        <v>-26.45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2">
        <v>0.95789999999999997</v>
      </c>
      <c r="B2782" s="1">
        <v>0.29470000000000002</v>
      </c>
      <c r="C2782" s="1">
        <v>-44360000</v>
      </c>
      <c r="D2782" s="1">
        <v>105400000</v>
      </c>
      <c r="E2782" s="1">
        <v>41.76</v>
      </c>
      <c r="G2782" t="str">
        <f t="shared" si="86"/>
        <v>NO</v>
      </c>
      <c r="H2782" t="str">
        <f t="shared" si="87"/>
        <v>NO</v>
      </c>
    </row>
    <row r="2783" spans="1:8" x14ac:dyDescent="0.4">
      <c r="A2783" s="2">
        <v>0.96840000000000004</v>
      </c>
      <c r="B2783" s="1">
        <v>0.29470000000000002</v>
      </c>
      <c r="C2783" s="1">
        <v>-34250000</v>
      </c>
      <c r="D2783" s="1">
        <v>110900000</v>
      </c>
      <c r="E2783" s="1">
        <v>-53.4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2">
        <v>0.97889999999999999</v>
      </c>
      <c r="B2784" s="1">
        <v>0.29470000000000002</v>
      </c>
      <c r="C2784" s="1">
        <v>-23320000</v>
      </c>
      <c r="D2784" s="1">
        <v>114900000</v>
      </c>
      <c r="E2784" s="1">
        <v>49.4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2">
        <v>0.98950000000000005</v>
      </c>
      <c r="B2785" s="1">
        <v>0.29470000000000002</v>
      </c>
      <c r="C2785" s="1">
        <v>-11810000</v>
      </c>
      <c r="D2785" s="1">
        <v>117400000</v>
      </c>
      <c r="E2785" s="1">
        <v>-31.21</v>
      </c>
      <c r="G2785" t="str">
        <f t="shared" si="86"/>
        <v>NO</v>
      </c>
      <c r="H2785">
        <f t="shared" si="87"/>
        <v>-11669.800000000001</v>
      </c>
    </row>
    <row r="2786" spans="1:8" x14ac:dyDescent="0.4">
      <c r="A2786" s="2">
        <v>1</v>
      </c>
      <c r="B2786" s="1">
        <v>0.29470000000000002</v>
      </c>
      <c r="C2786" s="1">
        <v>0</v>
      </c>
      <c r="D2786" s="1">
        <v>0</v>
      </c>
      <c r="E2786" s="1">
        <v>-0.5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2">
        <v>0</v>
      </c>
      <c r="B2787" s="1">
        <v>0.30530000000000002</v>
      </c>
      <c r="C2787" s="1">
        <v>0</v>
      </c>
      <c r="D2787" s="1">
        <v>0</v>
      </c>
      <c r="E2787" s="1">
        <v>0.5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2">
        <v>1.0529999999999999E-2</v>
      </c>
      <c r="B2788" s="1">
        <v>0.30530000000000002</v>
      </c>
      <c r="C2788" s="1">
        <v>-2167000</v>
      </c>
      <c r="D2788" s="1">
        <v>-38560000</v>
      </c>
      <c r="E2788" s="1">
        <v>30.64</v>
      </c>
      <c r="G2788">
        <f t="shared" si="86"/>
        <v>-11453.2</v>
      </c>
      <c r="H2788" t="str">
        <f t="shared" si="87"/>
        <v>NO</v>
      </c>
    </row>
    <row r="2789" spans="1:8" x14ac:dyDescent="0.4">
      <c r="A2789" s="2">
        <v>2.1049999999999999E-2</v>
      </c>
      <c r="B2789" s="1">
        <v>0.30530000000000002</v>
      </c>
      <c r="C2789" s="1">
        <v>-4280000</v>
      </c>
      <c r="D2789" s="1">
        <v>-38020000</v>
      </c>
      <c r="E2789" s="1">
        <v>-50.68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2">
        <v>3.1579999999999997E-2</v>
      </c>
      <c r="B2790" s="1">
        <v>0.30530000000000002</v>
      </c>
      <c r="C2790" s="1">
        <v>-6285000</v>
      </c>
      <c r="D2790" s="1">
        <v>-37130000</v>
      </c>
      <c r="E2790" s="1">
        <v>52.83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2">
        <v>4.2110000000000002E-2</v>
      </c>
      <c r="B2791" s="1">
        <v>0.30530000000000002</v>
      </c>
      <c r="C2791" s="1">
        <v>-8136000</v>
      </c>
      <c r="D2791" s="1">
        <v>-35930000</v>
      </c>
      <c r="E2791" s="1">
        <v>-41.77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2">
        <v>5.2630000000000003E-2</v>
      </c>
      <c r="B2792" s="1">
        <v>0.30530000000000002</v>
      </c>
      <c r="C2792" s="1">
        <v>-9790000</v>
      </c>
      <c r="D2792" s="1">
        <v>-34440000</v>
      </c>
      <c r="E2792" s="1">
        <v>26.12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2">
        <v>6.3159999999999994E-2</v>
      </c>
      <c r="B2793" s="1">
        <v>0.30530000000000002</v>
      </c>
      <c r="C2793" s="1">
        <v>-11220000</v>
      </c>
      <c r="D2793" s="1">
        <v>-32710000</v>
      </c>
      <c r="E2793" s="1">
        <v>-12.64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2">
        <v>7.3679999999999995E-2</v>
      </c>
      <c r="B2794" s="1">
        <v>0.30530000000000002</v>
      </c>
      <c r="C2794" s="1">
        <v>-12390000</v>
      </c>
      <c r="D2794" s="1">
        <v>-30790000</v>
      </c>
      <c r="E2794" s="1">
        <v>4.7619999999999996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2">
        <v>8.4209999999999993E-2</v>
      </c>
      <c r="B2795" s="1">
        <v>0.30530000000000002</v>
      </c>
      <c r="C2795" s="1">
        <v>-13290000</v>
      </c>
      <c r="D2795" s="1">
        <v>-28720000</v>
      </c>
      <c r="E2795" s="1">
        <v>-1.2170000000000001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2">
        <v>9.4740000000000005E-2</v>
      </c>
      <c r="B2796" s="1">
        <v>0.30530000000000002</v>
      </c>
      <c r="C2796" s="1">
        <v>-13920000</v>
      </c>
      <c r="D2796" s="1">
        <v>-26540000</v>
      </c>
      <c r="E2796" s="1">
        <v>0.20119999999999999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2">
        <v>0.1053</v>
      </c>
      <c r="B2797" s="1">
        <v>0.30530000000000002</v>
      </c>
      <c r="C2797" s="1">
        <v>-14270000</v>
      </c>
      <c r="D2797" s="1">
        <v>-24320000</v>
      </c>
      <c r="E2797" s="1">
        <v>0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2">
        <v>0.1158</v>
      </c>
      <c r="B2798" s="1">
        <v>0.30530000000000002</v>
      </c>
      <c r="C2798" s="1">
        <v>-14370000</v>
      </c>
      <c r="D2798" s="1">
        <v>-22090000</v>
      </c>
      <c r="E2798" s="1">
        <v>0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2">
        <v>0.1263</v>
      </c>
      <c r="B2799" s="1">
        <v>0.30530000000000002</v>
      </c>
      <c r="C2799" s="1">
        <v>-14220000</v>
      </c>
      <c r="D2799" s="1">
        <v>-19900000</v>
      </c>
      <c r="E2799" s="1">
        <v>0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2">
        <v>0.1368</v>
      </c>
      <c r="B2800" s="1">
        <v>0.30530000000000002</v>
      </c>
      <c r="C2800" s="1">
        <v>-13850000</v>
      </c>
      <c r="D2800" s="1">
        <v>-17770000</v>
      </c>
      <c r="E2800" s="1">
        <v>0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2">
        <v>0.1474</v>
      </c>
      <c r="B2801" s="1">
        <v>0.30530000000000002</v>
      </c>
      <c r="C2801" s="1">
        <v>-13280000</v>
      </c>
      <c r="D2801" s="1">
        <v>-15740000</v>
      </c>
      <c r="E2801" s="1">
        <v>0</v>
      </c>
      <c r="G2801" t="str">
        <f t="shared" si="86"/>
        <v>NO</v>
      </c>
      <c r="H2801" t="str">
        <f t="shared" si="87"/>
        <v>NO</v>
      </c>
    </row>
    <row r="2802" spans="1:8" x14ac:dyDescent="0.4">
      <c r="A2802" s="2">
        <v>0.15790000000000001</v>
      </c>
      <c r="B2802" s="1">
        <v>0.30530000000000002</v>
      </c>
      <c r="C2802" s="1">
        <v>-12560000</v>
      </c>
      <c r="D2802" s="1">
        <v>-13830000</v>
      </c>
      <c r="E2802" s="1">
        <v>0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2">
        <v>0.16839999999999999</v>
      </c>
      <c r="B2803" s="1">
        <v>0.30530000000000002</v>
      </c>
      <c r="C2803" s="1">
        <v>-11690000</v>
      </c>
      <c r="D2803" s="1">
        <v>-12060000</v>
      </c>
      <c r="E2803" s="1">
        <v>0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2">
        <v>0.1789</v>
      </c>
      <c r="B2804" s="1">
        <v>0.30530000000000002</v>
      </c>
      <c r="C2804" s="1">
        <v>-10720000</v>
      </c>
      <c r="D2804" s="1">
        <v>-10440000</v>
      </c>
      <c r="E2804" s="1">
        <v>0</v>
      </c>
      <c r="G2804" t="str">
        <f t="shared" si="86"/>
        <v>NO</v>
      </c>
      <c r="H2804" t="str">
        <f t="shared" si="87"/>
        <v>NO</v>
      </c>
    </row>
    <row r="2805" spans="1:8" x14ac:dyDescent="0.4">
      <c r="A2805" s="2">
        <v>0.1895</v>
      </c>
      <c r="B2805" s="1">
        <v>0.30530000000000002</v>
      </c>
      <c r="C2805" s="1">
        <v>-9664000</v>
      </c>
      <c r="D2805" s="1">
        <v>-8974000</v>
      </c>
      <c r="E2805" s="1">
        <v>0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2">
        <v>0.2</v>
      </c>
      <c r="B2806" s="1">
        <v>0.30530000000000002</v>
      </c>
      <c r="C2806" s="1">
        <v>-8559000</v>
      </c>
      <c r="D2806" s="1">
        <v>-7667000</v>
      </c>
      <c r="E2806" s="1">
        <v>0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2">
        <v>0.21049999999999999</v>
      </c>
      <c r="B2807" s="1">
        <v>0.30530000000000002</v>
      </c>
      <c r="C2807" s="1">
        <v>-7423000</v>
      </c>
      <c r="D2807" s="1">
        <v>-6516000</v>
      </c>
      <c r="E2807" s="1">
        <v>0</v>
      </c>
      <c r="G2807" t="str">
        <f t="shared" si="86"/>
        <v>NO</v>
      </c>
      <c r="H2807" t="str">
        <f t="shared" si="87"/>
        <v>NO</v>
      </c>
    </row>
    <row r="2808" spans="1:8" x14ac:dyDescent="0.4">
      <c r="A2808" s="2">
        <v>0.22109999999999999</v>
      </c>
      <c r="B2808" s="1">
        <v>0.30530000000000002</v>
      </c>
      <c r="C2808" s="1">
        <v>-6279000</v>
      </c>
      <c r="D2808" s="1">
        <v>-5518000</v>
      </c>
      <c r="E2808" s="1">
        <v>0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2">
        <v>0.2316</v>
      </c>
      <c r="B2809" s="1">
        <v>0.30530000000000002</v>
      </c>
      <c r="C2809" s="1">
        <v>-5144000</v>
      </c>
      <c r="D2809" s="1">
        <v>-4667000</v>
      </c>
      <c r="E2809" s="1">
        <v>0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2">
        <v>0.24210000000000001</v>
      </c>
      <c r="B2810" s="1">
        <v>0.30530000000000002</v>
      </c>
      <c r="C2810" s="1">
        <v>-4033000</v>
      </c>
      <c r="D2810" s="1">
        <v>-3954000</v>
      </c>
      <c r="E2810" s="1">
        <v>0</v>
      </c>
      <c r="G2810" t="str">
        <f t="shared" si="86"/>
        <v>NO</v>
      </c>
      <c r="H2810" t="str">
        <f t="shared" si="87"/>
        <v>NO</v>
      </c>
    </row>
    <row r="2811" spans="1:8" x14ac:dyDescent="0.4">
      <c r="A2811" s="2">
        <v>0.25259999999999999</v>
      </c>
      <c r="B2811" s="1">
        <v>0.30530000000000002</v>
      </c>
      <c r="C2811" s="1">
        <v>-2960000</v>
      </c>
      <c r="D2811" s="1">
        <v>-3370000</v>
      </c>
      <c r="E2811" s="1">
        <v>0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2">
        <v>0.26319999999999999</v>
      </c>
      <c r="B2812" s="1">
        <v>0.30530000000000002</v>
      </c>
      <c r="C2812" s="1">
        <v>-1933000</v>
      </c>
      <c r="D2812" s="1">
        <v>-2907000</v>
      </c>
      <c r="E2812" s="1">
        <v>0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2">
        <v>0.2737</v>
      </c>
      <c r="B2813" s="1">
        <v>0.30530000000000002</v>
      </c>
      <c r="C2813" s="1">
        <v>-961500</v>
      </c>
      <c r="D2813" s="1">
        <v>-2554000</v>
      </c>
      <c r="E2813" s="1">
        <v>0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2">
        <v>0.28420000000000001</v>
      </c>
      <c r="B2814" s="1">
        <v>0.30530000000000002</v>
      </c>
      <c r="C2814" s="1">
        <v>-50480</v>
      </c>
      <c r="D2814" s="1">
        <v>-2303000</v>
      </c>
      <c r="E2814" s="1">
        <v>0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2">
        <v>0.29470000000000002</v>
      </c>
      <c r="B2815" s="1">
        <v>0.30530000000000002</v>
      </c>
      <c r="C2815" s="1">
        <v>795900</v>
      </c>
      <c r="D2815" s="1">
        <v>-2144000</v>
      </c>
      <c r="E2815" s="1">
        <v>0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2">
        <v>0.30530000000000002</v>
      </c>
      <c r="B2816" s="1">
        <v>0.30530000000000002</v>
      </c>
      <c r="C2816" s="1">
        <v>1575000</v>
      </c>
      <c r="D2816" s="1">
        <v>-2069000</v>
      </c>
      <c r="E2816" s="1">
        <v>0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2">
        <v>0.31580000000000003</v>
      </c>
      <c r="B2817" s="1">
        <v>0.30530000000000002</v>
      </c>
      <c r="C2817" s="1">
        <v>2285000</v>
      </c>
      <c r="D2817" s="1">
        <v>-2070000</v>
      </c>
      <c r="E2817" s="1">
        <v>0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2">
        <v>0.32629999999999998</v>
      </c>
      <c r="B2818" s="1">
        <v>0.30530000000000002</v>
      </c>
      <c r="C2818" s="1">
        <v>2927000</v>
      </c>
      <c r="D2818" s="1">
        <v>-2139000</v>
      </c>
      <c r="E2818" s="1">
        <v>0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2">
        <v>0.33679999999999999</v>
      </c>
      <c r="B2819" s="1">
        <v>0.30530000000000002</v>
      </c>
      <c r="C2819" s="1">
        <v>3499000</v>
      </c>
      <c r="D2819" s="1">
        <v>-2272000</v>
      </c>
      <c r="E2819" s="1">
        <v>0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2">
        <v>0.34739999999999999</v>
      </c>
      <c r="B2820" s="1">
        <v>0.30530000000000002</v>
      </c>
      <c r="C2820" s="1">
        <v>4003000</v>
      </c>
      <c r="D2820" s="1">
        <v>-2461000</v>
      </c>
      <c r="E2820" s="1">
        <v>0</v>
      </c>
      <c r="G2820" t="str">
        <f t="shared" ref="G2820:G2883" si="88">IF(A2820=0.01053,((E2820-0.5)/(1/190))/-0.5,"NO")</f>
        <v>NO</v>
      </c>
      <c r="H2820" t="str">
        <f t="shared" ref="H2820:H2883" si="89">IF(A2820=0.9895,((E2820+0.5)/(1/190))/0.5,"NO")</f>
        <v>NO</v>
      </c>
    </row>
    <row r="2821" spans="1:8" x14ac:dyDescent="0.4">
      <c r="A2821" s="2">
        <v>0.3579</v>
      </c>
      <c r="B2821" s="1">
        <v>0.30530000000000002</v>
      </c>
      <c r="C2821" s="1">
        <v>4440000</v>
      </c>
      <c r="D2821" s="1">
        <v>-2701000</v>
      </c>
      <c r="E2821" s="1">
        <v>0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2">
        <v>0.36840000000000001</v>
      </c>
      <c r="B2822" s="1">
        <v>0.30530000000000002</v>
      </c>
      <c r="C2822" s="1">
        <v>4812000</v>
      </c>
      <c r="D2822" s="1">
        <v>-2990000</v>
      </c>
      <c r="E2822" s="1">
        <v>0</v>
      </c>
      <c r="G2822" t="str">
        <f t="shared" si="88"/>
        <v>NO</v>
      </c>
      <c r="H2822" t="str">
        <f t="shared" si="89"/>
        <v>NO</v>
      </c>
    </row>
    <row r="2823" spans="1:8" x14ac:dyDescent="0.4">
      <c r="A2823" s="2">
        <v>0.37890000000000001</v>
      </c>
      <c r="B2823" s="1">
        <v>0.30530000000000002</v>
      </c>
      <c r="C2823" s="1">
        <v>5120000</v>
      </c>
      <c r="D2823" s="1">
        <v>-3321000</v>
      </c>
      <c r="E2823" s="1">
        <v>0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2">
        <v>0.38950000000000001</v>
      </c>
      <c r="B2824" s="1">
        <v>0.30530000000000002</v>
      </c>
      <c r="C2824" s="1">
        <v>5364000</v>
      </c>
      <c r="D2824" s="1">
        <v>-3694000</v>
      </c>
      <c r="E2824" s="1">
        <v>0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2">
        <v>0.4</v>
      </c>
      <c r="B2825" s="1">
        <v>0.30530000000000002</v>
      </c>
      <c r="C2825" s="1">
        <v>5547000</v>
      </c>
      <c r="D2825" s="1">
        <v>-4103000</v>
      </c>
      <c r="E2825" s="1">
        <v>0</v>
      </c>
      <c r="G2825" t="str">
        <f t="shared" si="88"/>
        <v>NO</v>
      </c>
      <c r="H2825" t="str">
        <f t="shared" si="89"/>
        <v>NO</v>
      </c>
    </row>
    <row r="2826" spans="1:8" x14ac:dyDescent="0.4">
      <c r="A2826" s="2">
        <v>0.41049999999999998</v>
      </c>
      <c r="B2826" s="1">
        <v>0.30530000000000002</v>
      </c>
      <c r="C2826" s="1">
        <v>5670000</v>
      </c>
      <c r="D2826" s="1">
        <v>-4548000</v>
      </c>
      <c r="E2826" s="1">
        <v>0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2">
        <v>0.42109999999999997</v>
      </c>
      <c r="B2827" s="1">
        <v>0.30530000000000002</v>
      </c>
      <c r="C2827" s="1">
        <v>5733000</v>
      </c>
      <c r="D2827" s="1">
        <v>-5027000</v>
      </c>
      <c r="E2827" s="1">
        <v>0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2">
        <v>0.43159999999999998</v>
      </c>
      <c r="B2828" s="1">
        <v>0.30530000000000002</v>
      </c>
      <c r="C2828" s="1">
        <v>5737000</v>
      </c>
      <c r="D2828" s="1">
        <v>-5536000</v>
      </c>
      <c r="E2828" s="1">
        <v>0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2">
        <v>0.44209999999999999</v>
      </c>
      <c r="B2829" s="1">
        <v>0.30530000000000002</v>
      </c>
      <c r="C2829" s="1">
        <v>5682000</v>
      </c>
      <c r="D2829" s="1">
        <v>-6077000</v>
      </c>
      <c r="E2829" s="1">
        <v>0</v>
      </c>
      <c r="G2829" t="str">
        <f t="shared" si="88"/>
        <v>NO</v>
      </c>
      <c r="H2829" t="str">
        <f t="shared" si="89"/>
        <v>NO</v>
      </c>
    </row>
    <row r="2830" spans="1:8" x14ac:dyDescent="0.4">
      <c r="A2830" s="2">
        <v>0.4526</v>
      </c>
      <c r="B2830" s="1">
        <v>0.30530000000000002</v>
      </c>
      <c r="C2830" s="1">
        <v>5568000</v>
      </c>
      <c r="D2830" s="1">
        <v>-6646000</v>
      </c>
      <c r="E2830" s="1">
        <v>0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2">
        <v>0.4632</v>
      </c>
      <c r="B2831" s="1">
        <v>0.30530000000000002</v>
      </c>
      <c r="C2831" s="1">
        <v>5394000</v>
      </c>
      <c r="D2831" s="1">
        <v>-7242000</v>
      </c>
      <c r="E2831" s="1">
        <v>0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2">
        <v>0.47370000000000001</v>
      </c>
      <c r="B2832" s="1">
        <v>0.30530000000000002</v>
      </c>
      <c r="C2832" s="1">
        <v>5159000</v>
      </c>
      <c r="D2832" s="1">
        <v>-7866000</v>
      </c>
      <c r="E2832" s="1">
        <v>0</v>
      </c>
      <c r="G2832" t="str">
        <f t="shared" si="88"/>
        <v>NO</v>
      </c>
      <c r="H2832" t="str">
        <f t="shared" si="89"/>
        <v>NO</v>
      </c>
    </row>
    <row r="2833" spans="1:8" x14ac:dyDescent="0.4">
      <c r="A2833" s="2">
        <v>0.48420000000000002</v>
      </c>
      <c r="B2833" s="1">
        <v>0.30530000000000002</v>
      </c>
      <c r="C2833" s="1">
        <v>4860000</v>
      </c>
      <c r="D2833" s="1">
        <v>-8514000</v>
      </c>
      <c r="E2833" s="1">
        <v>0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2">
        <v>0.49469999999999997</v>
      </c>
      <c r="B2834" s="1">
        <v>0.30530000000000002</v>
      </c>
      <c r="C2834" s="1">
        <v>4497000</v>
      </c>
      <c r="D2834" s="1">
        <v>-9187000</v>
      </c>
      <c r="E2834" s="1">
        <v>0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2">
        <v>0.50529999999999997</v>
      </c>
      <c r="B2835" s="1">
        <v>0.30530000000000002</v>
      </c>
      <c r="C2835" s="1">
        <v>4065000</v>
      </c>
      <c r="D2835" s="1">
        <v>-9883000</v>
      </c>
      <c r="E2835" s="1">
        <v>0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2">
        <v>0.51580000000000004</v>
      </c>
      <c r="B2836" s="1">
        <v>0.30530000000000002</v>
      </c>
      <c r="C2836" s="1">
        <v>3562000</v>
      </c>
      <c r="D2836" s="1">
        <v>-10600000</v>
      </c>
      <c r="E2836" s="1">
        <v>0</v>
      </c>
      <c r="G2836" t="str">
        <f t="shared" si="88"/>
        <v>NO</v>
      </c>
      <c r="H2836" t="str">
        <f t="shared" si="89"/>
        <v>NO</v>
      </c>
    </row>
    <row r="2837" spans="1:8" x14ac:dyDescent="0.4">
      <c r="A2837" s="2">
        <v>0.52629999999999999</v>
      </c>
      <c r="B2837" s="1">
        <v>0.30530000000000002</v>
      </c>
      <c r="C2837" s="1">
        <v>2984000</v>
      </c>
      <c r="D2837" s="1">
        <v>-11340000</v>
      </c>
      <c r="E2837" s="1">
        <v>0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2">
        <v>0.53680000000000005</v>
      </c>
      <c r="B2838" s="1">
        <v>0.30530000000000002</v>
      </c>
      <c r="C2838" s="1">
        <v>2326000</v>
      </c>
      <c r="D2838" s="1">
        <v>-12090000</v>
      </c>
      <c r="E2838" s="1">
        <v>0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2">
        <v>0.5474</v>
      </c>
      <c r="B2839" s="1">
        <v>0.30530000000000002</v>
      </c>
      <c r="C2839" s="1">
        <v>1583000</v>
      </c>
      <c r="D2839" s="1">
        <v>-12860000</v>
      </c>
      <c r="E2839" s="1">
        <v>0</v>
      </c>
      <c r="G2839" t="str">
        <f t="shared" si="88"/>
        <v>NO</v>
      </c>
      <c r="H2839" t="str">
        <f t="shared" si="89"/>
        <v>NO</v>
      </c>
    </row>
    <row r="2840" spans="1:8" x14ac:dyDescent="0.4">
      <c r="A2840" s="2">
        <v>0.55789999999999995</v>
      </c>
      <c r="B2840" s="1">
        <v>0.30530000000000002</v>
      </c>
      <c r="C2840" s="1">
        <v>749900</v>
      </c>
      <c r="D2840" s="1">
        <v>-13640000</v>
      </c>
      <c r="E2840" s="1">
        <v>0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2">
        <v>0.56840000000000002</v>
      </c>
      <c r="B2841" s="1">
        <v>0.30530000000000002</v>
      </c>
      <c r="C2841" s="1">
        <v>-180700</v>
      </c>
      <c r="D2841" s="1">
        <v>-14420000</v>
      </c>
      <c r="E2841" s="1">
        <v>0</v>
      </c>
      <c r="G2841" t="str">
        <f t="shared" si="88"/>
        <v>NO</v>
      </c>
      <c r="H2841" t="str">
        <f t="shared" si="89"/>
        <v>NO</v>
      </c>
    </row>
    <row r="2842" spans="1:8" x14ac:dyDescent="0.4">
      <c r="A2842" s="2">
        <v>0.57889999999999997</v>
      </c>
      <c r="B2842" s="1">
        <v>0.30530000000000002</v>
      </c>
      <c r="C2842" s="1">
        <v>-1215000</v>
      </c>
      <c r="D2842" s="1">
        <v>-15210000</v>
      </c>
      <c r="E2842" s="1">
        <v>0</v>
      </c>
      <c r="G2842" t="str">
        <f t="shared" si="88"/>
        <v>NO</v>
      </c>
      <c r="H2842" t="str">
        <f t="shared" si="89"/>
        <v>NO</v>
      </c>
    </row>
    <row r="2843" spans="1:8" x14ac:dyDescent="0.4">
      <c r="A2843" s="2">
        <v>0.58950000000000002</v>
      </c>
      <c r="B2843" s="1">
        <v>0.30530000000000002</v>
      </c>
      <c r="C2843" s="1">
        <v>-2361000</v>
      </c>
      <c r="D2843" s="1">
        <v>-15990000</v>
      </c>
      <c r="E2843" s="1">
        <v>0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2">
        <v>0.6</v>
      </c>
      <c r="B2844" s="1">
        <v>0.30530000000000002</v>
      </c>
      <c r="C2844" s="1">
        <v>-3626000</v>
      </c>
      <c r="D2844" s="1">
        <v>-16760000</v>
      </c>
      <c r="E2844" s="1">
        <v>0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2">
        <v>0.61050000000000004</v>
      </c>
      <c r="B2845" s="1">
        <v>0.30530000000000002</v>
      </c>
      <c r="C2845" s="1">
        <v>-5018000</v>
      </c>
      <c r="D2845" s="1">
        <v>-17510000</v>
      </c>
      <c r="E2845" s="1">
        <v>0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2">
        <v>0.62109999999999999</v>
      </c>
      <c r="B2846" s="1">
        <v>0.30530000000000002</v>
      </c>
      <c r="C2846" s="1">
        <v>-6547000</v>
      </c>
      <c r="D2846" s="1">
        <v>-18230000</v>
      </c>
      <c r="E2846" s="1">
        <v>0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2">
        <v>0.63160000000000005</v>
      </c>
      <c r="B2847" s="1">
        <v>0.30530000000000002</v>
      </c>
      <c r="C2847" s="1">
        <v>-8219000</v>
      </c>
      <c r="D2847" s="1">
        <v>-18900000</v>
      </c>
      <c r="E2847" s="1">
        <v>0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2">
        <v>0.6421</v>
      </c>
      <c r="B2848" s="1">
        <v>0.30530000000000002</v>
      </c>
      <c r="C2848" s="1">
        <v>-10050000</v>
      </c>
      <c r="D2848" s="1">
        <v>-19520000</v>
      </c>
      <c r="E2848" s="1">
        <v>0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2">
        <v>0.65259999999999996</v>
      </c>
      <c r="B2849" s="1">
        <v>0.30530000000000002</v>
      </c>
      <c r="C2849" s="1">
        <v>-12030000</v>
      </c>
      <c r="D2849" s="1">
        <v>-20070000</v>
      </c>
      <c r="E2849" s="1">
        <v>0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2">
        <v>0.66320000000000001</v>
      </c>
      <c r="B2850" s="1">
        <v>0.30530000000000002</v>
      </c>
      <c r="C2850" s="1">
        <v>-14190000</v>
      </c>
      <c r="D2850" s="1">
        <v>-20530000</v>
      </c>
      <c r="E2850" s="1">
        <v>0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2">
        <v>0.67369999999999997</v>
      </c>
      <c r="B2851" s="1">
        <v>0.30530000000000002</v>
      </c>
      <c r="C2851" s="1">
        <v>-16520000</v>
      </c>
      <c r="D2851" s="1">
        <v>-20870000</v>
      </c>
      <c r="E2851" s="1">
        <v>0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2">
        <v>0.68420000000000003</v>
      </c>
      <c r="B2852" s="1">
        <v>0.30530000000000002</v>
      </c>
      <c r="C2852" s="1">
        <v>-19030000</v>
      </c>
      <c r="D2852" s="1">
        <v>-21070000</v>
      </c>
      <c r="E2852" s="1">
        <v>0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2">
        <v>0.69469999999999998</v>
      </c>
      <c r="B2853" s="1">
        <v>0.30530000000000002</v>
      </c>
      <c r="C2853" s="1">
        <v>-21730000</v>
      </c>
      <c r="D2853" s="1">
        <v>-21110000</v>
      </c>
      <c r="E2853" s="1">
        <v>0</v>
      </c>
      <c r="G2853" t="str">
        <f t="shared" si="88"/>
        <v>NO</v>
      </c>
      <c r="H2853" t="str">
        <f t="shared" si="89"/>
        <v>NO</v>
      </c>
    </row>
    <row r="2854" spans="1:8" x14ac:dyDescent="0.4">
      <c r="A2854" s="2">
        <v>0.70530000000000004</v>
      </c>
      <c r="B2854" s="1">
        <v>0.30530000000000002</v>
      </c>
      <c r="C2854" s="1">
        <v>-24610000</v>
      </c>
      <c r="D2854" s="1">
        <v>-20960000</v>
      </c>
      <c r="E2854" s="1">
        <v>0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2">
        <v>0.71579999999999999</v>
      </c>
      <c r="B2855" s="1">
        <v>0.30530000000000002</v>
      </c>
      <c r="C2855" s="1">
        <v>-27670000</v>
      </c>
      <c r="D2855" s="1">
        <v>-20580000</v>
      </c>
      <c r="E2855" s="1">
        <v>0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2">
        <v>0.72629999999999995</v>
      </c>
      <c r="B2856" s="1">
        <v>0.30530000000000002</v>
      </c>
      <c r="C2856" s="1">
        <v>-30910000</v>
      </c>
      <c r="D2856" s="1">
        <v>-19940000</v>
      </c>
      <c r="E2856" s="1">
        <v>0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2">
        <v>0.73680000000000001</v>
      </c>
      <c r="B2857" s="1">
        <v>0.30530000000000002</v>
      </c>
      <c r="C2857" s="1">
        <v>-34310000</v>
      </c>
      <c r="D2857" s="1">
        <v>-18990000</v>
      </c>
      <c r="E2857" s="1">
        <v>0</v>
      </c>
      <c r="G2857" t="str">
        <f t="shared" si="88"/>
        <v>NO</v>
      </c>
      <c r="H2857" t="str">
        <f t="shared" si="89"/>
        <v>NO</v>
      </c>
    </row>
    <row r="2858" spans="1:8" x14ac:dyDescent="0.4">
      <c r="A2858" s="2">
        <v>0.74739999999999995</v>
      </c>
      <c r="B2858" s="1">
        <v>0.30530000000000002</v>
      </c>
      <c r="C2858" s="1">
        <v>-37850000</v>
      </c>
      <c r="D2858" s="1">
        <v>-17700000</v>
      </c>
      <c r="E2858" s="1">
        <v>0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2">
        <v>0.75790000000000002</v>
      </c>
      <c r="B2859" s="1">
        <v>0.30530000000000002</v>
      </c>
      <c r="C2859" s="1">
        <v>-41510000</v>
      </c>
      <c r="D2859" s="1">
        <v>-16020000</v>
      </c>
      <c r="E2859" s="1">
        <v>0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2">
        <v>0.76839999999999997</v>
      </c>
      <c r="B2860" s="1">
        <v>0.30530000000000002</v>
      </c>
      <c r="C2860" s="1">
        <v>-45250000</v>
      </c>
      <c r="D2860" s="1">
        <v>-13920000</v>
      </c>
      <c r="E2860" s="1">
        <v>0</v>
      </c>
      <c r="G2860" t="str">
        <f t="shared" si="88"/>
        <v>NO</v>
      </c>
      <c r="H2860" t="str">
        <f t="shared" si="89"/>
        <v>NO</v>
      </c>
    </row>
    <row r="2861" spans="1:8" x14ac:dyDescent="0.4">
      <c r="A2861" s="2">
        <v>0.77890000000000004</v>
      </c>
      <c r="B2861" s="1">
        <v>0.30530000000000002</v>
      </c>
      <c r="C2861" s="1">
        <v>-49040000</v>
      </c>
      <c r="D2861" s="1">
        <v>-11340000</v>
      </c>
      <c r="E2861" s="1">
        <v>0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2">
        <v>0.78949999999999998</v>
      </c>
      <c r="B2862" s="1">
        <v>0.30530000000000002</v>
      </c>
      <c r="C2862" s="1">
        <v>-52810000</v>
      </c>
      <c r="D2862" s="1">
        <v>-8253000</v>
      </c>
      <c r="E2862" s="1">
        <v>0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2">
        <v>0.8</v>
      </c>
      <c r="B2863" s="1">
        <v>0.30530000000000002</v>
      </c>
      <c r="C2863" s="1">
        <v>-56500000</v>
      </c>
      <c r="D2863" s="1">
        <v>-4617000</v>
      </c>
      <c r="E2863" s="1">
        <v>0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2">
        <v>0.8105</v>
      </c>
      <c r="B2864" s="1">
        <v>0.30530000000000002</v>
      </c>
      <c r="C2864" s="1">
        <v>-60030000</v>
      </c>
      <c r="D2864" s="1">
        <v>-405800</v>
      </c>
      <c r="E2864" s="1">
        <v>0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2">
        <v>0.82110000000000005</v>
      </c>
      <c r="B2865" s="1">
        <v>0.30530000000000002</v>
      </c>
      <c r="C2865" s="1">
        <v>-63320000</v>
      </c>
      <c r="D2865" s="1">
        <v>4401000</v>
      </c>
      <c r="E2865" s="1">
        <v>0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2">
        <v>0.83160000000000001</v>
      </c>
      <c r="B2866" s="1">
        <v>0.30530000000000002</v>
      </c>
      <c r="C2866" s="1">
        <v>-66280000</v>
      </c>
      <c r="D2866" s="1">
        <v>9809000</v>
      </c>
      <c r="E2866" s="1">
        <v>0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2">
        <v>0.84209999999999996</v>
      </c>
      <c r="B2867" s="1">
        <v>0.30530000000000002</v>
      </c>
      <c r="C2867" s="1">
        <v>-68790000</v>
      </c>
      <c r="D2867" s="1">
        <v>15810000</v>
      </c>
      <c r="E2867" s="1">
        <v>0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2">
        <v>0.85260000000000002</v>
      </c>
      <c r="B2868" s="1">
        <v>0.30530000000000002</v>
      </c>
      <c r="C2868" s="1">
        <v>-70730000</v>
      </c>
      <c r="D2868" s="1">
        <v>22380000</v>
      </c>
      <c r="E2868" s="1">
        <v>0</v>
      </c>
      <c r="G2868" t="str">
        <f t="shared" si="88"/>
        <v>NO</v>
      </c>
      <c r="H2868" t="str">
        <f t="shared" si="89"/>
        <v>NO</v>
      </c>
    </row>
    <row r="2869" spans="1:8" x14ac:dyDescent="0.4">
      <c r="A2869" s="2">
        <v>0.86319999999999997</v>
      </c>
      <c r="B2869" s="1">
        <v>0.30530000000000002</v>
      </c>
      <c r="C2869" s="1">
        <v>-72000000</v>
      </c>
      <c r="D2869" s="1">
        <v>29460000</v>
      </c>
      <c r="E2869" s="1">
        <v>0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2">
        <v>0.87370000000000003</v>
      </c>
      <c r="B2870" s="1">
        <v>0.30530000000000002</v>
      </c>
      <c r="C2870" s="1">
        <v>-72480000</v>
      </c>
      <c r="D2870" s="1">
        <v>36980000</v>
      </c>
      <c r="E2870" s="1">
        <v>0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2">
        <v>0.88419999999999999</v>
      </c>
      <c r="B2871" s="1">
        <v>0.30530000000000002</v>
      </c>
      <c r="C2871" s="1">
        <v>-72050000</v>
      </c>
      <c r="D2871" s="1">
        <v>44840000</v>
      </c>
      <c r="E2871" s="1">
        <v>0</v>
      </c>
      <c r="G2871" t="str">
        <f t="shared" si="88"/>
        <v>NO</v>
      </c>
      <c r="H2871" t="str">
        <f t="shared" si="89"/>
        <v>NO</v>
      </c>
    </row>
    <row r="2872" spans="1:8" x14ac:dyDescent="0.4">
      <c r="A2872" s="2">
        <v>0.89470000000000005</v>
      </c>
      <c r="B2872" s="1">
        <v>0.30530000000000002</v>
      </c>
      <c r="C2872" s="1">
        <v>-70630000</v>
      </c>
      <c r="D2872" s="1">
        <v>52930000</v>
      </c>
      <c r="E2872" s="1">
        <v>0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2">
        <v>0.90529999999999999</v>
      </c>
      <c r="B2873" s="1">
        <v>0.30530000000000002</v>
      </c>
      <c r="C2873" s="1">
        <v>-68120000</v>
      </c>
      <c r="D2873" s="1">
        <v>61080000</v>
      </c>
      <c r="E2873" s="1">
        <v>-0.20730000000000001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2">
        <v>0.91579999999999995</v>
      </c>
      <c r="B2874" s="1">
        <v>0.30530000000000002</v>
      </c>
      <c r="C2874" s="1">
        <v>-64480000</v>
      </c>
      <c r="D2874" s="1">
        <v>69120000</v>
      </c>
      <c r="E2874" s="1">
        <v>1.2470000000000001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2">
        <v>0.92630000000000001</v>
      </c>
      <c r="B2875" s="1">
        <v>0.30530000000000002</v>
      </c>
      <c r="C2875" s="1">
        <v>-59680000</v>
      </c>
      <c r="D2875" s="1">
        <v>76880000</v>
      </c>
      <c r="E2875" s="1">
        <v>-4.8520000000000003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2">
        <v>0.93679999999999997</v>
      </c>
      <c r="B2876" s="1">
        <v>0.30530000000000002</v>
      </c>
      <c r="C2876" s="1">
        <v>-53730000</v>
      </c>
      <c r="D2876" s="1">
        <v>84150000</v>
      </c>
      <c r="E2876" s="1">
        <v>12.8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2">
        <v>0.94740000000000002</v>
      </c>
      <c r="B2877" s="1">
        <v>0.30530000000000002</v>
      </c>
      <c r="C2877" s="1">
        <v>-46710000</v>
      </c>
      <c r="D2877" s="1">
        <v>90720000</v>
      </c>
      <c r="E2877" s="1">
        <v>-26.4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2">
        <v>0.95789999999999997</v>
      </c>
      <c r="B2878" s="1">
        <v>0.30530000000000002</v>
      </c>
      <c r="C2878" s="1">
        <v>-38690000</v>
      </c>
      <c r="D2878" s="1">
        <v>96420000</v>
      </c>
      <c r="E2878" s="1">
        <v>41.71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2">
        <v>0.96840000000000004</v>
      </c>
      <c r="B2879" s="1">
        <v>0.30530000000000002</v>
      </c>
      <c r="C2879" s="1">
        <v>-29820000</v>
      </c>
      <c r="D2879" s="1">
        <v>101100000</v>
      </c>
      <c r="E2879" s="1">
        <v>-53.34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2">
        <v>0.97889999999999999</v>
      </c>
      <c r="B2880" s="1">
        <v>0.30530000000000002</v>
      </c>
      <c r="C2880" s="1">
        <v>-20270000</v>
      </c>
      <c r="D2880" s="1">
        <v>104500000</v>
      </c>
      <c r="E2880" s="1">
        <v>49.46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2">
        <v>0.98950000000000005</v>
      </c>
      <c r="B2881" s="1">
        <v>0.30530000000000002</v>
      </c>
      <c r="C2881" s="1">
        <v>-10260000</v>
      </c>
      <c r="D2881" s="1">
        <v>106600000</v>
      </c>
      <c r="E2881" s="1">
        <v>-31.25</v>
      </c>
      <c r="G2881" t="str">
        <f t="shared" si="88"/>
        <v>NO</v>
      </c>
      <c r="H2881">
        <f t="shared" si="89"/>
        <v>-11685</v>
      </c>
    </row>
    <row r="2882" spans="1:8" x14ac:dyDescent="0.4">
      <c r="A2882" s="2">
        <v>1</v>
      </c>
      <c r="B2882" s="1">
        <v>0.30530000000000002</v>
      </c>
      <c r="C2882" s="1">
        <v>0</v>
      </c>
      <c r="D2882" s="1">
        <v>0</v>
      </c>
      <c r="E2882" s="1">
        <v>-0.5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2">
        <v>0</v>
      </c>
      <c r="B2883" s="1">
        <v>0.31580000000000003</v>
      </c>
      <c r="C2883" s="1">
        <v>0</v>
      </c>
      <c r="D2883" s="1">
        <v>0</v>
      </c>
      <c r="E2883" s="1">
        <v>0.5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2">
        <v>1.0529999999999999E-2</v>
      </c>
      <c r="B2884" s="1">
        <v>0.31580000000000003</v>
      </c>
      <c r="C2884" s="1">
        <v>-1827000</v>
      </c>
      <c r="D2884" s="1">
        <v>-36600000</v>
      </c>
      <c r="E2884" s="1">
        <v>30.71</v>
      </c>
      <c r="G2884">
        <f t="shared" ref="G2884:G2947" si="90">IF(A2884=0.01053,((E2884-0.5)/(1/190))/-0.5,"NO")</f>
        <v>-11479.800000000001</v>
      </c>
      <c r="H2884" t="str">
        <f t="shared" ref="H2884:H2947" si="91">IF(A2884=0.9895,((E2884+0.5)/(1/190))/0.5,"NO")</f>
        <v>NO</v>
      </c>
    </row>
    <row r="2885" spans="1:8" x14ac:dyDescent="0.4">
      <c r="A2885" s="2">
        <v>2.1049999999999999E-2</v>
      </c>
      <c r="B2885" s="1">
        <v>0.31580000000000003</v>
      </c>
      <c r="C2885" s="1">
        <v>-3609000</v>
      </c>
      <c r="D2885" s="1">
        <v>-36130000</v>
      </c>
      <c r="E2885" s="1">
        <v>-50.64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2">
        <v>3.1579999999999997E-2</v>
      </c>
      <c r="B2886" s="1">
        <v>0.31580000000000003</v>
      </c>
      <c r="C2886" s="1">
        <v>-5303000</v>
      </c>
      <c r="D2886" s="1">
        <v>-35360000</v>
      </c>
      <c r="E2886" s="1">
        <v>52.83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2">
        <v>4.2110000000000002E-2</v>
      </c>
      <c r="B2887" s="1">
        <v>0.31580000000000003</v>
      </c>
      <c r="C2887" s="1">
        <v>-6870000</v>
      </c>
      <c r="D2887" s="1">
        <v>-34320000</v>
      </c>
      <c r="E2887" s="1">
        <v>-41.73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2">
        <v>5.2630000000000003E-2</v>
      </c>
      <c r="B2888" s="1">
        <v>0.31580000000000003</v>
      </c>
      <c r="C2888" s="1">
        <v>-8275000</v>
      </c>
      <c r="D2888" s="1">
        <v>-33020000</v>
      </c>
      <c r="E2888" s="1">
        <v>26.1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2">
        <v>6.3159999999999994E-2</v>
      </c>
      <c r="B2889" s="1">
        <v>0.31580000000000003</v>
      </c>
      <c r="C2889" s="1">
        <v>-9492000</v>
      </c>
      <c r="D2889" s="1">
        <v>-31510000</v>
      </c>
      <c r="E2889" s="1">
        <v>-12.62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2">
        <v>7.3679999999999995E-2</v>
      </c>
      <c r="B2890" s="1">
        <v>0.31580000000000003</v>
      </c>
      <c r="C2890" s="1">
        <v>-10500000</v>
      </c>
      <c r="D2890" s="1">
        <v>-29820000</v>
      </c>
      <c r="E2890" s="1">
        <v>4.7560000000000002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2">
        <v>8.4209999999999993E-2</v>
      </c>
      <c r="B2891" s="1">
        <v>0.31580000000000003</v>
      </c>
      <c r="C2891" s="1">
        <v>-11280000</v>
      </c>
      <c r="D2891" s="1">
        <v>-28000000</v>
      </c>
      <c r="E2891" s="1">
        <v>-1.216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2">
        <v>9.4740000000000005E-2</v>
      </c>
      <c r="B2892" s="1">
        <v>0.31580000000000003</v>
      </c>
      <c r="C2892" s="1">
        <v>-11830000</v>
      </c>
      <c r="D2892" s="1">
        <v>-26080000</v>
      </c>
      <c r="E2892" s="1">
        <v>0.20100000000000001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2">
        <v>0.1053</v>
      </c>
      <c r="B2893" s="1">
        <v>0.31580000000000003</v>
      </c>
      <c r="C2893" s="1">
        <v>-12150000</v>
      </c>
      <c r="D2893" s="1">
        <v>-24100000</v>
      </c>
      <c r="E2893" s="1">
        <v>0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2">
        <v>0.1158</v>
      </c>
      <c r="B2894" s="1">
        <v>0.31580000000000003</v>
      </c>
      <c r="C2894" s="1">
        <v>-12260000</v>
      </c>
      <c r="D2894" s="1">
        <v>-22100000</v>
      </c>
      <c r="E2894" s="1">
        <v>0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2">
        <v>0.1263</v>
      </c>
      <c r="B2895" s="1">
        <v>0.31580000000000003</v>
      </c>
      <c r="C2895" s="1">
        <v>-12150000</v>
      </c>
      <c r="D2895" s="1">
        <v>-20120000</v>
      </c>
      <c r="E2895" s="1">
        <v>0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2">
        <v>0.1368</v>
      </c>
      <c r="B2896" s="1">
        <v>0.31580000000000003</v>
      </c>
      <c r="C2896" s="1">
        <v>-11850000</v>
      </c>
      <c r="D2896" s="1">
        <v>-18190000</v>
      </c>
      <c r="E2896" s="1">
        <v>0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2">
        <v>0.1474</v>
      </c>
      <c r="B2897" s="1">
        <v>0.31580000000000003</v>
      </c>
      <c r="C2897" s="1">
        <v>-11390000</v>
      </c>
      <c r="D2897" s="1">
        <v>-16330000</v>
      </c>
      <c r="E2897" s="1">
        <v>0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2">
        <v>0.15790000000000001</v>
      </c>
      <c r="B2898" s="1">
        <v>0.31580000000000003</v>
      </c>
      <c r="C2898" s="1">
        <v>-10780000</v>
      </c>
      <c r="D2898" s="1">
        <v>-14560000</v>
      </c>
      <c r="E2898" s="1">
        <v>0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2">
        <v>0.16839999999999999</v>
      </c>
      <c r="B2899" s="1">
        <v>0.31580000000000003</v>
      </c>
      <c r="C2899" s="1">
        <v>-10040000</v>
      </c>
      <c r="D2899" s="1">
        <v>-12910000</v>
      </c>
      <c r="E2899" s="1">
        <v>0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2">
        <v>0.1789</v>
      </c>
      <c r="B2900" s="1">
        <v>0.31580000000000003</v>
      </c>
      <c r="C2900" s="1">
        <v>-9211000</v>
      </c>
      <c r="D2900" s="1">
        <v>-11370000</v>
      </c>
      <c r="E2900" s="1">
        <v>0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2">
        <v>0.1895</v>
      </c>
      <c r="B2901" s="1">
        <v>0.31580000000000003</v>
      </c>
      <c r="C2901" s="1">
        <v>-8305000</v>
      </c>
      <c r="D2901" s="1">
        <v>-9974000</v>
      </c>
      <c r="E2901" s="1">
        <v>0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2">
        <v>0.2</v>
      </c>
      <c r="B2902" s="1">
        <v>0.31580000000000003</v>
      </c>
      <c r="C2902" s="1">
        <v>-7346000</v>
      </c>
      <c r="D2902" s="1">
        <v>-8709000</v>
      </c>
      <c r="E2902" s="1">
        <v>0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2">
        <v>0.21049999999999999</v>
      </c>
      <c r="B2903" s="1">
        <v>0.31580000000000003</v>
      </c>
      <c r="C2903" s="1">
        <v>-6356000</v>
      </c>
      <c r="D2903" s="1">
        <v>-7580000</v>
      </c>
      <c r="E2903" s="1">
        <v>0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2">
        <v>0.22109999999999999</v>
      </c>
      <c r="B2904" s="1">
        <v>0.31580000000000003</v>
      </c>
      <c r="C2904" s="1">
        <v>-5353000</v>
      </c>
      <c r="D2904" s="1">
        <v>-6585000</v>
      </c>
      <c r="E2904" s="1">
        <v>0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2">
        <v>0.2316</v>
      </c>
      <c r="B2905" s="1">
        <v>0.31580000000000003</v>
      </c>
      <c r="C2905" s="1">
        <v>-4354000</v>
      </c>
      <c r="D2905" s="1">
        <v>-5720000</v>
      </c>
      <c r="E2905" s="1">
        <v>0</v>
      </c>
      <c r="G2905" t="str">
        <f t="shared" si="90"/>
        <v>NO</v>
      </c>
      <c r="H2905" t="str">
        <f t="shared" si="91"/>
        <v>NO</v>
      </c>
    </row>
    <row r="2906" spans="1:8" x14ac:dyDescent="0.4">
      <c r="A2906" s="2">
        <v>0.24210000000000001</v>
      </c>
      <c r="B2906" s="1">
        <v>0.31580000000000003</v>
      </c>
      <c r="C2906" s="1">
        <v>-3371000</v>
      </c>
      <c r="D2906" s="1">
        <v>-4981000</v>
      </c>
      <c r="E2906" s="1">
        <v>0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2">
        <v>0.25259999999999999</v>
      </c>
      <c r="B2907" s="1">
        <v>0.31580000000000003</v>
      </c>
      <c r="C2907" s="1">
        <v>-2417000</v>
      </c>
      <c r="D2907" s="1">
        <v>-4360000</v>
      </c>
      <c r="E2907" s="1">
        <v>0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2">
        <v>0.26319999999999999</v>
      </c>
      <c r="B2908" s="1">
        <v>0.31580000000000003</v>
      </c>
      <c r="C2908" s="1">
        <v>-1503000</v>
      </c>
      <c r="D2908" s="1">
        <v>-3851000</v>
      </c>
      <c r="E2908" s="1">
        <v>0</v>
      </c>
      <c r="G2908" t="str">
        <f t="shared" si="90"/>
        <v>NO</v>
      </c>
      <c r="H2908" t="str">
        <f t="shared" si="91"/>
        <v>NO</v>
      </c>
    </row>
    <row r="2909" spans="1:8" x14ac:dyDescent="0.4">
      <c r="A2909" s="2">
        <v>0.2737</v>
      </c>
      <c r="B2909" s="1">
        <v>0.31580000000000003</v>
      </c>
      <c r="C2909" s="1">
        <v>-633900</v>
      </c>
      <c r="D2909" s="1">
        <v>-3445000</v>
      </c>
      <c r="E2909" s="1">
        <v>0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2">
        <v>0.28420000000000001</v>
      </c>
      <c r="B2910" s="1">
        <v>0.31580000000000003</v>
      </c>
      <c r="C2910" s="1">
        <v>182600</v>
      </c>
      <c r="D2910" s="1">
        <v>-3135000</v>
      </c>
      <c r="E2910" s="1">
        <v>0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2">
        <v>0.29470000000000002</v>
      </c>
      <c r="B2911" s="1">
        <v>0.31580000000000003</v>
      </c>
      <c r="C2911" s="1">
        <v>942500</v>
      </c>
      <c r="D2911" s="1">
        <v>-2915000</v>
      </c>
      <c r="E2911" s="1">
        <v>0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2">
        <v>0.30530000000000002</v>
      </c>
      <c r="B2912" s="1">
        <v>0.31580000000000003</v>
      </c>
      <c r="C2912" s="1">
        <v>1643000</v>
      </c>
      <c r="D2912" s="1">
        <v>-2775000</v>
      </c>
      <c r="E2912" s="1">
        <v>0</v>
      </c>
      <c r="G2912" t="str">
        <f t="shared" si="90"/>
        <v>NO</v>
      </c>
      <c r="H2912" t="str">
        <f t="shared" si="91"/>
        <v>NO</v>
      </c>
    </row>
    <row r="2913" spans="1:8" x14ac:dyDescent="0.4">
      <c r="A2913" s="2">
        <v>0.31580000000000003</v>
      </c>
      <c r="B2913" s="1">
        <v>0.31580000000000003</v>
      </c>
      <c r="C2913" s="1">
        <v>2281000</v>
      </c>
      <c r="D2913" s="1">
        <v>-2711000</v>
      </c>
      <c r="E2913" s="1">
        <v>0</v>
      </c>
      <c r="G2913" t="str">
        <f t="shared" si="90"/>
        <v>NO</v>
      </c>
      <c r="H2913" t="str">
        <f t="shared" si="91"/>
        <v>NO</v>
      </c>
    </row>
    <row r="2914" spans="1:8" x14ac:dyDescent="0.4">
      <c r="A2914" s="2">
        <v>0.32629999999999998</v>
      </c>
      <c r="B2914" s="1">
        <v>0.31580000000000003</v>
      </c>
      <c r="C2914" s="1">
        <v>2857000</v>
      </c>
      <c r="D2914" s="1">
        <v>-2715000</v>
      </c>
      <c r="E2914" s="1">
        <v>0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2">
        <v>0.33679999999999999</v>
      </c>
      <c r="B2915" s="1">
        <v>0.31580000000000003</v>
      </c>
      <c r="C2915" s="1">
        <v>3370000</v>
      </c>
      <c r="D2915" s="1">
        <v>-2782000</v>
      </c>
      <c r="E2915" s="1">
        <v>0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2">
        <v>0.34739999999999999</v>
      </c>
      <c r="B2916" s="1">
        <v>0.31580000000000003</v>
      </c>
      <c r="C2916" s="1">
        <v>3819000</v>
      </c>
      <c r="D2916" s="1">
        <v>-2906000</v>
      </c>
      <c r="E2916" s="1">
        <v>0</v>
      </c>
      <c r="G2916" t="str">
        <f t="shared" si="90"/>
        <v>NO</v>
      </c>
      <c r="H2916" t="str">
        <f t="shared" si="91"/>
        <v>NO</v>
      </c>
    </row>
    <row r="2917" spans="1:8" x14ac:dyDescent="0.4">
      <c r="A2917" s="2">
        <v>0.3579</v>
      </c>
      <c r="B2917" s="1">
        <v>0.31580000000000003</v>
      </c>
      <c r="C2917" s="1">
        <v>4207000</v>
      </c>
      <c r="D2917" s="1">
        <v>-3082000</v>
      </c>
      <c r="E2917" s="1">
        <v>0</v>
      </c>
      <c r="G2917" t="str">
        <f t="shared" si="90"/>
        <v>NO</v>
      </c>
      <c r="H2917" t="str">
        <f t="shared" si="91"/>
        <v>NO</v>
      </c>
    </row>
    <row r="2918" spans="1:8" x14ac:dyDescent="0.4">
      <c r="A2918" s="2">
        <v>0.36840000000000001</v>
      </c>
      <c r="B2918" s="1">
        <v>0.31580000000000003</v>
      </c>
      <c r="C2918" s="1">
        <v>4533000</v>
      </c>
      <c r="D2918" s="1">
        <v>-3307000</v>
      </c>
      <c r="E2918" s="1">
        <v>0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2">
        <v>0.37890000000000001</v>
      </c>
      <c r="B2919" s="1">
        <v>0.31580000000000003</v>
      </c>
      <c r="C2919" s="1">
        <v>4798000</v>
      </c>
      <c r="D2919" s="1">
        <v>-3577000</v>
      </c>
      <c r="E2919" s="1">
        <v>0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2">
        <v>0.38950000000000001</v>
      </c>
      <c r="B2920" s="1">
        <v>0.31580000000000003</v>
      </c>
      <c r="C2920" s="1">
        <v>5003000</v>
      </c>
      <c r="D2920" s="1">
        <v>-3889000</v>
      </c>
      <c r="E2920" s="1">
        <v>0</v>
      </c>
      <c r="G2920" t="str">
        <f t="shared" si="90"/>
        <v>NO</v>
      </c>
      <c r="H2920" t="str">
        <f t="shared" si="91"/>
        <v>NO</v>
      </c>
    </row>
    <row r="2921" spans="1:8" x14ac:dyDescent="0.4">
      <c r="A2921" s="2">
        <v>0.4</v>
      </c>
      <c r="B2921" s="1">
        <v>0.31580000000000003</v>
      </c>
      <c r="C2921" s="1">
        <v>5149000</v>
      </c>
      <c r="D2921" s="1">
        <v>-4239000</v>
      </c>
      <c r="E2921" s="1">
        <v>0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2">
        <v>0.41049999999999998</v>
      </c>
      <c r="B2922" s="1">
        <v>0.31580000000000003</v>
      </c>
      <c r="C2922" s="1">
        <v>5237000</v>
      </c>
      <c r="D2922" s="1">
        <v>-4625000</v>
      </c>
      <c r="E2922" s="1">
        <v>0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2">
        <v>0.42109999999999997</v>
      </c>
      <c r="B2923" s="1">
        <v>0.31580000000000003</v>
      </c>
      <c r="C2923" s="1">
        <v>5268000</v>
      </c>
      <c r="D2923" s="1">
        <v>-5044000</v>
      </c>
      <c r="E2923" s="1">
        <v>0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2">
        <v>0.43159999999999998</v>
      </c>
      <c r="B2924" s="1">
        <v>0.31580000000000003</v>
      </c>
      <c r="C2924" s="1">
        <v>5241000</v>
      </c>
      <c r="D2924" s="1">
        <v>-5496000</v>
      </c>
      <c r="E2924" s="1">
        <v>0</v>
      </c>
      <c r="G2924" t="str">
        <f t="shared" si="90"/>
        <v>NO</v>
      </c>
      <c r="H2924" t="str">
        <f t="shared" si="91"/>
        <v>NO</v>
      </c>
    </row>
    <row r="2925" spans="1:8" x14ac:dyDescent="0.4">
      <c r="A2925" s="2">
        <v>0.44209999999999999</v>
      </c>
      <c r="B2925" s="1">
        <v>0.31580000000000003</v>
      </c>
      <c r="C2925" s="1">
        <v>5157000</v>
      </c>
      <c r="D2925" s="1">
        <v>-5978000</v>
      </c>
      <c r="E2925" s="1">
        <v>0</v>
      </c>
      <c r="G2925" t="str">
        <f t="shared" si="90"/>
        <v>NO</v>
      </c>
      <c r="H2925" t="str">
        <f t="shared" si="91"/>
        <v>NO</v>
      </c>
    </row>
    <row r="2926" spans="1:8" x14ac:dyDescent="0.4">
      <c r="A2926" s="2">
        <v>0.4526</v>
      </c>
      <c r="B2926" s="1">
        <v>0.31580000000000003</v>
      </c>
      <c r="C2926" s="1">
        <v>5015000</v>
      </c>
      <c r="D2926" s="1">
        <v>-6487000</v>
      </c>
      <c r="E2926" s="1">
        <v>0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2">
        <v>0.4632</v>
      </c>
      <c r="B2927" s="1">
        <v>0.31580000000000003</v>
      </c>
      <c r="C2927" s="1">
        <v>4814000</v>
      </c>
      <c r="D2927" s="1">
        <v>-7024000</v>
      </c>
      <c r="E2927" s="1">
        <v>0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2">
        <v>0.47370000000000001</v>
      </c>
      <c r="B2928" s="1">
        <v>0.31580000000000003</v>
      </c>
      <c r="C2928" s="1">
        <v>4553000</v>
      </c>
      <c r="D2928" s="1">
        <v>-7586000</v>
      </c>
      <c r="E2928" s="1">
        <v>0</v>
      </c>
      <c r="G2928" t="str">
        <f t="shared" si="90"/>
        <v>NO</v>
      </c>
      <c r="H2928" t="str">
        <f t="shared" si="91"/>
        <v>NO</v>
      </c>
    </row>
    <row r="2929" spans="1:8" x14ac:dyDescent="0.4">
      <c r="A2929" s="2">
        <v>0.48420000000000002</v>
      </c>
      <c r="B2929" s="1">
        <v>0.31580000000000003</v>
      </c>
      <c r="C2929" s="1">
        <v>4231000</v>
      </c>
      <c r="D2929" s="1">
        <v>-8171000</v>
      </c>
      <c r="E2929" s="1">
        <v>0</v>
      </c>
      <c r="G2929" t="str">
        <f t="shared" si="90"/>
        <v>NO</v>
      </c>
      <c r="H2929" t="str">
        <f t="shared" si="91"/>
        <v>NO</v>
      </c>
    </row>
    <row r="2930" spans="1:8" x14ac:dyDescent="0.4">
      <c r="A2930" s="2">
        <v>0.49469999999999997</v>
      </c>
      <c r="B2930" s="1">
        <v>0.31580000000000003</v>
      </c>
      <c r="C2930" s="1">
        <v>3845000</v>
      </c>
      <c r="D2930" s="1">
        <v>-8778000</v>
      </c>
      <c r="E2930" s="1">
        <v>0</v>
      </c>
      <c r="G2930" t="str">
        <f t="shared" si="90"/>
        <v>NO</v>
      </c>
      <c r="H2930" t="str">
        <f t="shared" si="91"/>
        <v>NO</v>
      </c>
    </row>
    <row r="2931" spans="1:8" x14ac:dyDescent="0.4">
      <c r="A2931" s="2">
        <v>0.50529999999999997</v>
      </c>
      <c r="B2931" s="1">
        <v>0.31580000000000003</v>
      </c>
      <c r="C2931" s="1">
        <v>3393000</v>
      </c>
      <c r="D2931" s="1">
        <v>-9405000</v>
      </c>
      <c r="E2931" s="1">
        <v>0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2">
        <v>0.51580000000000004</v>
      </c>
      <c r="B2932" s="1">
        <v>0.31580000000000003</v>
      </c>
      <c r="C2932" s="1">
        <v>2872000</v>
      </c>
      <c r="D2932" s="1">
        <v>-10050000</v>
      </c>
      <c r="E2932" s="1">
        <v>0</v>
      </c>
      <c r="G2932" t="str">
        <f t="shared" si="90"/>
        <v>NO</v>
      </c>
      <c r="H2932" t="str">
        <f t="shared" si="91"/>
        <v>NO</v>
      </c>
    </row>
    <row r="2933" spans="1:8" x14ac:dyDescent="0.4">
      <c r="A2933" s="2">
        <v>0.52629999999999999</v>
      </c>
      <c r="B2933" s="1">
        <v>0.31580000000000003</v>
      </c>
      <c r="C2933" s="1">
        <v>2278000</v>
      </c>
      <c r="D2933" s="1">
        <v>-10710000</v>
      </c>
      <c r="E2933" s="1">
        <v>0</v>
      </c>
      <c r="G2933" t="str">
        <f t="shared" si="90"/>
        <v>NO</v>
      </c>
      <c r="H2933" t="str">
        <f t="shared" si="91"/>
        <v>NO</v>
      </c>
    </row>
    <row r="2934" spans="1:8" x14ac:dyDescent="0.4">
      <c r="A2934" s="2">
        <v>0.53680000000000005</v>
      </c>
      <c r="B2934" s="1">
        <v>0.31580000000000003</v>
      </c>
      <c r="C2934" s="1">
        <v>1607000</v>
      </c>
      <c r="D2934" s="1">
        <v>-11380000</v>
      </c>
      <c r="E2934" s="1">
        <v>0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2">
        <v>0.5474</v>
      </c>
      <c r="B2935" s="1">
        <v>0.31580000000000003</v>
      </c>
      <c r="C2935" s="1">
        <v>853800</v>
      </c>
      <c r="D2935" s="1">
        <v>-12060000</v>
      </c>
      <c r="E2935" s="1">
        <v>0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2">
        <v>0.55789999999999995</v>
      </c>
      <c r="B2936" s="1">
        <v>0.31580000000000003</v>
      </c>
      <c r="C2936" s="1">
        <v>14330</v>
      </c>
      <c r="D2936" s="1">
        <v>-12750000</v>
      </c>
      <c r="E2936" s="1">
        <v>0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2">
        <v>0.56840000000000002</v>
      </c>
      <c r="B2937" s="1">
        <v>0.31580000000000003</v>
      </c>
      <c r="C2937" s="1">
        <v>-917300</v>
      </c>
      <c r="D2937" s="1">
        <v>-13440000</v>
      </c>
      <c r="E2937" s="1">
        <v>0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2">
        <v>0.57889999999999997</v>
      </c>
      <c r="B2938" s="1">
        <v>0.31580000000000003</v>
      </c>
      <c r="C2938" s="1">
        <v>-1947000</v>
      </c>
      <c r="D2938" s="1">
        <v>-14120000</v>
      </c>
      <c r="E2938" s="1">
        <v>0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2">
        <v>0.58950000000000002</v>
      </c>
      <c r="B2939" s="1">
        <v>0.31580000000000003</v>
      </c>
      <c r="C2939" s="1">
        <v>-3081000</v>
      </c>
      <c r="D2939" s="1">
        <v>-14790000</v>
      </c>
      <c r="E2939" s="1">
        <v>0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2">
        <v>0.6</v>
      </c>
      <c r="B2940" s="1">
        <v>0.31580000000000003</v>
      </c>
      <c r="C2940" s="1">
        <v>-4327000</v>
      </c>
      <c r="D2940" s="1">
        <v>-15440000</v>
      </c>
      <c r="E2940" s="1">
        <v>0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2">
        <v>0.61050000000000004</v>
      </c>
      <c r="B2941" s="1">
        <v>0.31580000000000003</v>
      </c>
      <c r="C2941" s="1">
        <v>-5690000</v>
      </c>
      <c r="D2941" s="1">
        <v>-16060000</v>
      </c>
      <c r="E2941" s="1">
        <v>0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2">
        <v>0.62109999999999999</v>
      </c>
      <c r="B2942" s="1">
        <v>0.31580000000000003</v>
      </c>
      <c r="C2942" s="1">
        <v>-7178000</v>
      </c>
      <c r="D2942" s="1">
        <v>-16650000</v>
      </c>
      <c r="E2942" s="1">
        <v>0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2">
        <v>0.63160000000000005</v>
      </c>
      <c r="B2943" s="1">
        <v>0.31580000000000003</v>
      </c>
      <c r="C2943" s="1">
        <v>-8798000</v>
      </c>
      <c r="D2943" s="1">
        <v>-17180000</v>
      </c>
      <c r="E2943" s="1">
        <v>0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2">
        <v>0.6421</v>
      </c>
      <c r="B2944" s="1">
        <v>0.31580000000000003</v>
      </c>
      <c r="C2944" s="1">
        <v>-10560000</v>
      </c>
      <c r="D2944" s="1">
        <v>-17650000</v>
      </c>
      <c r="E2944" s="1">
        <v>0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2">
        <v>0.65259999999999996</v>
      </c>
      <c r="B2945" s="1">
        <v>0.31580000000000003</v>
      </c>
      <c r="C2945" s="1">
        <v>-12460000</v>
      </c>
      <c r="D2945" s="1">
        <v>-18040000</v>
      </c>
      <c r="E2945" s="1">
        <v>0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2">
        <v>0.66320000000000001</v>
      </c>
      <c r="B2946" s="1">
        <v>0.31580000000000003</v>
      </c>
      <c r="C2946" s="1">
        <v>-14510000</v>
      </c>
      <c r="D2946" s="1">
        <v>-18340000</v>
      </c>
      <c r="E2946" s="1">
        <v>0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2">
        <v>0.67369999999999997</v>
      </c>
      <c r="B2947" s="1">
        <v>0.31580000000000003</v>
      </c>
      <c r="C2947" s="1">
        <v>-16720000</v>
      </c>
      <c r="D2947" s="1">
        <v>-18510000</v>
      </c>
      <c r="E2947" s="1">
        <v>0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2">
        <v>0.68420000000000003</v>
      </c>
      <c r="B2948" s="1">
        <v>0.31580000000000003</v>
      </c>
      <c r="C2948" s="1">
        <v>-19080000</v>
      </c>
      <c r="D2948" s="1">
        <v>-18550000</v>
      </c>
      <c r="E2948" s="1">
        <v>0</v>
      </c>
      <c r="G2948" t="str">
        <f t="shared" ref="G2948:G3011" si="92">IF(A2948=0.01053,((E2948-0.5)/(1/190))/-0.5,"NO")</f>
        <v>NO</v>
      </c>
      <c r="H2948" t="str">
        <f t="shared" ref="H2948:H3011" si="93">IF(A2948=0.9895,((E2948+0.5)/(1/190))/0.5,"NO")</f>
        <v>NO</v>
      </c>
    </row>
    <row r="2949" spans="1:8" x14ac:dyDescent="0.4">
      <c r="A2949" s="2">
        <v>0.69469999999999998</v>
      </c>
      <c r="B2949" s="1">
        <v>0.31580000000000003</v>
      </c>
      <c r="C2949" s="1">
        <v>-21600000</v>
      </c>
      <c r="D2949" s="1">
        <v>-18420000</v>
      </c>
      <c r="E2949" s="1">
        <v>0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2">
        <v>0.70530000000000004</v>
      </c>
      <c r="B2950" s="1">
        <v>0.31580000000000003</v>
      </c>
      <c r="C2950" s="1">
        <v>-24270000</v>
      </c>
      <c r="D2950" s="1">
        <v>-18100000</v>
      </c>
      <c r="E2950" s="1">
        <v>0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2">
        <v>0.71579999999999999</v>
      </c>
      <c r="B2951" s="1">
        <v>0.31580000000000003</v>
      </c>
      <c r="C2951" s="1">
        <v>-27090000</v>
      </c>
      <c r="D2951" s="1">
        <v>-17560000</v>
      </c>
      <c r="E2951" s="1">
        <v>0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2">
        <v>0.72629999999999995</v>
      </c>
      <c r="B2952" s="1">
        <v>0.31580000000000003</v>
      </c>
      <c r="C2952" s="1">
        <v>-30050000</v>
      </c>
      <c r="D2952" s="1">
        <v>-16770000</v>
      </c>
      <c r="E2952" s="1">
        <v>0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2">
        <v>0.73680000000000001</v>
      </c>
      <c r="B2953" s="1">
        <v>0.31580000000000003</v>
      </c>
      <c r="C2953" s="1">
        <v>-33140000</v>
      </c>
      <c r="D2953" s="1">
        <v>-15690000</v>
      </c>
      <c r="E2953" s="1">
        <v>0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2">
        <v>0.74739999999999995</v>
      </c>
      <c r="B2954" s="1">
        <v>0.31580000000000003</v>
      </c>
      <c r="C2954" s="1">
        <v>-36330000</v>
      </c>
      <c r="D2954" s="1">
        <v>-14290000</v>
      </c>
      <c r="E2954" s="1">
        <v>0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2">
        <v>0.75790000000000002</v>
      </c>
      <c r="B2955" s="1">
        <v>0.31580000000000003</v>
      </c>
      <c r="C2955" s="1">
        <v>-39600000</v>
      </c>
      <c r="D2955" s="1">
        <v>-12540000</v>
      </c>
      <c r="E2955" s="1">
        <v>0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2">
        <v>0.76839999999999997</v>
      </c>
      <c r="B2956" s="1">
        <v>0.31580000000000003</v>
      </c>
      <c r="C2956" s="1">
        <v>-42910000</v>
      </c>
      <c r="D2956" s="1">
        <v>-10390000</v>
      </c>
      <c r="E2956" s="1">
        <v>0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2">
        <v>0.77890000000000004</v>
      </c>
      <c r="B2957" s="1">
        <v>0.31580000000000003</v>
      </c>
      <c r="C2957" s="1">
        <v>-46230000</v>
      </c>
      <c r="D2957" s="1">
        <v>-7822000</v>
      </c>
      <c r="E2957" s="1">
        <v>0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2">
        <v>0.78949999999999998</v>
      </c>
      <c r="B2958" s="1">
        <v>0.31580000000000003</v>
      </c>
      <c r="C2958" s="1">
        <v>-49500000</v>
      </c>
      <c r="D2958" s="1">
        <v>-4797000</v>
      </c>
      <c r="E2958" s="1">
        <v>0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2">
        <v>0.8</v>
      </c>
      <c r="B2959" s="1">
        <v>0.31580000000000003</v>
      </c>
      <c r="C2959" s="1">
        <v>-52660000</v>
      </c>
      <c r="D2959" s="1">
        <v>-1292000</v>
      </c>
      <c r="E2959" s="1">
        <v>0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2">
        <v>0.8105</v>
      </c>
      <c r="B2960" s="1">
        <v>0.31580000000000003</v>
      </c>
      <c r="C2960" s="1">
        <v>-55650000</v>
      </c>
      <c r="D2960" s="1">
        <v>2711000</v>
      </c>
      <c r="E2960" s="1">
        <v>0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2">
        <v>0.82110000000000005</v>
      </c>
      <c r="B2961" s="1">
        <v>0.31580000000000003</v>
      </c>
      <c r="C2961" s="1">
        <v>-58390000</v>
      </c>
      <c r="D2961" s="1">
        <v>7224000</v>
      </c>
      <c r="E2961" s="1">
        <v>0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2">
        <v>0.83160000000000001</v>
      </c>
      <c r="B2962" s="1">
        <v>0.31580000000000003</v>
      </c>
      <c r="C2962" s="1">
        <v>-60790000</v>
      </c>
      <c r="D2962" s="1">
        <v>12240000</v>
      </c>
      <c r="E2962" s="1">
        <v>0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2">
        <v>0.84209999999999996</v>
      </c>
      <c r="B2963" s="1">
        <v>0.31580000000000003</v>
      </c>
      <c r="C2963" s="1">
        <v>-62760000</v>
      </c>
      <c r="D2963" s="1">
        <v>17760000</v>
      </c>
      <c r="E2963" s="1">
        <v>0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2">
        <v>0.85260000000000002</v>
      </c>
      <c r="B2964" s="1">
        <v>0.31580000000000003</v>
      </c>
      <c r="C2964" s="1">
        <v>-64220000</v>
      </c>
      <c r="D2964" s="1">
        <v>23730000</v>
      </c>
      <c r="E2964" s="1">
        <v>0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2">
        <v>0.86319999999999997</v>
      </c>
      <c r="B2965" s="1">
        <v>0.31580000000000003</v>
      </c>
      <c r="C2965" s="1">
        <v>-65060000</v>
      </c>
      <c r="D2965" s="1">
        <v>30110000</v>
      </c>
      <c r="E2965" s="1">
        <v>0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2">
        <v>0.87370000000000003</v>
      </c>
      <c r="B2966" s="1">
        <v>0.31580000000000003</v>
      </c>
      <c r="C2966" s="1">
        <v>-65180000</v>
      </c>
      <c r="D2966" s="1">
        <v>36830000</v>
      </c>
      <c r="E2966" s="1">
        <v>0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2">
        <v>0.88419999999999999</v>
      </c>
      <c r="B2967" s="1">
        <v>0.31580000000000003</v>
      </c>
      <c r="C2967" s="1">
        <v>-64510000</v>
      </c>
      <c r="D2967" s="1">
        <v>43810000</v>
      </c>
      <c r="E2967" s="1">
        <v>0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2">
        <v>0.89470000000000005</v>
      </c>
      <c r="B2968" s="1">
        <v>0.31580000000000003</v>
      </c>
      <c r="C2968" s="1">
        <v>-62970000</v>
      </c>
      <c r="D2968" s="1">
        <v>50920000</v>
      </c>
      <c r="E2968" s="1">
        <v>0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2">
        <v>0.90529999999999999</v>
      </c>
      <c r="B2969" s="1">
        <v>0.31580000000000003</v>
      </c>
      <c r="C2969" s="1">
        <v>-60500000</v>
      </c>
      <c r="D2969" s="1">
        <v>58050000</v>
      </c>
      <c r="E2969" s="1">
        <v>-0.20660000000000001</v>
      </c>
      <c r="G2969" t="str">
        <f t="shared" si="92"/>
        <v>NO</v>
      </c>
      <c r="H2969" t="str">
        <f t="shared" si="93"/>
        <v>NO</v>
      </c>
    </row>
    <row r="2970" spans="1:8" x14ac:dyDescent="0.4">
      <c r="A2970" s="2">
        <v>0.91579999999999995</v>
      </c>
      <c r="B2970" s="1">
        <v>0.31580000000000003</v>
      </c>
      <c r="C2970" s="1">
        <v>-57050000</v>
      </c>
      <c r="D2970" s="1">
        <v>65050000</v>
      </c>
      <c r="E2970" s="1">
        <v>1.2430000000000001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2">
        <v>0.92630000000000001</v>
      </c>
      <c r="B2971" s="1">
        <v>0.31580000000000003</v>
      </c>
      <c r="C2971" s="1">
        <v>-52630000</v>
      </c>
      <c r="D2971" s="1">
        <v>71750000</v>
      </c>
      <c r="E2971" s="1">
        <v>-4.8380000000000001</v>
      </c>
      <c r="G2971" t="str">
        <f t="shared" si="92"/>
        <v>NO</v>
      </c>
      <c r="H2971" t="str">
        <f t="shared" si="93"/>
        <v>NO</v>
      </c>
    </row>
    <row r="2972" spans="1:8" x14ac:dyDescent="0.4">
      <c r="A2972" s="2">
        <v>0.93679999999999997</v>
      </c>
      <c r="B2972" s="1">
        <v>0.31580000000000003</v>
      </c>
      <c r="C2972" s="1">
        <v>-47260000</v>
      </c>
      <c r="D2972" s="1">
        <v>78010000</v>
      </c>
      <c r="E2972" s="1">
        <v>12.77</v>
      </c>
      <c r="G2972" t="str">
        <f t="shared" si="92"/>
        <v>NO</v>
      </c>
      <c r="H2972" t="str">
        <f t="shared" si="93"/>
        <v>NO</v>
      </c>
    </row>
    <row r="2973" spans="1:8" x14ac:dyDescent="0.4">
      <c r="A2973" s="2">
        <v>0.94740000000000002</v>
      </c>
      <c r="B2973" s="1">
        <v>0.31580000000000003</v>
      </c>
      <c r="C2973" s="1">
        <v>-40970000</v>
      </c>
      <c r="D2973" s="1">
        <v>83640000</v>
      </c>
      <c r="E2973" s="1">
        <v>-26.35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2">
        <v>0.95789999999999997</v>
      </c>
      <c r="B2974" s="1">
        <v>0.31580000000000003</v>
      </c>
      <c r="C2974" s="1">
        <v>-33870000</v>
      </c>
      <c r="D2974" s="1">
        <v>88510000</v>
      </c>
      <c r="E2974" s="1">
        <v>41.67</v>
      </c>
      <c r="G2974" t="str">
        <f t="shared" si="92"/>
        <v>NO</v>
      </c>
      <c r="H2974" t="str">
        <f t="shared" si="93"/>
        <v>NO</v>
      </c>
    </row>
    <row r="2975" spans="1:8" x14ac:dyDescent="0.4">
      <c r="A2975" s="2">
        <v>0.96840000000000004</v>
      </c>
      <c r="B2975" s="1">
        <v>0.31580000000000003</v>
      </c>
      <c r="C2975" s="1">
        <v>-26060000</v>
      </c>
      <c r="D2975" s="1">
        <v>92450000</v>
      </c>
      <c r="E2975" s="1">
        <v>-53.29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2">
        <v>0.97889999999999999</v>
      </c>
      <c r="B2976" s="1">
        <v>0.31580000000000003</v>
      </c>
      <c r="C2976" s="1">
        <v>-17690000</v>
      </c>
      <c r="D2976" s="1">
        <v>95360000</v>
      </c>
      <c r="E2976" s="1">
        <v>49.51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2">
        <v>0.98950000000000005</v>
      </c>
      <c r="B2977" s="1">
        <v>0.31580000000000003</v>
      </c>
      <c r="C2977" s="1">
        <v>-8945000</v>
      </c>
      <c r="D2977" s="1">
        <v>97140000</v>
      </c>
      <c r="E2977" s="1">
        <v>-31.29</v>
      </c>
      <c r="G2977" t="str">
        <f t="shared" si="92"/>
        <v>NO</v>
      </c>
      <c r="H2977">
        <f t="shared" si="93"/>
        <v>-11700.2</v>
      </c>
    </row>
    <row r="2978" spans="1:8" x14ac:dyDescent="0.4">
      <c r="A2978" s="2">
        <v>1</v>
      </c>
      <c r="B2978" s="1">
        <v>0.31580000000000003</v>
      </c>
      <c r="C2978" s="1">
        <v>0</v>
      </c>
      <c r="D2978" s="1">
        <v>0</v>
      </c>
      <c r="E2978" s="1">
        <v>-0.5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2">
        <v>0</v>
      </c>
      <c r="B2979" s="1">
        <v>0.32629999999999998</v>
      </c>
      <c r="C2979" s="1">
        <v>0</v>
      </c>
      <c r="D2979" s="1">
        <v>0</v>
      </c>
      <c r="E2979" s="1">
        <v>0.5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2">
        <v>1.0529999999999999E-2</v>
      </c>
      <c r="B2980" s="1">
        <v>0.32629999999999998</v>
      </c>
      <c r="C2980" s="1">
        <v>-1531000</v>
      </c>
      <c r="D2980" s="1">
        <v>-34950000</v>
      </c>
      <c r="E2980" s="1">
        <v>30.78</v>
      </c>
      <c r="G2980">
        <f t="shared" si="92"/>
        <v>-11506.400000000001</v>
      </c>
      <c r="H2980" t="str">
        <f t="shared" si="93"/>
        <v>NO</v>
      </c>
    </row>
    <row r="2981" spans="1:8" x14ac:dyDescent="0.4">
      <c r="A2981" s="2">
        <v>2.1049999999999999E-2</v>
      </c>
      <c r="B2981" s="1">
        <v>0.32629999999999998</v>
      </c>
      <c r="C2981" s="1">
        <v>-3026000</v>
      </c>
      <c r="D2981" s="1">
        <v>-34540000</v>
      </c>
      <c r="E2981" s="1">
        <v>-50.6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2">
        <v>3.1579999999999997E-2</v>
      </c>
      <c r="B2982" s="1">
        <v>0.32629999999999998</v>
      </c>
      <c r="C2982" s="1">
        <v>-4448000</v>
      </c>
      <c r="D2982" s="1">
        <v>-33870000</v>
      </c>
      <c r="E2982" s="1">
        <v>52.82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2">
        <v>4.2110000000000002E-2</v>
      </c>
      <c r="B2983" s="1">
        <v>0.32629999999999998</v>
      </c>
      <c r="C2983" s="1">
        <v>-5766000</v>
      </c>
      <c r="D2983" s="1">
        <v>-32960000</v>
      </c>
      <c r="E2983" s="1">
        <v>-41.69</v>
      </c>
      <c r="G2983" t="str">
        <f t="shared" si="92"/>
        <v>NO</v>
      </c>
      <c r="H2983" t="str">
        <f t="shared" si="93"/>
        <v>NO</v>
      </c>
    </row>
    <row r="2984" spans="1:8" x14ac:dyDescent="0.4">
      <c r="A2984" s="2">
        <v>5.2630000000000003E-2</v>
      </c>
      <c r="B2984" s="1">
        <v>0.32629999999999998</v>
      </c>
      <c r="C2984" s="1">
        <v>-6950000</v>
      </c>
      <c r="D2984" s="1">
        <v>-31820000</v>
      </c>
      <c r="E2984" s="1">
        <v>26.08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2">
        <v>6.3159999999999994E-2</v>
      </c>
      <c r="B2985" s="1">
        <v>0.32629999999999998</v>
      </c>
      <c r="C2985" s="1">
        <v>-7978000</v>
      </c>
      <c r="D2985" s="1">
        <v>-30490000</v>
      </c>
      <c r="E2985" s="1">
        <v>-12.61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2">
        <v>7.3679999999999995E-2</v>
      </c>
      <c r="B2986" s="1">
        <v>0.32629999999999998</v>
      </c>
      <c r="C2986" s="1">
        <v>-8832000</v>
      </c>
      <c r="D2986" s="1">
        <v>-29000000</v>
      </c>
      <c r="E2986" s="1">
        <v>4.7510000000000003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2">
        <v>8.4209999999999993E-2</v>
      </c>
      <c r="B2987" s="1">
        <v>0.32629999999999998</v>
      </c>
      <c r="C2987" s="1">
        <v>-9500000</v>
      </c>
      <c r="D2987" s="1">
        <v>-27380000</v>
      </c>
      <c r="E2987" s="1">
        <v>-1.214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2">
        <v>9.4740000000000005E-2</v>
      </c>
      <c r="B2988" s="1">
        <v>0.32629999999999998</v>
      </c>
      <c r="C2988" s="1">
        <v>-9975000</v>
      </c>
      <c r="D2988" s="1">
        <v>-25670000</v>
      </c>
      <c r="E2988" s="1">
        <v>0.20080000000000001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2">
        <v>0.1053</v>
      </c>
      <c r="B2989" s="1">
        <v>0.32629999999999998</v>
      </c>
      <c r="C2989" s="1">
        <v>-10260000</v>
      </c>
      <c r="D2989" s="1">
        <v>-23900000</v>
      </c>
      <c r="E2989" s="1">
        <v>0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2">
        <v>0.1158</v>
      </c>
      <c r="B2990" s="1">
        <v>0.32629999999999998</v>
      </c>
      <c r="C2990" s="1">
        <v>-10350000</v>
      </c>
      <c r="D2990" s="1">
        <v>-22100000</v>
      </c>
      <c r="E2990" s="1">
        <v>0</v>
      </c>
      <c r="G2990" t="str">
        <f t="shared" si="92"/>
        <v>NO</v>
      </c>
      <c r="H2990" t="str">
        <f t="shared" si="93"/>
        <v>NO</v>
      </c>
    </row>
    <row r="2991" spans="1:8" x14ac:dyDescent="0.4">
      <c r="A2991" s="2">
        <v>0.1263</v>
      </c>
      <c r="B2991" s="1">
        <v>0.32629999999999998</v>
      </c>
      <c r="C2991" s="1">
        <v>-10270000</v>
      </c>
      <c r="D2991" s="1">
        <v>-20300000</v>
      </c>
      <c r="E2991" s="1">
        <v>0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2">
        <v>0.1368</v>
      </c>
      <c r="B2992" s="1">
        <v>0.32629999999999998</v>
      </c>
      <c r="C2992" s="1">
        <v>-10030000</v>
      </c>
      <c r="D2992" s="1">
        <v>-18530000</v>
      </c>
      <c r="E2992" s="1">
        <v>0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2">
        <v>0.1474</v>
      </c>
      <c r="B2993" s="1">
        <v>0.32629999999999998</v>
      </c>
      <c r="C2993" s="1">
        <v>-9639000</v>
      </c>
      <c r="D2993" s="1">
        <v>-16820000</v>
      </c>
      <c r="E2993" s="1">
        <v>0</v>
      </c>
      <c r="G2993" t="str">
        <f t="shared" si="92"/>
        <v>NO</v>
      </c>
      <c r="H2993" t="str">
        <f t="shared" si="93"/>
        <v>NO</v>
      </c>
    </row>
    <row r="2994" spans="1:8" x14ac:dyDescent="0.4">
      <c r="A2994" s="2">
        <v>0.15790000000000001</v>
      </c>
      <c r="B2994" s="1">
        <v>0.32629999999999998</v>
      </c>
      <c r="C2994" s="1">
        <v>-9120000</v>
      </c>
      <c r="D2994" s="1">
        <v>-15180000</v>
      </c>
      <c r="E2994" s="1">
        <v>0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2">
        <v>0.16839999999999999</v>
      </c>
      <c r="B2995" s="1">
        <v>0.32629999999999998</v>
      </c>
      <c r="C2995" s="1">
        <v>-8494000</v>
      </c>
      <c r="D2995" s="1">
        <v>-13630000</v>
      </c>
      <c r="E2995" s="1">
        <v>0</v>
      </c>
      <c r="G2995" t="str">
        <f t="shared" si="92"/>
        <v>NO</v>
      </c>
      <c r="H2995" t="str">
        <f t="shared" si="93"/>
        <v>NO</v>
      </c>
    </row>
    <row r="2996" spans="1:8" x14ac:dyDescent="0.4">
      <c r="A2996" s="2">
        <v>0.1789</v>
      </c>
      <c r="B2996" s="1">
        <v>0.32629999999999998</v>
      </c>
      <c r="C2996" s="1">
        <v>-7779000</v>
      </c>
      <c r="D2996" s="1">
        <v>-12180000</v>
      </c>
      <c r="E2996" s="1">
        <v>0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2">
        <v>0.1895</v>
      </c>
      <c r="B2997" s="1">
        <v>0.32629999999999998</v>
      </c>
      <c r="C2997" s="1">
        <v>-6997000</v>
      </c>
      <c r="D2997" s="1">
        <v>-10840000</v>
      </c>
      <c r="E2997" s="1">
        <v>0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2">
        <v>0.2</v>
      </c>
      <c r="B2998" s="1">
        <v>0.32629999999999998</v>
      </c>
      <c r="C2998" s="1">
        <v>-6165000</v>
      </c>
      <c r="D2998" s="1">
        <v>-9615000</v>
      </c>
      <c r="E2998" s="1">
        <v>0</v>
      </c>
      <c r="G2998" t="str">
        <f t="shared" si="92"/>
        <v>NO</v>
      </c>
      <c r="H2998" t="str">
        <f t="shared" si="93"/>
        <v>NO</v>
      </c>
    </row>
    <row r="2999" spans="1:8" x14ac:dyDescent="0.4">
      <c r="A2999" s="2">
        <v>0.21049999999999999</v>
      </c>
      <c r="B2999" s="1">
        <v>0.32629999999999998</v>
      </c>
      <c r="C2999" s="1">
        <v>-5302000</v>
      </c>
      <c r="D2999" s="1">
        <v>-8509000</v>
      </c>
      <c r="E2999" s="1">
        <v>0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2">
        <v>0.22109999999999999</v>
      </c>
      <c r="B3000" s="1">
        <v>0.32629999999999998</v>
      </c>
      <c r="C3000" s="1">
        <v>-4424000</v>
      </c>
      <c r="D3000" s="1">
        <v>-7521000</v>
      </c>
      <c r="E3000" s="1">
        <v>0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2">
        <v>0.2316</v>
      </c>
      <c r="B3001" s="1">
        <v>0.32629999999999998</v>
      </c>
      <c r="C3001" s="1">
        <v>-3546000</v>
      </c>
      <c r="D3001" s="1">
        <v>-6649000</v>
      </c>
      <c r="E3001" s="1">
        <v>0</v>
      </c>
      <c r="G3001" t="str">
        <f t="shared" si="92"/>
        <v>NO</v>
      </c>
      <c r="H3001" t="str">
        <f t="shared" si="93"/>
        <v>NO</v>
      </c>
    </row>
    <row r="3002" spans="1:8" x14ac:dyDescent="0.4">
      <c r="A3002" s="2">
        <v>0.24210000000000001</v>
      </c>
      <c r="B3002" s="1">
        <v>0.32629999999999998</v>
      </c>
      <c r="C3002" s="1">
        <v>-2680000</v>
      </c>
      <c r="D3002" s="1">
        <v>-5890000</v>
      </c>
      <c r="E3002" s="1">
        <v>0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2">
        <v>0.25259999999999999</v>
      </c>
      <c r="B3003" s="1">
        <v>0.32629999999999998</v>
      </c>
      <c r="C3003" s="1">
        <v>-1837000</v>
      </c>
      <c r="D3003" s="1">
        <v>-5239000</v>
      </c>
      <c r="E3003" s="1">
        <v>0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2">
        <v>0.26319999999999999</v>
      </c>
      <c r="B3004" s="1">
        <v>0.32629999999999998</v>
      </c>
      <c r="C3004" s="1">
        <v>-1026000</v>
      </c>
      <c r="D3004" s="1">
        <v>-4690000</v>
      </c>
      <c r="E3004" s="1">
        <v>0</v>
      </c>
      <c r="G3004" t="str">
        <f t="shared" si="92"/>
        <v>NO</v>
      </c>
      <c r="H3004" t="str">
        <f t="shared" si="93"/>
        <v>NO</v>
      </c>
    </row>
    <row r="3005" spans="1:8" x14ac:dyDescent="0.4">
      <c r="A3005" s="2">
        <v>0.2737</v>
      </c>
      <c r="B3005" s="1">
        <v>0.32629999999999998</v>
      </c>
      <c r="C3005" s="1">
        <v>-254000</v>
      </c>
      <c r="D3005" s="1">
        <v>-4239000</v>
      </c>
      <c r="E3005" s="1">
        <v>0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2">
        <v>0.28420000000000001</v>
      </c>
      <c r="B3006" s="1">
        <v>0.32629999999999998</v>
      </c>
      <c r="C3006" s="1">
        <v>472300</v>
      </c>
      <c r="D3006" s="1">
        <v>-3879000</v>
      </c>
      <c r="E3006" s="1">
        <v>0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2">
        <v>0.29470000000000002</v>
      </c>
      <c r="B3007" s="1">
        <v>0.32629999999999998</v>
      </c>
      <c r="C3007" s="1">
        <v>1149000</v>
      </c>
      <c r="D3007" s="1">
        <v>-3604000</v>
      </c>
      <c r="E3007" s="1">
        <v>0</v>
      </c>
      <c r="G3007" t="str">
        <f t="shared" si="92"/>
        <v>NO</v>
      </c>
      <c r="H3007" t="str">
        <f t="shared" si="93"/>
        <v>NO</v>
      </c>
    </row>
    <row r="3008" spans="1:8" x14ac:dyDescent="0.4">
      <c r="A3008" s="2">
        <v>0.30530000000000002</v>
      </c>
      <c r="B3008" s="1">
        <v>0.32629999999999998</v>
      </c>
      <c r="C3008" s="1">
        <v>1772000</v>
      </c>
      <c r="D3008" s="1">
        <v>-3407000</v>
      </c>
      <c r="E3008" s="1">
        <v>0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2">
        <v>0.31580000000000003</v>
      </c>
      <c r="B3009" s="1">
        <v>0.32629999999999998</v>
      </c>
      <c r="C3009" s="1">
        <v>2340000</v>
      </c>
      <c r="D3009" s="1">
        <v>-3284000</v>
      </c>
      <c r="E3009" s="1">
        <v>0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2">
        <v>0.32629999999999998</v>
      </c>
      <c r="B3010" s="1">
        <v>0.32629999999999998</v>
      </c>
      <c r="C3010" s="1">
        <v>2851000</v>
      </c>
      <c r="D3010" s="1">
        <v>-3228000</v>
      </c>
      <c r="E3010" s="1">
        <v>0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2">
        <v>0.33679999999999999</v>
      </c>
      <c r="B3011" s="1">
        <v>0.32629999999999998</v>
      </c>
      <c r="C3011" s="1">
        <v>3303000</v>
      </c>
      <c r="D3011" s="1">
        <v>-3234000</v>
      </c>
      <c r="E3011" s="1">
        <v>0</v>
      </c>
      <c r="G3011" t="str">
        <f t="shared" si="92"/>
        <v>NO</v>
      </c>
      <c r="H3011" t="str">
        <f t="shared" si="93"/>
        <v>NO</v>
      </c>
    </row>
    <row r="3012" spans="1:8" x14ac:dyDescent="0.4">
      <c r="A3012" s="2">
        <v>0.34739999999999999</v>
      </c>
      <c r="B3012" s="1">
        <v>0.32629999999999998</v>
      </c>
      <c r="C3012" s="1">
        <v>3698000</v>
      </c>
      <c r="D3012" s="1">
        <v>-3298000</v>
      </c>
      <c r="E3012" s="1">
        <v>0</v>
      </c>
      <c r="G3012" t="str">
        <f t="shared" ref="G3012:G3075" si="94">IF(A3012=0.01053,((E3012-0.5)/(1/190))/-0.5,"NO")</f>
        <v>NO</v>
      </c>
      <c r="H3012" t="str">
        <f t="shared" ref="H3012:H3075" si="95">IF(A3012=0.9895,((E3012+0.5)/(1/190))/0.5,"NO")</f>
        <v>NO</v>
      </c>
    </row>
    <row r="3013" spans="1:8" x14ac:dyDescent="0.4">
      <c r="A3013" s="2">
        <v>0.3579</v>
      </c>
      <c r="B3013" s="1">
        <v>0.32629999999999998</v>
      </c>
      <c r="C3013" s="1">
        <v>4035000</v>
      </c>
      <c r="D3013" s="1">
        <v>-3415000</v>
      </c>
      <c r="E3013" s="1">
        <v>0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2">
        <v>0.36840000000000001</v>
      </c>
      <c r="B3014" s="1">
        <v>0.32629999999999998</v>
      </c>
      <c r="C3014" s="1">
        <v>4314000</v>
      </c>
      <c r="D3014" s="1">
        <v>-3580000</v>
      </c>
      <c r="E3014" s="1">
        <v>0</v>
      </c>
      <c r="G3014" t="str">
        <f t="shared" si="94"/>
        <v>NO</v>
      </c>
      <c r="H3014" t="str">
        <f t="shared" si="95"/>
        <v>NO</v>
      </c>
    </row>
    <row r="3015" spans="1:8" x14ac:dyDescent="0.4">
      <c r="A3015" s="2">
        <v>0.37890000000000001</v>
      </c>
      <c r="B3015" s="1">
        <v>0.32629999999999998</v>
      </c>
      <c r="C3015" s="1">
        <v>4535000</v>
      </c>
      <c r="D3015" s="1">
        <v>-3792000</v>
      </c>
      <c r="E3015" s="1">
        <v>0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2">
        <v>0.38950000000000001</v>
      </c>
      <c r="B3016" s="1">
        <v>0.32629999999999998</v>
      </c>
      <c r="C3016" s="1">
        <v>4700000</v>
      </c>
      <c r="D3016" s="1">
        <v>-4045000</v>
      </c>
      <c r="E3016" s="1">
        <v>0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2">
        <v>0.4</v>
      </c>
      <c r="B3017" s="1">
        <v>0.32629999999999998</v>
      </c>
      <c r="C3017" s="1">
        <v>4809000</v>
      </c>
      <c r="D3017" s="1">
        <v>-4338000</v>
      </c>
      <c r="E3017" s="1">
        <v>0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2">
        <v>0.41049999999999998</v>
      </c>
      <c r="B3018" s="1">
        <v>0.32629999999999998</v>
      </c>
      <c r="C3018" s="1">
        <v>4862000</v>
      </c>
      <c r="D3018" s="1">
        <v>-4667000</v>
      </c>
      <c r="E3018" s="1">
        <v>0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2">
        <v>0.42109999999999997</v>
      </c>
      <c r="B3019" s="1">
        <v>0.32629999999999998</v>
      </c>
      <c r="C3019" s="1">
        <v>4860000</v>
      </c>
      <c r="D3019" s="1">
        <v>-5030000</v>
      </c>
      <c r="E3019" s="1">
        <v>0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2">
        <v>0.43159999999999998</v>
      </c>
      <c r="B3020" s="1">
        <v>0.32629999999999998</v>
      </c>
      <c r="C3020" s="1">
        <v>4802000</v>
      </c>
      <c r="D3020" s="1">
        <v>-5425000</v>
      </c>
      <c r="E3020" s="1">
        <v>0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2">
        <v>0.44209999999999999</v>
      </c>
      <c r="B3021" s="1">
        <v>0.32629999999999998</v>
      </c>
      <c r="C3021" s="1">
        <v>4689000</v>
      </c>
      <c r="D3021" s="1">
        <v>-5850000</v>
      </c>
      <c r="E3021" s="1">
        <v>0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2">
        <v>0.4526</v>
      </c>
      <c r="B3022" s="1">
        <v>0.32629999999999998</v>
      </c>
      <c r="C3022" s="1">
        <v>4520000</v>
      </c>
      <c r="D3022" s="1">
        <v>-6303000</v>
      </c>
      <c r="E3022" s="1">
        <v>0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2">
        <v>0.4632</v>
      </c>
      <c r="B3023" s="1">
        <v>0.32629999999999998</v>
      </c>
      <c r="C3023" s="1">
        <v>4294000</v>
      </c>
      <c r="D3023" s="1">
        <v>-6781000</v>
      </c>
      <c r="E3023" s="1">
        <v>0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2">
        <v>0.47370000000000001</v>
      </c>
      <c r="B3024" s="1">
        <v>0.32629999999999998</v>
      </c>
      <c r="C3024" s="1">
        <v>4010000</v>
      </c>
      <c r="D3024" s="1">
        <v>-7283000</v>
      </c>
      <c r="E3024" s="1">
        <v>0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2">
        <v>0.48420000000000002</v>
      </c>
      <c r="B3025" s="1">
        <v>0.32629999999999998</v>
      </c>
      <c r="C3025" s="1">
        <v>3666000</v>
      </c>
      <c r="D3025" s="1">
        <v>-7806000</v>
      </c>
      <c r="E3025" s="1">
        <v>0</v>
      </c>
      <c r="G3025" t="str">
        <f t="shared" si="94"/>
        <v>NO</v>
      </c>
      <c r="H3025" t="str">
        <f t="shared" si="95"/>
        <v>NO</v>
      </c>
    </row>
    <row r="3026" spans="1:8" x14ac:dyDescent="0.4">
      <c r="A3026" s="2">
        <v>0.49469999999999997</v>
      </c>
      <c r="B3026" s="1">
        <v>0.32629999999999998</v>
      </c>
      <c r="C3026" s="1">
        <v>3260000</v>
      </c>
      <c r="D3026" s="1">
        <v>-8350000</v>
      </c>
      <c r="E3026" s="1">
        <v>0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2">
        <v>0.50529999999999997</v>
      </c>
      <c r="B3027" s="1">
        <v>0.32629999999999998</v>
      </c>
      <c r="C3027" s="1">
        <v>2791000</v>
      </c>
      <c r="D3027" s="1">
        <v>-8910000</v>
      </c>
      <c r="E3027" s="1">
        <v>0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2">
        <v>0.51580000000000004</v>
      </c>
      <c r="B3028" s="1">
        <v>0.32629999999999998</v>
      </c>
      <c r="C3028" s="1">
        <v>2255000</v>
      </c>
      <c r="D3028" s="1">
        <v>-9485000</v>
      </c>
      <c r="E3028" s="1">
        <v>0</v>
      </c>
      <c r="G3028" t="str">
        <f t="shared" si="94"/>
        <v>NO</v>
      </c>
      <c r="H3028" t="str">
        <f t="shared" si="95"/>
        <v>NO</v>
      </c>
    </row>
    <row r="3029" spans="1:8" x14ac:dyDescent="0.4">
      <c r="A3029" s="2">
        <v>0.52629999999999999</v>
      </c>
      <c r="B3029" s="1">
        <v>0.32629999999999998</v>
      </c>
      <c r="C3029" s="1">
        <v>1648000</v>
      </c>
      <c r="D3029" s="1">
        <v>-10070000</v>
      </c>
      <c r="E3029" s="1">
        <v>0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2">
        <v>0.53680000000000005</v>
      </c>
      <c r="B3030" s="1">
        <v>0.32629999999999998</v>
      </c>
      <c r="C3030" s="1">
        <v>968500</v>
      </c>
      <c r="D3030" s="1">
        <v>-10670000</v>
      </c>
      <c r="E3030" s="1">
        <v>0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2">
        <v>0.5474</v>
      </c>
      <c r="B3031" s="1">
        <v>0.32629999999999998</v>
      </c>
      <c r="C3031" s="1">
        <v>210800</v>
      </c>
      <c r="D3031" s="1">
        <v>-11270000</v>
      </c>
      <c r="E3031" s="1">
        <v>0</v>
      </c>
      <c r="G3031" t="str">
        <f t="shared" si="94"/>
        <v>NO</v>
      </c>
      <c r="H3031" t="str">
        <f t="shared" si="95"/>
        <v>NO</v>
      </c>
    </row>
    <row r="3032" spans="1:8" x14ac:dyDescent="0.4">
      <c r="A3032" s="2">
        <v>0.55789999999999995</v>
      </c>
      <c r="B3032" s="1">
        <v>0.32629999999999998</v>
      </c>
      <c r="C3032" s="1">
        <v>-629000</v>
      </c>
      <c r="D3032" s="1">
        <v>-11870000</v>
      </c>
      <c r="E3032" s="1">
        <v>0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2">
        <v>0.56840000000000002</v>
      </c>
      <c r="B3033" s="1">
        <v>0.32629999999999998</v>
      </c>
      <c r="C3033" s="1">
        <v>-1556000</v>
      </c>
      <c r="D3033" s="1">
        <v>-12460000</v>
      </c>
      <c r="E3033" s="1">
        <v>0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2">
        <v>0.57889999999999997</v>
      </c>
      <c r="B3034" s="1">
        <v>0.32629999999999998</v>
      </c>
      <c r="C3034" s="1">
        <v>-2575000</v>
      </c>
      <c r="D3034" s="1">
        <v>-13040000</v>
      </c>
      <c r="E3034" s="1">
        <v>0</v>
      </c>
      <c r="G3034" t="str">
        <f t="shared" si="94"/>
        <v>NO</v>
      </c>
      <c r="H3034" t="str">
        <f t="shared" si="95"/>
        <v>NO</v>
      </c>
    </row>
    <row r="3035" spans="1:8" x14ac:dyDescent="0.4">
      <c r="A3035" s="2">
        <v>0.58950000000000002</v>
      </c>
      <c r="B3035" s="1">
        <v>0.32629999999999998</v>
      </c>
      <c r="C3035" s="1">
        <v>-3691000</v>
      </c>
      <c r="D3035" s="1">
        <v>-13610000</v>
      </c>
      <c r="E3035" s="1">
        <v>0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2">
        <v>0.6</v>
      </c>
      <c r="B3036" s="1">
        <v>0.32629999999999998</v>
      </c>
      <c r="C3036" s="1">
        <v>-4910000</v>
      </c>
      <c r="D3036" s="1">
        <v>-14150000</v>
      </c>
      <c r="E3036" s="1">
        <v>0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2">
        <v>0.61050000000000004</v>
      </c>
      <c r="B3037" s="1">
        <v>0.32629999999999998</v>
      </c>
      <c r="C3037" s="1">
        <v>-6237000</v>
      </c>
      <c r="D3037" s="1">
        <v>-14660000</v>
      </c>
      <c r="E3037" s="1">
        <v>0</v>
      </c>
      <c r="G3037" t="str">
        <f t="shared" si="94"/>
        <v>NO</v>
      </c>
      <c r="H3037" t="str">
        <f t="shared" si="95"/>
        <v>NO</v>
      </c>
    </row>
    <row r="3038" spans="1:8" x14ac:dyDescent="0.4">
      <c r="A3038" s="2">
        <v>0.62109999999999999</v>
      </c>
      <c r="B3038" s="1">
        <v>0.32629999999999998</v>
      </c>
      <c r="C3038" s="1">
        <v>-7678000</v>
      </c>
      <c r="D3038" s="1">
        <v>-15120000</v>
      </c>
      <c r="E3038" s="1">
        <v>0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2">
        <v>0.63160000000000005</v>
      </c>
      <c r="B3039" s="1">
        <v>0.32629999999999998</v>
      </c>
      <c r="C3039" s="1">
        <v>-9239000</v>
      </c>
      <c r="D3039" s="1">
        <v>-15530000</v>
      </c>
      <c r="E3039" s="1">
        <v>0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2">
        <v>0.6421</v>
      </c>
      <c r="B3040" s="1">
        <v>0.32629999999999998</v>
      </c>
      <c r="C3040" s="1">
        <v>-10920000</v>
      </c>
      <c r="D3040" s="1">
        <v>-15860000</v>
      </c>
      <c r="E3040" s="1">
        <v>0</v>
      </c>
      <c r="G3040" t="str">
        <f t="shared" si="94"/>
        <v>NO</v>
      </c>
      <c r="H3040" t="str">
        <f t="shared" si="95"/>
        <v>NO</v>
      </c>
    </row>
    <row r="3041" spans="1:8" x14ac:dyDescent="0.4">
      <c r="A3041" s="2">
        <v>0.65259999999999996</v>
      </c>
      <c r="B3041" s="1">
        <v>0.32629999999999998</v>
      </c>
      <c r="C3041" s="1">
        <v>-12740000</v>
      </c>
      <c r="D3041" s="1">
        <v>-16120000</v>
      </c>
      <c r="E3041" s="1">
        <v>0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2">
        <v>0.66320000000000001</v>
      </c>
      <c r="B3042" s="1">
        <v>0.32629999999999998</v>
      </c>
      <c r="C3042" s="1">
        <v>-14680000</v>
      </c>
      <c r="D3042" s="1">
        <v>-16270000</v>
      </c>
      <c r="E3042" s="1">
        <v>0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2">
        <v>0.67369999999999997</v>
      </c>
      <c r="B3043" s="1">
        <v>0.32629999999999998</v>
      </c>
      <c r="C3043" s="1">
        <v>-16760000</v>
      </c>
      <c r="D3043" s="1">
        <v>-16300000</v>
      </c>
      <c r="E3043" s="1">
        <v>0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2">
        <v>0.68420000000000003</v>
      </c>
      <c r="B3044" s="1">
        <v>0.32629999999999998</v>
      </c>
      <c r="C3044" s="1">
        <v>-18970000</v>
      </c>
      <c r="D3044" s="1">
        <v>-16190000</v>
      </c>
      <c r="E3044" s="1">
        <v>0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2">
        <v>0.69469999999999998</v>
      </c>
      <c r="B3045" s="1">
        <v>0.32629999999999998</v>
      </c>
      <c r="C3045" s="1">
        <v>-21310000</v>
      </c>
      <c r="D3045" s="1">
        <v>-15920000</v>
      </c>
      <c r="E3045" s="1">
        <v>0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2">
        <v>0.70530000000000004</v>
      </c>
      <c r="B3046" s="1">
        <v>0.32629999999999998</v>
      </c>
      <c r="C3046" s="1">
        <v>-23780000</v>
      </c>
      <c r="D3046" s="1">
        <v>-15470000</v>
      </c>
      <c r="E3046" s="1">
        <v>0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2">
        <v>0.71579999999999999</v>
      </c>
      <c r="B3047" s="1">
        <v>0.32629999999999998</v>
      </c>
      <c r="C3047" s="1">
        <v>-26370000</v>
      </c>
      <c r="D3047" s="1">
        <v>-14800000</v>
      </c>
      <c r="E3047" s="1">
        <v>0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2">
        <v>0.72629999999999995</v>
      </c>
      <c r="B3048" s="1">
        <v>0.32629999999999998</v>
      </c>
      <c r="C3048" s="1">
        <v>-29070000</v>
      </c>
      <c r="D3048" s="1">
        <v>-13890000</v>
      </c>
      <c r="E3048" s="1">
        <v>0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2">
        <v>0.73680000000000001</v>
      </c>
      <c r="B3049" s="1">
        <v>0.32629999999999998</v>
      </c>
      <c r="C3049" s="1">
        <v>-31870000</v>
      </c>
      <c r="D3049" s="1">
        <v>-12710000</v>
      </c>
      <c r="E3049" s="1">
        <v>0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2">
        <v>0.74739999999999995</v>
      </c>
      <c r="B3050" s="1">
        <v>0.32629999999999998</v>
      </c>
      <c r="C3050" s="1">
        <v>-34730000</v>
      </c>
      <c r="D3050" s="1">
        <v>-11240000</v>
      </c>
      <c r="E3050" s="1">
        <v>0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2">
        <v>0.75790000000000002</v>
      </c>
      <c r="B3051" s="1">
        <v>0.32629999999999998</v>
      </c>
      <c r="C3051" s="1">
        <v>-37640000</v>
      </c>
      <c r="D3051" s="1">
        <v>-9442000</v>
      </c>
      <c r="E3051" s="1">
        <v>0</v>
      </c>
      <c r="G3051" t="str">
        <f t="shared" si="94"/>
        <v>NO</v>
      </c>
      <c r="H3051" t="str">
        <f t="shared" si="95"/>
        <v>NO</v>
      </c>
    </row>
    <row r="3052" spans="1:8" x14ac:dyDescent="0.4">
      <c r="A3052" s="2">
        <v>0.76839999999999997</v>
      </c>
      <c r="B3052" s="1">
        <v>0.32629999999999998</v>
      </c>
      <c r="C3052" s="1">
        <v>-40570000</v>
      </c>
      <c r="D3052" s="1">
        <v>-7289000</v>
      </c>
      <c r="E3052" s="1">
        <v>0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2">
        <v>0.77890000000000004</v>
      </c>
      <c r="B3053" s="1">
        <v>0.32629999999999998</v>
      </c>
      <c r="C3053" s="1">
        <v>-43470000</v>
      </c>
      <c r="D3053" s="1">
        <v>-4756000</v>
      </c>
      <c r="E3053" s="1">
        <v>0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2">
        <v>0.78949999999999998</v>
      </c>
      <c r="B3054" s="1">
        <v>0.32629999999999998</v>
      </c>
      <c r="C3054" s="1">
        <v>-46300000</v>
      </c>
      <c r="D3054" s="1">
        <v>-1821000</v>
      </c>
      <c r="E3054" s="1">
        <v>0</v>
      </c>
      <c r="G3054" t="str">
        <f t="shared" si="94"/>
        <v>NO</v>
      </c>
      <c r="H3054" t="str">
        <f t="shared" si="95"/>
        <v>NO</v>
      </c>
    </row>
    <row r="3055" spans="1:8" x14ac:dyDescent="0.4">
      <c r="A3055" s="2">
        <v>0.8</v>
      </c>
      <c r="B3055" s="1">
        <v>0.32629999999999998</v>
      </c>
      <c r="C3055" s="1">
        <v>-49000000</v>
      </c>
      <c r="D3055" s="1">
        <v>1534000</v>
      </c>
      <c r="E3055" s="1">
        <v>0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2">
        <v>0.8105</v>
      </c>
      <c r="B3056" s="1">
        <v>0.32629999999999998</v>
      </c>
      <c r="C3056" s="1">
        <v>-51520000</v>
      </c>
      <c r="D3056" s="1">
        <v>5320000</v>
      </c>
      <c r="E3056" s="1">
        <v>0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2">
        <v>0.82110000000000005</v>
      </c>
      <c r="B3057" s="1">
        <v>0.32629999999999998</v>
      </c>
      <c r="C3057" s="1">
        <v>-53780000</v>
      </c>
      <c r="D3057" s="1">
        <v>9540000</v>
      </c>
      <c r="E3057" s="1">
        <v>0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2">
        <v>0.83160000000000001</v>
      </c>
      <c r="B3058" s="1">
        <v>0.32629999999999998</v>
      </c>
      <c r="C3058" s="1">
        <v>-55720000</v>
      </c>
      <c r="D3058" s="1">
        <v>14190000</v>
      </c>
      <c r="E3058" s="1">
        <v>0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2">
        <v>0.84209999999999996</v>
      </c>
      <c r="B3059" s="1">
        <v>0.32629999999999998</v>
      </c>
      <c r="C3059" s="1">
        <v>-57260000</v>
      </c>
      <c r="D3059" s="1">
        <v>19240000</v>
      </c>
      <c r="E3059" s="1">
        <v>0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2">
        <v>0.85260000000000002</v>
      </c>
      <c r="B3060" s="1">
        <v>0.32629999999999998</v>
      </c>
      <c r="C3060" s="1">
        <v>-58320000</v>
      </c>
      <c r="D3060" s="1">
        <v>24670000</v>
      </c>
      <c r="E3060" s="1">
        <v>0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2">
        <v>0.86319999999999997</v>
      </c>
      <c r="B3061" s="1">
        <v>0.32629999999999998</v>
      </c>
      <c r="C3061" s="1">
        <v>-58820000</v>
      </c>
      <c r="D3061" s="1">
        <v>30420000</v>
      </c>
      <c r="E3061" s="1">
        <v>0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2">
        <v>0.87370000000000003</v>
      </c>
      <c r="B3062" s="1">
        <v>0.32629999999999998</v>
      </c>
      <c r="C3062" s="1">
        <v>-58680000</v>
      </c>
      <c r="D3062" s="1">
        <v>36440000</v>
      </c>
      <c r="E3062" s="1">
        <v>0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2">
        <v>0.88419999999999999</v>
      </c>
      <c r="B3063" s="1">
        <v>0.32629999999999998</v>
      </c>
      <c r="C3063" s="1">
        <v>-57840000</v>
      </c>
      <c r="D3063" s="1">
        <v>42630000</v>
      </c>
      <c r="E3063" s="1">
        <v>0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2">
        <v>0.89470000000000005</v>
      </c>
      <c r="B3064" s="1">
        <v>0.32629999999999998</v>
      </c>
      <c r="C3064" s="1">
        <v>-56240000</v>
      </c>
      <c r="D3064" s="1">
        <v>48910000</v>
      </c>
      <c r="E3064" s="1">
        <v>0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2">
        <v>0.90529999999999999</v>
      </c>
      <c r="B3065" s="1">
        <v>0.32629999999999998</v>
      </c>
      <c r="C3065" s="1">
        <v>-53840000</v>
      </c>
      <c r="D3065" s="1">
        <v>55160000</v>
      </c>
      <c r="E3065" s="1">
        <v>-0.20599999999999999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2">
        <v>0.91579999999999995</v>
      </c>
      <c r="B3066" s="1">
        <v>0.32629999999999998</v>
      </c>
      <c r="C3066" s="1">
        <v>-50610000</v>
      </c>
      <c r="D3066" s="1">
        <v>61260000</v>
      </c>
      <c r="E3066" s="1">
        <v>1.2390000000000001</v>
      </c>
      <c r="G3066" t="str">
        <f t="shared" si="94"/>
        <v>NO</v>
      </c>
      <c r="H3066" t="str">
        <f t="shared" si="95"/>
        <v>NO</v>
      </c>
    </row>
    <row r="3067" spans="1:8" x14ac:dyDescent="0.4">
      <c r="A3067" s="2">
        <v>0.92630000000000001</v>
      </c>
      <c r="B3067" s="1">
        <v>0.32629999999999998</v>
      </c>
      <c r="C3067" s="1">
        <v>-46550000</v>
      </c>
      <c r="D3067" s="1">
        <v>67080000</v>
      </c>
      <c r="E3067" s="1">
        <v>-4.8259999999999996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2">
        <v>0.93679999999999997</v>
      </c>
      <c r="B3068" s="1">
        <v>0.32629999999999998</v>
      </c>
      <c r="C3068" s="1">
        <v>-41680000</v>
      </c>
      <c r="D3068" s="1">
        <v>72490000</v>
      </c>
      <c r="E3068" s="1">
        <v>12.74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2">
        <v>0.94740000000000002</v>
      </c>
      <c r="B3069" s="1">
        <v>0.32629999999999998</v>
      </c>
      <c r="C3069" s="1">
        <v>-36060000</v>
      </c>
      <c r="D3069" s="1">
        <v>77330000</v>
      </c>
      <c r="E3069" s="1">
        <v>-26.3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2">
        <v>0.95789999999999997</v>
      </c>
      <c r="B3070" s="1">
        <v>0.32629999999999998</v>
      </c>
      <c r="C3070" s="1">
        <v>-29750000</v>
      </c>
      <c r="D3070" s="1">
        <v>81510000</v>
      </c>
      <c r="E3070" s="1">
        <v>41.63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2">
        <v>0.96840000000000004</v>
      </c>
      <c r="B3071" s="1">
        <v>0.32629999999999998</v>
      </c>
      <c r="C3071" s="1">
        <v>-22860000</v>
      </c>
      <c r="D3071" s="1">
        <v>84880000</v>
      </c>
      <c r="E3071" s="1">
        <v>-53.25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2">
        <v>0.97889999999999999</v>
      </c>
      <c r="B3072" s="1">
        <v>0.32629999999999998</v>
      </c>
      <c r="C3072" s="1">
        <v>-15500000</v>
      </c>
      <c r="D3072" s="1">
        <v>87370000</v>
      </c>
      <c r="E3072" s="1">
        <v>49.56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2">
        <v>0.98950000000000005</v>
      </c>
      <c r="B3073" s="1">
        <v>0.32629999999999998</v>
      </c>
      <c r="C3073" s="1">
        <v>-7832000</v>
      </c>
      <c r="D3073" s="1">
        <v>88890000</v>
      </c>
      <c r="E3073" s="1">
        <v>-31.33</v>
      </c>
      <c r="G3073" t="str">
        <f t="shared" si="94"/>
        <v>NO</v>
      </c>
      <c r="H3073">
        <f t="shared" si="95"/>
        <v>-11715.4</v>
      </c>
    </row>
    <row r="3074" spans="1:8" x14ac:dyDescent="0.4">
      <c r="A3074" s="2">
        <v>1</v>
      </c>
      <c r="B3074" s="1">
        <v>0.32629999999999998</v>
      </c>
      <c r="C3074" s="1">
        <v>0</v>
      </c>
      <c r="D3074" s="1">
        <v>0</v>
      </c>
      <c r="E3074" s="1">
        <v>-0.5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2">
        <v>0</v>
      </c>
      <c r="B3075" s="1">
        <v>0.33679999999999999</v>
      </c>
      <c r="C3075" s="1">
        <v>0</v>
      </c>
      <c r="D3075" s="1">
        <v>0</v>
      </c>
      <c r="E3075" s="1">
        <v>0.5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2">
        <v>1.0529999999999999E-2</v>
      </c>
      <c r="B3076" s="1">
        <v>0.33679999999999999</v>
      </c>
      <c r="C3076" s="1">
        <v>-1272000</v>
      </c>
      <c r="D3076" s="1">
        <v>-33570000</v>
      </c>
      <c r="E3076" s="1">
        <v>30.84</v>
      </c>
      <c r="G3076">
        <f t="shared" ref="G3076:G3139" si="96">IF(A3076=0.01053,((E3076-0.5)/(1/190))/-0.5,"NO")</f>
        <v>-11529.2</v>
      </c>
      <c r="H3076" t="str">
        <f t="shared" ref="H3076:H3139" si="97">IF(A3076=0.9895,((E3076+0.5)/(1/190))/0.5,"NO")</f>
        <v>NO</v>
      </c>
    </row>
    <row r="3077" spans="1:8" x14ac:dyDescent="0.4">
      <c r="A3077" s="2">
        <v>2.1049999999999999E-2</v>
      </c>
      <c r="B3077" s="1">
        <v>0.33679999999999999</v>
      </c>
      <c r="C3077" s="1">
        <v>-2514000</v>
      </c>
      <c r="D3077" s="1">
        <v>-33210000</v>
      </c>
      <c r="E3077" s="1">
        <v>-50.57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2">
        <v>3.1579999999999997E-2</v>
      </c>
      <c r="B3078" s="1">
        <v>0.33679999999999999</v>
      </c>
      <c r="C3078" s="1">
        <v>-3697000</v>
      </c>
      <c r="D3078" s="1">
        <v>-32620000</v>
      </c>
      <c r="E3078" s="1">
        <v>52.81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2">
        <v>4.2110000000000002E-2</v>
      </c>
      <c r="B3079" s="1">
        <v>0.33679999999999999</v>
      </c>
      <c r="C3079" s="1">
        <v>-4794000</v>
      </c>
      <c r="D3079" s="1">
        <v>-31820000</v>
      </c>
      <c r="E3079" s="1">
        <v>-41.65</v>
      </c>
      <c r="G3079" t="str">
        <f t="shared" si="96"/>
        <v>NO</v>
      </c>
      <c r="H3079" t="str">
        <f t="shared" si="97"/>
        <v>NO</v>
      </c>
    </row>
    <row r="3080" spans="1:8" x14ac:dyDescent="0.4">
      <c r="A3080" s="2">
        <v>5.2630000000000003E-2</v>
      </c>
      <c r="B3080" s="1">
        <v>0.33679999999999999</v>
      </c>
      <c r="C3080" s="1">
        <v>-5781000</v>
      </c>
      <c r="D3080" s="1">
        <v>-30810000</v>
      </c>
      <c r="E3080" s="1">
        <v>26.05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2">
        <v>6.3159999999999994E-2</v>
      </c>
      <c r="B3081" s="1">
        <v>0.33679999999999999</v>
      </c>
      <c r="C3081" s="1">
        <v>-6640000</v>
      </c>
      <c r="D3081" s="1">
        <v>-29630000</v>
      </c>
      <c r="E3081" s="1">
        <v>-12.59</v>
      </c>
      <c r="G3081" t="str">
        <f t="shared" si="96"/>
        <v>NO</v>
      </c>
      <c r="H3081" t="str">
        <f t="shared" si="97"/>
        <v>NO</v>
      </c>
    </row>
    <row r="3082" spans="1:8" x14ac:dyDescent="0.4">
      <c r="A3082" s="2">
        <v>7.3679999999999995E-2</v>
      </c>
      <c r="B3082" s="1">
        <v>0.33679999999999999</v>
      </c>
      <c r="C3082" s="1">
        <v>-7354000</v>
      </c>
      <c r="D3082" s="1">
        <v>-28300000</v>
      </c>
      <c r="E3082" s="1">
        <v>4.7450000000000001</v>
      </c>
      <c r="G3082" t="str">
        <f t="shared" si="96"/>
        <v>NO</v>
      </c>
      <c r="H3082" t="str">
        <f t="shared" si="97"/>
        <v>NO</v>
      </c>
    </row>
    <row r="3083" spans="1:8" x14ac:dyDescent="0.4">
      <c r="A3083" s="2">
        <v>8.4209999999999993E-2</v>
      </c>
      <c r="B3083" s="1">
        <v>0.33679999999999999</v>
      </c>
      <c r="C3083" s="1">
        <v>-7913000</v>
      </c>
      <c r="D3083" s="1">
        <v>-26860000</v>
      </c>
      <c r="E3083" s="1">
        <v>-1.2130000000000001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2">
        <v>9.4740000000000005E-2</v>
      </c>
      <c r="B3084" s="1">
        <v>0.33679999999999999</v>
      </c>
      <c r="C3084" s="1">
        <v>-8311000</v>
      </c>
      <c r="D3084" s="1">
        <v>-25320000</v>
      </c>
      <c r="E3084" s="1">
        <v>0.2006</v>
      </c>
      <c r="G3084" t="str">
        <f t="shared" si="96"/>
        <v>NO</v>
      </c>
      <c r="H3084" t="str">
        <f t="shared" si="97"/>
        <v>NO</v>
      </c>
    </row>
    <row r="3085" spans="1:8" x14ac:dyDescent="0.4">
      <c r="A3085" s="2">
        <v>0.1053</v>
      </c>
      <c r="B3085" s="1">
        <v>0.33679999999999999</v>
      </c>
      <c r="C3085" s="1">
        <v>-8549000</v>
      </c>
      <c r="D3085" s="1">
        <v>-23720000</v>
      </c>
      <c r="E3085" s="1">
        <v>0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2">
        <v>0.1158</v>
      </c>
      <c r="B3086" s="1">
        <v>0.33679999999999999</v>
      </c>
      <c r="C3086" s="1">
        <v>-8630000</v>
      </c>
      <c r="D3086" s="1">
        <v>-22090000</v>
      </c>
      <c r="E3086" s="1">
        <v>0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2">
        <v>0.1263</v>
      </c>
      <c r="B3087" s="1">
        <v>0.33679999999999999</v>
      </c>
      <c r="C3087" s="1">
        <v>-8560000</v>
      </c>
      <c r="D3087" s="1">
        <v>-20450000</v>
      </c>
      <c r="E3087" s="1">
        <v>0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2">
        <v>0.1368</v>
      </c>
      <c r="B3088" s="1">
        <v>0.33679999999999999</v>
      </c>
      <c r="C3088" s="1">
        <v>-8352000</v>
      </c>
      <c r="D3088" s="1">
        <v>-18820000</v>
      </c>
      <c r="E3088" s="1">
        <v>0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2">
        <v>0.1474</v>
      </c>
      <c r="B3089" s="1">
        <v>0.33679999999999999</v>
      </c>
      <c r="C3089" s="1">
        <v>-8017000</v>
      </c>
      <c r="D3089" s="1">
        <v>-17240000</v>
      </c>
      <c r="E3089" s="1">
        <v>0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2">
        <v>0.15790000000000001</v>
      </c>
      <c r="B3090" s="1">
        <v>0.33679999999999999</v>
      </c>
      <c r="C3090" s="1">
        <v>-7572000</v>
      </c>
      <c r="D3090" s="1">
        <v>-15710000</v>
      </c>
      <c r="E3090" s="1">
        <v>0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2">
        <v>0.16839999999999999</v>
      </c>
      <c r="B3091" s="1">
        <v>0.33679999999999999</v>
      </c>
      <c r="C3091" s="1">
        <v>-7033000</v>
      </c>
      <c r="D3091" s="1">
        <v>-14250000</v>
      </c>
      <c r="E3091" s="1">
        <v>0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2">
        <v>0.1789</v>
      </c>
      <c r="B3092" s="1">
        <v>0.33679999999999999</v>
      </c>
      <c r="C3092" s="1">
        <v>-6416000</v>
      </c>
      <c r="D3092" s="1">
        <v>-12870000</v>
      </c>
      <c r="E3092" s="1">
        <v>0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2">
        <v>0.1895</v>
      </c>
      <c r="B3093" s="1">
        <v>0.33679999999999999</v>
      </c>
      <c r="C3093" s="1">
        <v>-5738000</v>
      </c>
      <c r="D3093" s="1">
        <v>-11590000</v>
      </c>
      <c r="E3093" s="1">
        <v>0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2">
        <v>0.2</v>
      </c>
      <c r="B3094" s="1">
        <v>0.33679999999999999</v>
      </c>
      <c r="C3094" s="1">
        <v>-5015000</v>
      </c>
      <c r="D3094" s="1">
        <v>-10400000</v>
      </c>
      <c r="E3094" s="1">
        <v>0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2">
        <v>0.21049999999999999</v>
      </c>
      <c r="B3095" s="1">
        <v>0.33679999999999999</v>
      </c>
      <c r="C3095" s="1">
        <v>-4263000</v>
      </c>
      <c r="D3095" s="1">
        <v>-9321000</v>
      </c>
      <c r="E3095" s="1">
        <v>0</v>
      </c>
      <c r="G3095" t="str">
        <f t="shared" si="96"/>
        <v>NO</v>
      </c>
      <c r="H3095" t="str">
        <f t="shared" si="97"/>
        <v>NO</v>
      </c>
    </row>
    <row r="3096" spans="1:8" x14ac:dyDescent="0.4">
      <c r="A3096" s="2">
        <v>0.22109999999999999</v>
      </c>
      <c r="B3096" s="1">
        <v>0.33679999999999999</v>
      </c>
      <c r="C3096" s="1">
        <v>-3496000</v>
      </c>
      <c r="D3096" s="1">
        <v>-8341000</v>
      </c>
      <c r="E3096" s="1">
        <v>0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2">
        <v>0.2316</v>
      </c>
      <c r="B3097" s="1">
        <v>0.33679999999999999</v>
      </c>
      <c r="C3097" s="1">
        <v>-2726000</v>
      </c>
      <c r="D3097" s="1">
        <v>-7465000</v>
      </c>
      <c r="E3097" s="1">
        <v>0</v>
      </c>
      <c r="G3097" t="str">
        <f t="shared" si="96"/>
        <v>NO</v>
      </c>
      <c r="H3097" t="str">
        <f t="shared" si="97"/>
        <v>NO</v>
      </c>
    </row>
    <row r="3098" spans="1:8" x14ac:dyDescent="0.4">
      <c r="A3098" s="2">
        <v>0.24210000000000001</v>
      </c>
      <c r="B3098" s="1">
        <v>0.33679999999999999</v>
      </c>
      <c r="C3098" s="1">
        <v>-1966000</v>
      </c>
      <c r="D3098" s="1">
        <v>-6690000</v>
      </c>
      <c r="E3098" s="1">
        <v>0</v>
      </c>
      <c r="G3098" t="str">
        <f t="shared" si="96"/>
        <v>NO</v>
      </c>
      <c r="H3098" t="str">
        <f t="shared" si="97"/>
        <v>NO</v>
      </c>
    </row>
    <row r="3099" spans="1:8" x14ac:dyDescent="0.4">
      <c r="A3099" s="2">
        <v>0.25259999999999999</v>
      </c>
      <c r="B3099" s="1">
        <v>0.33679999999999999</v>
      </c>
      <c r="C3099" s="1">
        <v>-1224000</v>
      </c>
      <c r="D3099" s="1">
        <v>-6014000</v>
      </c>
      <c r="E3099" s="1">
        <v>0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2">
        <v>0.26319999999999999</v>
      </c>
      <c r="B3100" s="1">
        <v>0.33679999999999999</v>
      </c>
      <c r="C3100" s="1">
        <v>-509300</v>
      </c>
      <c r="D3100" s="1">
        <v>-5433000</v>
      </c>
      <c r="E3100" s="1">
        <v>0</v>
      </c>
      <c r="G3100" t="str">
        <f t="shared" si="96"/>
        <v>NO</v>
      </c>
      <c r="H3100" t="str">
        <f t="shared" si="97"/>
        <v>NO</v>
      </c>
    </row>
    <row r="3101" spans="1:8" x14ac:dyDescent="0.4">
      <c r="A3101" s="2">
        <v>0.2737</v>
      </c>
      <c r="B3101" s="1">
        <v>0.33679999999999999</v>
      </c>
      <c r="C3101" s="1">
        <v>171200</v>
      </c>
      <c r="D3101" s="1">
        <v>-4943000</v>
      </c>
      <c r="E3101" s="1">
        <v>0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2">
        <v>0.28420000000000001</v>
      </c>
      <c r="B3102" s="1">
        <v>0.33679999999999999</v>
      </c>
      <c r="C3102" s="1">
        <v>811900</v>
      </c>
      <c r="D3102" s="1">
        <v>-4538000</v>
      </c>
      <c r="E3102" s="1">
        <v>0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2">
        <v>0.29470000000000002</v>
      </c>
      <c r="B3103" s="1">
        <v>0.33679999999999999</v>
      </c>
      <c r="C3103" s="1">
        <v>1408000</v>
      </c>
      <c r="D3103" s="1">
        <v>-4214000</v>
      </c>
      <c r="E3103" s="1">
        <v>0</v>
      </c>
      <c r="G3103" t="str">
        <f t="shared" si="96"/>
        <v>NO</v>
      </c>
      <c r="H3103" t="str">
        <f t="shared" si="97"/>
        <v>NO</v>
      </c>
    </row>
    <row r="3104" spans="1:8" x14ac:dyDescent="0.4">
      <c r="A3104" s="2">
        <v>0.30530000000000002</v>
      </c>
      <c r="B3104" s="1">
        <v>0.33679999999999999</v>
      </c>
      <c r="C3104" s="1">
        <v>1957000</v>
      </c>
      <c r="D3104" s="1">
        <v>-3967000</v>
      </c>
      <c r="E3104" s="1">
        <v>0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2">
        <v>0.31580000000000003</v>
      </c>
      <c r="B3105" s="1">
        <v>0.33679999999999999</v>
      </c>
      <c r="C3105" s="1">
        <v>2455000</v>
      </c>
      <c r="D3105" s="1">
        <v>-3789000</v>
      </c>
      <c r="E3105" s="1">
        <v>0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2">
        <v>0.32629999999999998</v>
      </c>
      <c r="B3106" s="1">
        <v>0.33679999999999999</v>
      </c>
      <c r="C3106" s="1">
        <v>2902000</v>
      </c>
      <c r="D3106" s="1">
        <v>-3679000</v>
      </c>
      <c r="E3106" s="1">
        <v>0</v>
      </c>
      <c r="G3106" t="str">
        <f t="shared" si="96"/>
        <v>NO</v>
      </c>
      <c r="H3106" t="str">
        <f t="shared" si="97"/>
        <v>NO</v>
      </c>
    </row>
    <row r="3107" spans="1:8" x14ac:dyDescent="0.4">
      <c r="A3107" s="2">
        <v>0.33679999999999999</v>
      </c>
      <c r="B3107" s="1">
        <v>0.33679999999999999</v>
      </c>
      <c r="C3107" s="1">
        <v>3295000</v>
      </c>
      <c r="D3107" s="1">
        <v>-3629000</v>
      </c>
      <c r="E3107" s="1">
        <v>0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2">
        <v>0.34739999999999999</v>
      </c>
      <c r="B3108" s="1">
        <v>0.33679999999999999</v>
      </c>
      <c r="C3108" s="1">
        <v>3635000</v>
      </c>
      <c r="D3108" s="1">
        <v>-3637000</v>
      </c>
      <c r="E3108" s="1">
        <v>0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2">
        <v>0.3579</v>
      </c>
      <c r="B3109" s="1">
        <v>0.33679999999999999</v>
      </c>
      <c r="C3109" s="1">
        <v>3920000</v>
      </c>
      <c r="D3109" s="1">
        <v>-3698000</v>
      </c>
      <c r="E3109" s="1">
        <v>0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2">
        <v>0.36840000000000001</v>
      </c>
      <c r="B3110" s="1">
        <v>0.33679999999999999</v>
      </c>
      <c r="C3110" s="1">
        <v>4152000</v>
      </c>
      <c r="D3110" s="1">
        <v>-3808000</v>
      </c>
      <c r="E3110" s="1">
        <v>0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2">
        <v>0.37890000000000001</v>
      </c>
      <c r="B3111" s="1">
        <v>0.33679999999999999</v>
      </c>
      <c r="C3111" s="1">
        <v>4330000</v>
      </c>
      <c r="D3111" s="1">
        <v>-3964000</v>
      </c>
      <c r="E3111" s="1">
        <v>0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2">
        <v>0.38950000000000001</v>
      </c>
      <c r="B3112" s="1">
        <v>0.33679999999999999</v>
      </c>
      <c r="C3112" s="1">
        <v>4454000</v>
      </c>
      <c r="D3112" s="1">
        <v>-4163000</v>
      </c>
      <c r="E3112" s="1">
        <v>0</v>
      </c>
      <c r="G3112" t="str">
        <f t="shared" si="96"/>
        <v>NO</v>
      </c>
      <c r="H3112" t="str">
        <f t="shared" si="97"/>
        <v>NO</v>
      </c>
    </row>
    <row r="3113" spans="1:8" x14ac:dyDescent="0.4">
      <c r="A3113" s="2">
        <v>0.4</v>
      </c>
      <c r="B3113" s="1">
        <v>0.33679999999999999</v>
      </c>
      <c r="C3113" s="1">
        <v>4525000</v>
      </c>
      <c r="D3113" s="1">
        <v>-4401000</v>
      </c>
      <c r="E3113" s="1">
        <v>0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2">
        <v>0.41049999999999998</v>
      </c>
      <c r="B3114" s="1">
        <v>0.33679999999999999</v>
      </c>
      <c r="C3114" s="1">
        <v>4543000</v>
      </c>
      <c r="D3114" s="1">
        <v>-4675000</v>
      </c>
      <c r="E3114" s="1">
        <v>0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2">
        <v>0.42109999999999997</v>
      </c>
      <c r="B3115" s="1">
        <v>0.33679999999999999</v>
      </c>
      <c r="C3115" s="1">
        <v>4508000</v>
      </c>
      <c r="D3115" s="1">
        <v>-4985000</v>
      </c>
      <c r="E3115" s="1">
        <v>0</v>
      </c>
      <c r="G3115" t="str">
        <f t="shared" si="96"/>
        <v>NO</v>
      </c>
      <c r="H3115" t="str">
        <f t="shared" si="97"/>
        <v>NO</v>
      </c>
    </row>
    <row r="3116" spans="1:8" x14ac:dyDescent="0.4">
      <c r="A3116" s="2">
        <v>0.43159999999999998</v>
      </c>
      <c r="B3116" s="1">
        <v>0.33679999999999999</v>
      </c>
      <c r="C3116" s="1">
        <v>4419000</v>
      </c>
      <c r="D3116" s="1">
        <v>-5325000</v>
      </c>
      <c r="E3116" s="1">
        <v>0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2">
        <v>0.44209999999999999</v>
      </c>
      <c r="B3117" s="1">
        <v>0.33679999999999999</v>
      </c>
      <c r="C3117" s="1">
        <v>4278000</v>
      </c>
      <c r="D3117" s="1">
        <v>-5695000</v>
      </c>
      <c r="E3117" s="1">
        <v>0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2">
        <v>0.4526</v>
      </c>
      <c r="B3118" s="1">
        <v>0.33679999999999999</v>
      </c>
      <c r="C3118" s="1">
        <v>4082000</v>
      </c>
      <c r="D3118" s="1">
        <v>-6092000</v>
      </c>
      <c r="E3118" s="1">
        <v>0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2">
        <v>0.4632</v>
      </c>
      <c r="B3119" s="1">
        <v>0.33679999999999999</v>
      </c>
      <c r="C3119" s="1">
        <v>3832000</v>
      </c>
      <c r="D3119" s="1">
        <v>-6514000</v>
      </c>
      <c r="E3119" s="1">
        <v>0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2">
        <v>0.47370000000000001</v>
      </c>
      <c r="B3120" s="1">
        <v>0.33679999999999999</v>
      </c>
      <c r="C3120" s="1">
        <v>3526000</v>
      </c>
      <c r="D3120" s="1">
        <v>-6958000</v>
      </c>
      <c r="E3120" s="1">
        <v>0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2">
        <v>0.48420000000000002</v>
      </c>
      <c r="B3121" s="1">
        <v>0.33679999999999999</v>
      </c>
      <c r="C3121" s="1">
        <v>3162000</v>
      </c>
      <c r="D3121" s="1">
        <v>-7422000</v>
      </c>
      <c r="E3121" s="1">
        <v>0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2">
        <v>0.49469999999999997</v>
      </c>
      <c r="B3122" s="1">
        <v>0.33679999999999999</v>
      </c>
      <c r="C3122" s="1">
        <v>2740000</v>
      </c>
      <c r="D3122" s="1">
        <v>-7903000</v>
      </c>
      <c r="E3122" s="1">
        <v>0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2">
        <v>0.50529999999999997</v>
      </c>
      <c r="B3123" s="1">
        <v>0.33679999999999999</v>
      </c>
      <c r="C3123" s="1">
        <v>2255000</v>
      </c>
      <c r="D3123" s="1">
        <v>-8400000</v>
      </c>
      <c r="E3123" s="1">
        <v>0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2">
        <v>0.51580000000000004</v>
      </c>
      <c r="B3124" s="1">
        <v>0.33679999999999999</v>
      </c>
      <c r="C3124" s="1">
        <v>1707000</v>
      </c>
      <c r="D3124" s="1">
        <v>-8908000</v>
      </c>
      <c r="E3124" s="1">
        <v>0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2">
        <v>0.52629999999999999</v>
      </c>
      <c r="B3125" s="1">
        <v>0.33679999999999999</v>
      </c>
      <c r="C3125" s="1">
        <v>1093000</v>
      </c>
      <c r="D3125" s="1">
        <v>-9424000</v>
      </c>
      <c r="E3125" s="1">
        <v>0</v>
      </c>
      <c r="G3125" t="str">
        <f t="shared" si="96"/>
        <v>NO</v>
      </c>
      <c r="H3125" t="str">
        <f t="shared" si="97"/>
        <v>NO</v>
      </c>
    </row>
    <row r="3126" spans="1:8" x14ac:dyDescent="0.4">
      <c r="A3126" s="2">
        <v>0.53680000000000005</v>
      </c>
      <c r="B3126" s="1">
        <v>0.33679999999999999</v>
      </c>
      <c r="C3126" s="1">
        <v>408100</v>
      </c>
      <c r="D3126" s="1">
        <v>-9945000</v>
      </c>
      <c r="E3126" s="1">
        <v>0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2">
        <v>0.5474</v>
      </c>
      <c r="B3127" s="1">
        <v>0.33679999999999999</v>
      </c>
      <c r="C3127" s="1">
        <v>-350000</v>
      </c>
      <c r="D3127" s="1">
        <v>-10470000</v>
      </c>
      <c r="E3127" s="1">
        <v>0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2">
        <v>0.55789999999999995</v>
      </c>
      <c r="B3128" s="1">
        <v>0.33679999999999999</v>
      </c>
      <c r="C3128" s="1">
        <v>-1185000</v>
      </c>
      <c r="D3128" s="1">
        <v>-10980000</v>
      </c>
      <c r="E3128" s="1">
        <v>0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2">
        <v>0.56840000000000002</v>
      </c>
      <c r="B3129" s="1">
        <v>0.33679999999999999</v>
      </c>
      <c r="C3129" s="1">
        <v>-2102000</v>
      </c>
      <c r="D3129" s="1">
        <v>-11490000</v>
      </c>
      <c r="E3129" s="1">
        <v>0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2">
        <v>0.57889999999999997</v>
      </c>
      <c r="B3130" s="1">
        <v>0.33679999999999999</v>
      </c>
      <c r="C3130" s="1">
        <v>-3105000</v>
      </c>
      <c r="D3130" s="1">
        <v>-11990000</v>
      </c>
      <c r="E3130" s="1">
        <v>0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2">
        <v>0.58950000000000002</v>
      </c>
      <c r="B3131" s="1">
        <v>0.33679999999999999</v>
      </c>
      <c r="C3131" s="1">
        <v>-4197000</v>
      </c>
      <c r="D3131" s="1">
        <v>-12460000</v>
      </c>
      <c r="E3131" s="1">
        <v>0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2">
        <v>0.6</v>
      </c>
      <c r="B3132" s="1">
        <v>0.33679999999999999</v>
      </c>
      <c r="C3132" s="1">
        <v>-5384000</v>
      </c>
      <c r="D3132" s="1">
        <v>-12900000</v>
      </c>
      <c r="E3132" s="1">
        <v>0</v>
      </c>
      <c r="G3132" t="str">
        <f t="shared" si="96"/>
        <v>NO</v>
      </c>
      <c r="H3132" t="str">
        <f t="shared" si="97"/>
        <v>NO</v>
      </c>
    </row>
    <row r="3133" spans="1:8" x14ac:dyDescent="0.4">
      <c r="A3133" s="2">
        <v>0.61050000000000004</v>
      </c>
      <c r="B3133" s="1">
        <v>0.33679999999999999</v>
      </c>
      <c r="C3133" s="1">
        <v>-6670000</v>
      </c>
      <c r="D3133" s="1">
        <v>-13300000</v>
      </c>
      <c r="E3133" s="1">
        <v>0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2">
        <v>0.62109999999999999</v>
      </c>
      <c r="B3134" s="1">
        <v>0.33679999999999999</v>
      </c>
      <c r="C3134" s="1">
        <v>-8059000</v>
      </c>
      <c r="D3134" s="1">
        <v>-13650000</v>
      </c>
      <c r="E3134" s="1">
        <v>0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2">
        <v>0.63160000000000005</v>
      </c>
      <c r="B3135" s="1">
        <v>0.33679999999999999</v>
      </c>
      <c r="C3135" s="1">
        <v>-9555000</v>
      </c>
      <c r="D3135" s="1">
        <v>-13940000</v>
      </c>
      <c r="E3135" s="1">
        <v>0</v>
      </c>
      <c r="G3135" t="str">
        <f t="shared" si="96"/>
        <v>NO</v>
      </c>
      <c r="H3135" t="str">
        <f t="shared" si="97"/>
        <v>NO</v>
      </c>
    </row>
    <row r="3136" spans="1:8" x14ac:dyDescent="0.4">
      <c r="A3136" s="2">
        <v>0.6421</v>
      </c>
      <c r="B3136" s="1">
        <v>0.33679999999999999</v>
      </c>
      <c r="C3136" s="1">
        <v>-11160000</v>
      </c>
      <c r="D3136" s="1">
        <v>-14160000</v>
      </c>
      <c r="E3136" s="1">
        <v>0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2">
        <v>0.65259999999999996</v>
      </c>
      <c r="B3137" s="1">
        <v>0.33679999999999999</v>
      </c>
      <c r="C3137" s="1">
        <v>-12880000</v>
      </c>
      <c r="D3137" s="1">
        <v>-14290000</v>
      </c>
      <c r="E3137" s="1">
        <v>0</v>
      </c>
      <c r="G3137" t="str">
        <f t="shared" si="96"/>
        <v>NO</v>
      </c>
      <c r="H3137" t="str">
        <f t="shared" si="97"/>
        <v>NO</v>
      </c>
    </row>
    <row r="3138" spans="1:8" x14ac:dyDescent="0.4">
      <c r="A3138" s="2">
        <v>0.66320000000000001</v>
      </c>
      <c r="B3138" s="1">
        <v>0.33679999999999999</v>
      </c>
      <c r="C3138" s="1">
        <v>-14710000</v>
      </c>
      <c r="D3138" s="1">
        <v>-14320000</v>
      </c>
      <c r="E3138" s="1">
        <v>0</v>
      </c>
      <c r="G3138" t="str">
        <f t="shared" si="96"/>
        <v>NO</v>
      </c>
      <c r="H3138" t="str">
        <f t="shared" si="97"/>
        <v>NO</v>
      </c>
    </row>
    <row r="3139" spans="1:8" x14ac:dyDescent="0.4">
      <c r="A3139" s="2">
        <v>0.67369999999999997</v>
      </c>
      <c r="B3139" s="1">
        <v>0.33679999999999999</v>
      </c>
      <c r="C3139" s="1">
        <v>-16660000</v>
      </c>
      <c r="D3139" s="1">
        <v>-14220000</v>
      </c>
      <c r="E3139" s="1">
        <v>0</v>
      </c>
      <c r="G3139" t="str">
        <f t="shared" si="96"/>
        <v>NO</v>
      </c>
      <c r="H3139" t="str">
        <f t="shared" si="97"/>
        <v>NO</v>
      </c>
    </row>
    <row r="3140" spans="1:8" x14ac:dyDescent="0.4">
      <c r="A3140" s="2">
        <v>0.68420000000000003</v>
      </c>
      <c r="B3140" s="1">
        <v>0.33679999999999999</v>
      </c>
      <c r="C3140" s="1">
        <v>-18730000</v>
      </c>
      <c r="D3140" s="1">
        <v>-14000000</v>
      </c>
      <c r="E3140" s="1">
        <v>0</v>
      </c>
      <c r="G3140" t="str">
        <f t="shared" ref="G3140:G3203" si="98">IF(A3140=0.01053,((E3140-0.5)/(1/190))/-0.5,"NO")</f>
        <v>NO</v>
      </c>
      <c r="H3140" t="str">
        <f t="shared" ref="H3140:H3203" si="99">IF(A3140=0.9895,((E3140+0.5)/(1/190))/0.5,"NO")</f>
        <v>NO</v>
      </c>
    </row>
    <row r="3141" spans="1:8" x14ac:dyDescent="0.4">
      <c r="A3141" s="2">
        <v>0.69469999999999998</v>
      </c>
      <c r="B3141" s="1">
        <v>0.33679999999999999</v>
      </c>
      <c r="C3141" s="1">
        <v>-20900000</v>
      </c>
      <c r="D3141" s="1">
        <v>-13610000</v>
      </c>
      <c r="E3141" s="1">
        <v>0</v>
      </c>
      <c r="G3141" t="str">
        <f t="shared" si="98"/>
        <v>NO</v>
      </c>
      <c r="H3141" t="str">
        <f t="shared" si="99"/>
        <v>NO</v>
      </c>
    </row>
    <row r="3142" spans="1:8" x14ac:dyDescent="0.4">
      <c r="A3142" s="2">
        <v>0.70530000000000004</v>
      </c>
      <c r="B3142" s="1">
        <v>0.33679999999999999</v>
      </c>
      <c r="C3142" s="1">
        <v>-23170000</v>
      </c>
      <c r="D3142" s="1">
        <v>-13040000</v>
      </c>
      <c r="E3142" s="1">
        <v>0</v>
      </c>
      <c r="G3142" t="str">
        <f t="shared" si="98"/>
        <v>NO</v>
      </c>
      <c r="H3142" t="str">
        <f t="shared" si="99"/>
        <v>NO</v>
      </c>
    </row>
    <row r="3143" spans="1:8" x14ac:dyDescent="0.4">
      <c r="A3143" s="2">
        <v>0.71579999999999999</v>
      </c>
      <c r="B3143" s="1">
        <v>0.33679999999999999</v>
      </c>
      <c r="C3143" s="1">
        <v>-25550000</v>
      </c>
      <c r="D3143" s="1">
        <v>-12270000</v>
      </c>
      <c r="E3143" s="1">
        <v>0</v>
      </c>
      <c r="G3143" t="str">
        <f t="shared" si="98"/>
        <v>NO</v>
      </c>
      <c r="H3143" t="str">
        <f t="shared" si="99"/>
        <v>NO</v>
      </c>
    </row>
    <row r="3144" spans="1:8" x14ac:dyDescent="0.4">
      <c r="A3144" s="2">
        <v>0.72629999999999995</v>
      </c>
      <c r="B3144" s="1">
        <v>0.33679999999999999</v>
      </c>
      <c r="C3144" s="1">
        <v>-28000000</v>
      </c>
      <c r="D3144" s="1">
        <v>-11280000</v>
      </c>
      <c r="E3144" s="1">
        <v>0</v>
      </c>
      <c r="G3144" t="str">
        <f t="shared" si="98"/>
        <v>NO</v>
      </c>
      <c r="H3144" t="str">
        <f t="shared" si="99"/>
        <v>NO</v>
      </c>
    </row>
    <row r="3145" spans="1:8" x14ac:dyDescent="0.4">
      <c r="A3145" s="2">
        <v>0.73680000000000001</v>
      </c>
      <c r="B3145" s="1">
        <v>0.33679999999999999</v>
      </c>
      <c r="C3145" s="1">
        <v>-30520000</v>
      </c>
      <c r="D3145" s="1">
        <v>-10030000</v>
      </c>
      <c r="E3145" s="1">
        <v>0</v>
      </c>
      <c r="G3145" t="str">
        <f t="shared" si="98"/>
        <v>NO</v>
      </c>
      <c r="H3145" t="str">
        <f t="shared" si="99"/>
        <v>NO</v>
      </c>
    </row>
    <row r="3146" spans="1:8" x14ac:dyDescent="0.4">
      <c r="A3146" s="2">
        <v>0.74739999999999995</v>
      </c>
      <c r="B3146" s="1">
        <v>0.33679999999999999</v>
      </c>
      <c r="C3146" s="1">
        <v>-33090000</v>
      </c>
      <c r="D3146" s="1">
        <v>-8516000</v>
      </c>
      <c r="E3146" s="1">
        <v>0</v>
      </c>
      <c r="G3146" t="str">
        <f t="shared" si="98"/>
        <v>NO</v>
      </c>
      <c r="H3146" t="str">
        <f t="shared" si="99"/>
        <v>NO</v>
      </c>
    </row>
    <row r="3147" spans="1:8" x14ac:dyDescent="0.4">
      <c r="A3147" s="2">
        <v>0.75790000000000002</v>
      </c>
      <c r="B3147" s="1">
        <v>0.33679999999999999</v>
      </c>
      <c r="C3147" s="1">
        <v>-35670000</v>
      </c>
      <c r="D3147" s="1">
        <v>-6700000</v>
      </c>
      <c r="E3147" s="1">
        <v>0</v>
      </c>
      <c r="G3147" t="str">
        <f t="shared" si="98"/>
        <v>NO</v>
      </c>
      <c r="H3147" t="str">
        <f t="shared" si="99"/>
        <v>NO</v>
      </c>
    </row>
    <row r="3148" spans="1:8" x14ac:dyDescent="0.4">
      <c r="A3148" s="2">
        <v>0.76839999999999997</v>
      </c>
      <c r="B3148" s="1">
        <v>0.33679999999999999</v>
      </c>
      <c r="C3148" s="1">
        <v>-38250000</v>
      </c>
      <c r="D3148" s="1">
        <v>-4566000</v>
      </c>
      <c r="E3148" s="1">
        <v>0</v>
      </c>
      <c r="G3148" t="str">
        <f t="shared" si="98"/>
        <v>NO</v>
      </c>
      <c r="H3148" t="str">
        <f t="shared" si="99"/>
        <v>NO</v>
      </c>
    </row>
    <row r="3149" spans="1:8" x14ac:dyDescent="0.4">
      <c r="A3149" s="2">
        <v>0.77890000000000004</v>
      </c>
      <c r="B3149" s="1">
        <v>0.33679999999999999</v>
      </c>
      <c r="C3149" s="1">
        <v>-40780000</v>
      </c>
      <c r="D3149" s="1">
        <v>-2093000</v>
      </c>
      <c r="E3149" s="1">
        <v>0</v>
      </c>
      <c r="G3149" t="str">
        <f t="shared" si="98"/>
        <v>NO</v>
      </c>
      <c r="H3149" t="str">
        <f t="shared" si="99"/>
        <v>NO</v>
      </c>
    </row>
    <row r="3150" spans="1:8" x14ac:dyDescent="0.4">
      <c r="A3150" s="2">
        <v>0.78949999999999998</v>
      </c>
      <c r="B3150" s="1">
        <v>0.33679999999999999</v>
      </c>
      <c r="C3150" s="1">
        <v>-43220000</v>
      </c>
      <c r="D3150" s="1">
        <v>734700</v>
      </c>
      <c r="E3150" s="1">
        <v>0</v>
      </c>
      <c r="G3150" t="str">
        <f t="shared" si="98"/>
        <v>NO</v>
      </c>
      <c r="H3150" t="str">
        <f t="shared" si="99"/>
        <v>NO</v>
      </c>
    </row>
    <row r="3151" spans="1:8" x14ac:dyDescent="0.4">
      <c r="A3151" s="2">
        <v>0.8</v>
      </c>
      <c r="B3151" s="1">
        <v>0.33679999999999999</v>
      </c>
      <c r="C3151" s="1">
        <v>-45530000</v>
      </c>
      <c r="D3151" s="1">
        <v>3929000</v>
      </c>
      <c r="E3151" s="1">
        <v>0</v>
      </c>
      <c r="G3151" t="str">
        <f t="shared" si="98"/>
        <v>NO</v>
      </c>
      <c r="H3151" t="str">
        <f t="shared" si="99"/>
        <v>NO</v>
      </c>
    </row>
    <row r="3152" spans="1:8" x14ac:dyDescent="0.4">
      <c r="A3152" s="2">
        <v>0.8105</v>
      </c>
      <c r="B3152" s="1">
        <v>0.33679999999999999</v>
      </c>
      <c r="C3152" s="1">
        <v>-47640000</v>
      </c>
      <c r="D3152" s="1">
        <v>7494000</v>
      </c>
      <c r="E3152" s="1">
        <v>0</v>
      </c>
      <c r="G3152" t="str">
        <f t="shared" si="98"/>
        <v>NO</v>
      </c>
      <c r="H3152" t="str">
        <f t="shared" si="99"/>
        <v>NO</v>
      </c>
    </row>
    <row r="3153" spans="1:8" x14ac:dyDescent="0.4">
      <c r="A3153" s="2">
        <v>0.82110000000000005</v>
      </c>
      <c r="B3153" s="1">
        <v>0.33679999999999999</v>
      </c>
      <c r="C3153" s="1">
        <v>-49510000</v>
      </c>
      <c r="D3153" s="1">
        <v>11430000</v>
      </c>
      <c r="E3153" s="1">
        <v>0</v>
      </c>
      <c r="G3153" t="str">
        <f t="shared" si="98"/>
        <v>NO</v>
      </c>
      <c r="H3153" t="str">
        <f t="shared" si="99"/>
        <v>NO</v>
      </c>
    </row>
    <row r="3154" spans="1:8" x14ac:dyDescent="0.4">
      <c r="A3154" s="2">
        <v>0.83160000000000001</v>
      </c>
      <c r="B3154" s="1">
        <v>0.33679999999999999</v>
      </c>
      <c r="C3154" s="1">
        <v>-51060000</v>
      </c>
      <c r="D3154" s="1">
        <v>15720000</v>
      </c>
      <c r="E3154" s="1">
        <v>0</v>
      </c>
      <c r="G3154" t="str">
        <f t="shared" si="98"/>
        <v>NO</v>
      </c>
      <c r="H3154" t="str">
        <f t="shared" si="99"/>
        <v>NO</v>
      </c>
    </row>
    <row r="3155" spans="1:8" x14ac:dyDescent="0.4">
      <c r="A3155" s="2">
        <v>0.84209999999999996</v>
      </c>
      <c r="B3155" s="1">
        <v>0.33679999999999999</v>
      </c>
      <c r="C3155" s="1">
        <v>-52240000</v>
      </c>
      <c r="D3155" s="1">
        <v>20350000</v>
      </c>
      <c r="E3155" s="1">
        <v>0</v>
      </c>
      <c r="G3155" t="str">
        <f t="shared" si="98"/>
        <v>NO</v>
      </c>
      <c r="H3155" t="str">
        <f t="shared" si="99"/>
        <v>NO</v>
      </c>
    </row>
    <row r="3156" spans="1:8" x14ac:dyDescent="0.4">
      <c r="A3156" s="2">
        <v>0.85260000000000002</v>
      </c>
      <c r="B3156" s="1">
        <v>0.33679999999999999</v>
      </c>
      <c r="C3156" s="1">
        <v>-52980000</v>
      </c>
      <c r="D3156" s="1">
        <v>25280000</v>
      </c>
      <c r="E3156" s="1">
        <v>0</v>
      </c>
      <c r="G3156" t="str">
        <f t="shared" si="98"/>
        <v>NO</v>
      </c>
      <c r="H3156" t="str">
        <f t="shared" si="99"/>
        <v>NO</v>
      </c>
    </row>
    <row r="3157" spans="1:8" x14ac:dyDescent="0.4">
      <c r="A3157" s="2">
        <v>0.86319999999999997</v>
      </c>
      <c r="B3157" s="1">
        <v>0.33679999999999999</v>
      </c>
      <c r="C3157" s="1">
        <v>-53220000</v>
      </c>
      <c r="D3157" s="1">
        <v>30470000</v>
      </c>
      <c r="E3157" s="1">
        <v>0</v>
      </c>
      <c r="G3157" t="str">
        <f t="shared" si="98"/>
        <v>NO</v>
      </c>
      <c r="H3157" t="str">
        <f t="shared" si="99"/>
        <v>NO</v>
      </c>
    </row>
    <row r="3158" spans="1:8" x14ac:dyDescent="0.4">
      <c r="A3158" s="2">
        <v>0.87370000000000003</v>
      </c>
      <c r="B3158" s="1">
        <v>0.33679999999999999</v>
      </c>
      <c r="C3158" s="1">
        <v>-52880000</v>
      </c>
      <c r="D3158" s="1">
        <v>35860000</v>
      </c>
      <c r="E3158" s="1">
        <v>0</v>
      </c>
      <c r="G3158" t="str">
        <f t="shared" si="98"/>
        <v>NO</v>
      </c>
      <c r="H3158" t="str">
        <f t="shared" si="99"/>
        <v>NO</v>
      </c>
    </row>
    <row r="3159" spans="1:8" x14ac:dyDescent="0.4">
      <c r="A3159" s="2">
        <v>0.88419999999999999</v>
      </c>
      <c r="B3159" s="1">
        <v>0.33679999999999999</v>
      </c>
      <c r="C3159" s="1">
        <v>-51930000</v>
      </c>
      <c r="D3159" s="1">
        <v>41370000</v>
      </c>
      <c r="E3159" s="1">
        <v>0</v>
      </c>
      <c r="G3159" t="str">
        <f t="shared" si="98"/>
        <v>NO</v>
      </c>
      <c r="H3159" t="str">
        <f t="shared" si="99"/>
        <v>NO</v>
      </c>
    </row>
    <row r="3160" spans="1:8" x14ac:dyDescent="0.4">
      <c r="A3160" s="2">
        <v>0.89470000000000005</v>
      </c>
      <c r="B3160" s="1">
        <v>0.33679999999999999</v>
      </c>
      <c r="C3160" s="1">
        <v>-50320000</v>
      </c>
      <c r="D3160" s="1">
        <v>46920000</v>
      </c>
      <c r="E3160" s="1">
        <v>0</v>
      </c>
      <c r="G3160" t="str">
        <f t="shared" si="98"/>
        <v>NO</v>
      </c>
      <c r="H3160" t="str">
        <f t="shared" si="99"/>
        <v>NO</v>
      </c>
    </row>
    <row r="3161" spans="1:8" x14ac:dyDescent="0.4">
      <c r="A3161" s="2">
        <v>0.90529999999999999</v>
      </c>
      <c r="B3161" s="1">
        <v>0.33679999999999999</v>
      </c>
      <c r="C3161" s="1">
        <v>-48010000</v>
      </c>
      <c r="D3161" s="1">
        <v>52420000</v>
      </c>
      <c r="E3161" s="1">
        <v>-0.2054</v>
      </c>
      <c r="G3161" t="str">
        <f t="shared" si="98"/>
        <v>NO</v>
      </c>
      <c r="H3161" t="str">
        <f t="shared" si="99"/>
        <v>NO</v>
      </c>
    </row>
    <row r="3162" spans="1:8" x14ac:dyDescent="0.4">
      <c r="A3162" s="2">
        <v>0.91579999999999995</v>
      </c>
      <c r="B3162" s="1">
        <v>0.33679999999999999</v>
      </c>
      <c r="C3162" s="1">
        <v>-45000000</v>
      </c>
      <c r="D3162" s="1">
        <v>57760000</v>
      </c>
      <c r="E3162" s="1">
        <v>1.236</v>
      </c>
      <c r="G3162" t="str">
        <f t="shared" si="98"/>
        <v>NO</v>
      </c>
      <c r="H3162" t="str">
        <f t="shared" si="99"/>
        <v>NO</v>
      </c>
    </row>
    <row r="3163" spans="1:8" x14ac:dyDescent="0.4">
      <c r="A3163" s="2">
        <v>0.92630000000000001</v>
      </c>
      <c r="B3163" s="1">
        <v>0.33679999999999999</v>
      </c>
      <c r="C3163" s="1">
        <v>-41280000</v>
      </c>
      <c r="D3163" s="1">
        <v>62830000</v>
      </c>
      <c r="E3163" s="1">
        <v>-4.8140000000000001</v>
      </c>
      <c r="G3163" t="str">
        <f t="shared" si="98"/>
        <v>NO</v>
      </c>
      <c r="H3163" t="str">
        <f t="shared" si="99"/>
        <v>NO</v>
      </c>
    </row>
    <row r="3164" spans="1:8" x14ac:dyDescent="0.4">
      <c r="A3164" s="2">
        <v>0.93679999999999997</v>
      </c>
      <c r="B3164" s="1">
        <v>0.33679999999999999</v>
      </c>
      <c r="C3164" s="1">
        <v>-36870000</v>
      </c>
      <c r="D3164" s="1">
        <v>67510000</v>
      </c>
      <c r="E3164" s="1">
        <v>12.71</v>
      </c>
      <c r="G3164" t="str">
        <f t="shared" si="98"/>
        <v>NO</v>
      </c>
      <c r="H3164" t="str">
        <f t="shared" si="99"/>
        <v>NO</v>
      </c>
    </row>
    <row r="3165" spans="1:8" x14ac:dyDescent="0.4">
      <c r="A3165" s="2">
        <v>0.94740000000000002</v>
      </c>
      <c r="B3165" s="1">
        <v>0.33679999999999999</v>
      </c>
      <c r="C3165" s="1">
        <v>-31830000</v>
      </c>
      <c r="D3165" s="1">
        <v>71710000</v>
      </c>
      <c r="E3165" s="1">
        <v>-26.26</v>
      </c>
      <c r="G3165" t="str">
        <f t="shared" si="98"/>
        <v>NO</v>
      </c>
      <c r="H3165" t="str">
        <f t="shared" si="99"/>
        <v>NO</v>
      </c>
    </row>
    <row r="3166" spans="1:8" x14ac:dyDescent="0.4">
      <c r="A3166" s="2">
        <v>0.95789999999999997</v>
      </c>
      <c r="B3166" s="1">
        <v>0.33679999999999999</v>
      </c>
      <c r="C3166" s="1">
        <v>-26210000</v>
      </c>
      <c r="D3166" s="1">
        <v>75300000</v>
      </c>
      <c r="E3166" s="1">
        <v>41.59</v>
      </c>
      <c r="G3166" t="str">
        <f t="shared" si="98"/>
        <v>NO</v>
      </c>
      <c r="H3166" t="str">
        <f t="shared" si="99"/>
        <v>NO</v>
      </c>
    </row>
    <row r="3167" spans="1:8" x14ac:dyDescent="0.4">
      <c r="A3167" s="2">
        <v>0.96840000000000004</v>
      </c>
      <c r="B3167" s="1">
        <v>0.33679999999999999</v>
      </c>
      <c r="C3167" s="1">
        <v>-20110000</v>
      </c>
      <c r="D3167" s="1">
        <v>78200000</v>
      </c>
      <c r="E3167" s="1">
        <v>-53.21</v>
      </c>
      <c r="G3167" t="str">
        <f t="shared" si="98"/>
        <v>NO</v>
      </c>
      <c r="H3167" t="str">
        <f t="shared" si="99"/>
        <v>NO</v>
      </c>
    </row>
    <row r="3168" spans="1:8" x14ac:dyDescent="0.4">
      <c r="A3168" s="2">
        <v>0.97889999999999999</v>
      </c>
      <c r="B3168" s="1">
        <v>0.33679999999999999</v>
      </c>
      <c r="C3168" s="1">
        <v>-13630000</v>
      </c>
      <c r="D3168" s="1">
        <v>80340000</v>
      </c>
      <c r="E3168" s="1">
        <v>49.6</v>
      </c>
      <c r="G3168" t="str">
        <f t="shared" si="98"/>
        <v>NO</v>
      </c>
      <c r="H3168" t="str">
        <f t="shared" si="99"/>
        <v>NO</v>
      </c>
    </row>
    <row r="3169" spans="1:8" x14ac:dyDescent="0.4">
      <c r="A3169" s="2">
        <v>0.98950000000000005</v>
      </c>
      <c r="B3169" s="1">
        <v>0.33679999999999999</v>
      </c>
      <c r="C3169" s="1">
        <v>-6881000</v>
      </c>
      <c r="D3169" s="1">
        <v>81640000</v>
      </c>
      <c r="E3169" s="1">
        <v>-31.37</v>
      </c>
      <c r="G3169" t="str">
        <f t="shared" si="98"/>
        <v>NO</v>
      </c>
      <c r="H3169">
        <f t="shared" si="99"/>
        <v>-11730.6</v>
      </c>
    </row>
    <row r="3170" spans="1:8" x14ac:dyDescent="0.4">
      <c r="A3170" s="2">
        <v>1</v>
      </c>
      <c r="B3170" s="1">
        <v>0.33679999999999999</v>
      </c>
      <c r="C3170" s="1">
        <v>0</v>
      </c>
      <c r="D3170" s="1">
        <v>0</v>
      </c>
      <c r="E3170" s="1">
        <v>-0.5</v>
      </c>
      <c r="G3170" t="str">
        <f t="shared" si="98"/>
        <v>NO</v>
      </c>
      <c r="H3170" t="str">
        <f t="shared" si="99"/>
        <v>NO</v>
      </c>
    </row>
    <row r="3171" spans="1:8" x14ac:dyDescent="0.4">
      <c r="A3171" s="2">
        <v>0</v>
      </c>
      <c r="B3171" s="1">
        <v>0.34739999999999999</v>
      </c>
      <c r="C3171" s="1">
        <v>0</v>
      </c>
      <c r="D3171" s="1">
        <v>0</v>
      </c>
      <c r="E3171" s="1">
        <v>0.5</v>
      </c>
      <c r="G3171" t="str">
        <f t="shared" si="98"/>
        <v>NO</v>
      </c>
      <c r="H3171" t="str">
        <f t="shared" si="99"/>
        <v>NO</v>
      </c>
    </row>
    <row r="3172" spans="1:8" x14ac:dyDescent="0.4">
      <c r="A3172" s="2">
        <v>1.0529999999999999E-2</v>
      </c>
      <c r="B3172" s="1">
        <v>0.34739999999999999</v>
      </c>
      <c r="C3172" s="1">
        <v>-1043000</v>
      </c>
      <c r="D3172" s="1">
        <v>-32440000</v>
      </c>
      <c r="E3172" s="1">
        <v>30.9</v>
      </c>
      <c r="G3172">
        <f t="shared" si="98"/>
        <v>-11552</v>
      </c>
      <c r="H3172" t="str">
        <f t="shared" si="99"/>
        <v>NO</v>
      </c>
    </row>
    <row r="3173" spans="1:8" x14ac:dyDescent="0.4">
      <c r="A3173" s="2">
        <v>2.1049999999999999E-2</v>
      </c>
      <c r="B3173" s="1">
        <v>0.34739999999999999</v>
      </c>
      <c r="C3173" s="1">
        <v>-2062000</v>
      </c>
      <c r="D3173" s="1">
        <v>-32120000</v>
      </c>
      <c r="E3173" s="1">
        <v>-50.54</v>
      </c>
      <c r="G3173" t="str">
        <f t="shared" si="98"/>
        <v>NO</v>
      </c>
      <c r="H3173" t="str">
        <f t="shared" si="99"/>
        <v>NO</v>
      </c>
    </row>
    <row r="3174" spans="1:8" x14ac:dyDescent="0.4">
      <c r="A3174" s="2">
        <v>3.1579999999999997E-2</v>
      </c>
      <c r="B3174" s="1">
        <v>0.34739999999999999</v>
      </c>
      <c r="C3174" s="1">
        <v>-3032000</v>
      </c>
      <c r="D3174" s="1">
        <v>-31590000</v>
      </c>
      <c r="E3174" s="1">
        <v>52.8</v>
      </c>
      <c r="G3174" t="str">
        <f t="shared" si="98"/>
        <v>NO</v>
      </c>
      <c r="H3174" t="str">
        <f t="shared" si="99"/>
        <v>NO</v>
      </c>
    </row>
    <row r="3175" spans="1:8" x14ac:dyDescent="0.4">
      <c r="A3175" s="2">
        <v>4.2110000000000002E-2</v>
      </c>
      <c r="B3175" s="1">
        <v>0.34739999999999999</v>
      </c>
      <c r="C3175" s="1">
        <v>-3932000</v>
      </c>
      <c r="D3175" s="1">
        <v>-30870000</v>
      </c>
      <c r="E3175" s="1">
        <v>-41.62</v>
      </c>
      <c r="G3175" t="str">
        <f t="shared" si="98"/>
        <v>NO</v>
      </c>
      <c r="H3175" t="str">
        <f t="shared" si="99"/>
        <v>NO</v>
      </c>
    </row>
    <row r="3176" spans="1:8" x14ac:dyDescent="0.4">
      <c r="A3176" s="2">
        <v>5.2630000000000003E-2</v>
      </c>
      <c r="B3176" s="1">
        <v>0.34739999999999999</v>
      </c>
      <c r="C3176" s="1">
        <v>-4742000</v>
      </c>
      <c r="D3176" s="1">
        <v>-29970000</v>
      </c>
      <c r="E3176" s="1">
        <v>26.03</v>
      </c>
      <c r="G3176" t="str">
        <f t="shared" si="98"/>
        <v>NO</v>
      </c>
      <c r="H3176" t="str">
        <f t="shared" si="99"/>
        <v>NO</v>
      </c>
    </row>
    <row r="3177" spans="1:8" x14ac:dyDescent="0.4">
      <c r="A3177" s="2">
        <v>6.3159999999999994E-2</v>
      </c>
      <c r="B3177" s="1">
        <v>0.34739999999999999</v>
      </c>
      <c r="C3177" s="1">
        <v>-5445000</v>
      </c>
      <c r="D3177" s="1">
        <v>-28920000</v>
      </c>
      <c r="E3177" s="1">
        <v>-12.58</v>
      </c>
      <c r="G3177" t="str">
        <f t="shared" si="98"/>
        <v>NO</v>
      </c>
      <c r="H3177" t="str">
        <f t="shared" si="99"/>
        <v>NO</v>
      </c>
    </row>
    <row r="3178" spans="1:8" x14ac:dyDescent="0.4">
      <c r="A3178" s="2">
        <v>7.3679999999999995E-2</v>
      </c>
      <c r="B3178" s="1">
        <v>0.34739999999999999</v>
      </c>
      <c r="C3178" s="1">
        <v>-6030000</v>
      </c>
      <c r="D3178" s="1">
        <v>-27730000</v>
      </c>
      <c r="E3178" s="1">
        <v>4.74</v>
      </c>
      <c r="G3178" t="str">
        <f t="shared" si="98"/>
        <v>NO</v>
      </c>
      <c r="H3178" t="str">
        <f t="shared" si="99"/>
        <v>NO</v>
      </c>
    </row>
    <row r="3179" spans="1:8" x14ac:dyDescent="0.4">
      <c r="A3179" s="2">
        <v>8.4209999999999993E-2</v>
      </c>
      <c r="B3179" s="1">
        <v>0.34739999999999999</v>
      </c>
      <c r="C3179" s="1">
        <v>-6486000</v>
      </c>
      <c r="D3179" s="1">
        <v>-26420000</v>
      </c>
      <c r="E3179" s="1">
        <v>-1.2110000000000001</v>
      </c>
      <c r="G3179" t="str">
        <f t="shared" si="98"/>
        <v>NO</v>
      </c>
      <c r="H3179" t="str">
        <f t="shared" si="99"/>
        <v>NO</v>
      </c>
    </row>
    <row r="3180" spans="1:8" x14ac:dyDescent="0.4">
      <c r="A3180" s="2">
        <v>9.4740000000000005E-2</v>
      </c>
      <c r="B3180" s="1">
        <v>0.34739999999999999</v>
      </c>
      <c r="C3180" s="1">
        <v>-6809000</v>
      </c>
      <c r="D3180" s="1">
        <v>-25030000</v>
      </c>
      <c r="E3180" s="1">
        <v>0.20039999999999999</v>
      </c>
      <c r="G3180" t="str">
        <f t="shared" si="98"/>
        <v>NO</v>
      </c>
      <c r="H3180" t="str">
        <f t="shared" si="99"/>
        <v>NO</v>
      </c>
    </row>
    <row r="3181" spans="1:8" x14ac:dyDescent="0.4">
      <c r="A3181" s="2">
        <v>0.1053</v>
      </c>
      <c r="B3181" s="1">
        <v>0.34739999999999999</v>
      </c>
      <c r="C3181" s="1">
        <v>-6998000</v>
      </c>
      <c r="D3181" s="1">
        <v>-23580000</v>
      </c>
      <c r="E3181" s="1">
        <v>0</v>
      </c>
      <c r="G3181" t="str">
        <f t="shared" si="98"/>
        <v>NO</v>
      </c>
      <c r="H3181" t="str">
        <f t="shared" si="99"/>
        <v>NO</v>
      </c>
    </row>
    <row r="3182" spans="1:8" x14ac:dyDescent="0.4">
      <c r="A3182" s="2">
        <v>0.1158</v>
      </c>
      <c r="B3182" s="1">
        <v>0.34739999999999999</v>
      </c>
      <c r="C3182" s="1">
        <v>-7055000</v>
      </c>
      <c r="D3182" s="1">
        <v>-22080000</v>
      </c>
      <c r="E3182" s="1">
        <v>0</v>
      </c>
      <c r="G3182" t="str">
        <f t="shared" si="98"/>
        <v>NO</v>
      </c>
      <c r="H3182" t="str">
        <f t="shared" si="99"/>
        <v>NO</v>
      </c>
    </row>
    <row r="3183" spans="1:8" x14ac:dyDescent="0.4">
      <c r="A3183" s="2">
        <v>0.1263</v>
      </c>
      <c r="B3183" s="1">
        <v>0.34739999999999999</v>
      </c>
      <c r="C3183" s="1">
        <v>-6986000</v>
      </c>
      <c r="D3183" s="1">
        <v>-20580000</v>
      </c>
      <c r="E3183" s="1">
        <v>0</v>
      </c>
      <c r="G3183" t="str">
        <f t="shared" si="98"/>
        <v>NO</v>
      </c>
      <c r="H3183" t="str">
        <f t="shared" si="99"/>
        <v>NO</v>
      </c>
    </row>
    <row r="3184" spans="1:8" x14ac:dyDescent="0.4">
      <c r="A3184" s="2">
        <v>0.1368</v>
      </c>
      <c r="B3184" s="1">
        <v>0.34739999999999999</v>
      </c>
      <c r="C3184" s="1">
        <v>-6800000</v>
      </c>
      <c r="D3184" s="1">
        <v>-19070000</v>
      </c>
      <c r="E3184" s="1">
        <v>0</v>
      </c>
      <c r="G3184" t="str">
        <f t="shared" si="98"/>
        <v>NO</v>
      </c>
      <c r="H3184" t="str">
        <f t="shared" si="99"/>
        <v>NO</v>
      </c>
    </row>
    <row r="3185" spans="1:8" x14ac:dyDescent="0.4">
      <c r="A3185" s="2">
        <v>0.1474</v>
      </c>
      <c r="B3185" s="1">
        <v>0.34739999999999999</v>
      </c>
      <c r="C3185" s="1">
        <v>-6506000</v>
      </c>
      <c r="D3185" s="1">
        <v>-17600000</v>
      </c>
      <c r="E3185" s="1">
        <v>0</v>
      </c>
      <c r="G3185" t="str">
        <f t="shared" si="98"/>
        <v>NO</v>
      </c>
      <c r="H3185" t="str">
        <f t="shared" si="99"/>
        <v>NO</v>
      </c>
    </row>
    <row r="3186" spans="1:8" x14ac:dyDescent="0.4">
      <c r="A3186" s="2">
        <v>0.15790000000000001</v>
      </c>
      <c r="B3186" s="1">
        <v>0.34739999999999999</v>
      </c>
      <c r="C3186" s="1">
        <v>-6119000</v>
      </c>
      <c r="D3186" s="1">
        <v>-16160000</v>
      </c>
      <c r="E3186" s="1">
        <v>0</v>
      </c>
      <c r="G3186" t="str">
        <f t="shared" si="98"/>
        <v>NO</v>
      </c>
      <c r="H3186" t="str">
        <f t="shared" si="99"/>
        <v>NO</v>
      </c>
    </row>
    <row r="3187" spans="1:8" x14ac:dyDescent="0.4">
      <c r="A3187" s="2">
        <v>0.16839999999999999</v>
      </c>
      <c r="B3187" s="1">
        <v>0.34739999999999999</v>
      </c>
      <c r="C3187" s="1">
        <v>-5649000</v>
      </c>
      <c r="D3187" s="1">
        <v>-14780000</v>
      </c>
      <c r="E3187" s="1">
        <v>0</v>
      </c>
      <c r="G3187" t="str">
        <f t="shared" si="98"/>
        <v>NO</v>
      </c>
      <c r="H3187" t="str">
        <f t="shared" si="99"/>
        <v>NO</v>
      </c>
    </row>
    <row r="3188" spans="1:8" x14ac:dyDescent="0.4">
      <c r="A3188" s="2">
        <v>0.1789</v>
      </c>
      <c r="B3188" s="1">
        <v>0.34739999999999999</v>
      </c>
      <c r="C3188" s="1">
        <v>-5113000</v>
      </c>
      <c r="D3188" s="1">
        <v>-13470000</v>
      </c>
      <c r="E3188" s="1">
        <v>0</v>
      </c>
      <c r="G3188" t="str">
        <f t="shared" si="98"/>
        <v>NO</v>
      </c>
      <c r="H3188" t="str">
        <f t="shared" si="99"/>
        <v>NO</v>
      </c>
    </row>
    <row r="3189" spans="1:8" x14ac:dyDescent="0.4">
      <c r="A3189" s="2">
        <v>0.1895</v>
      </c>
      <c r="B3189" s="1">
        <v>0.34739999999999999</v>
      </c>
      <c r="C3189" s="1">
        <v>-4523000</v>
      </c>
      <c r="D3189" s="1">
        <v>-12240000</v>
      </c>
      <c r="E3189" s="1">
        <v>0</v>
      </c>
      <c r="G3189" t="str">
        <f t="shared" si="98"/>
        <v>NO</v>
      </c>
      <c r="H3189" t="str">
        <f t="shared" si="99"/>
        <v>NO</v>
      </c>
    </row>
    <row r="3190" spans="1:8" x14ac:dyDescent="0.4">
      <c r="A3190" s="2">
        <v>0.2</v>
      </c>
      <c r="B3190" s="1">
        <v>0.34739999999999999</v>
      </c>
      <c r="C3190" s="1">
        <v>-3894000</v>
      </c>
      <c r="D3190" s="1">
        <v>-11090000</v>
      </c>
      <c r="E3190" s="1">
        <v>0</v>
      </c>
      <c r="G3190" t="str">
        <f t="shared" si="98"/>
        <v>NO</v>
      </c>
      <c r="H3190" t="str">
        <f t="shared" si="99"/>
        <v>NO</v>
      </c>
    </row>
    <row r="3191" spans="1:8" x14ac:dyDescent="0.4">
      <c r="A3191" s="2">
        <v>0.21049999999999999</v>
      </c>
      <c r="B3191" s="1">
        <v>0.34739999999999999</v>
      </c>
      <c r="C3191" s="1">
        <v>-3239000</v>
      </c>
      <c r="D3191" s="1">
        <v>-10030000</v>
      </c>
      <c r="E3191" s="1">
        <v>0</v>
      </c>
      <c r="G3191" t="str">
        <f t="shared" si="98"/>
        <v>NO</v>
      </c>
      <c r="H3191" t="str">
        <f t="shared" si="99"/>
        <v>NO</v>
      </c>
    </row>
    <row r="3192" spans="1:8" x14ac:dyDescent="0.4">
      <c r="A3192" s="2">
        <v>0.22109999999999999</v>
      </c>
      <c r="B3192" s="1">
        <v>0.34739999999999999</v>
      </c>
      <c r="C3192" s="1">
        <v>-2570000</v>
      </c>
      <c r="D3192" s="1">
        <v>-9058000</v>
      </c>
      <c r="E3192" s="1">
        <v>0</v>
      </c>
      <c r="G3192" t="str">
        <f t="shared" si="98"/>
        <v>NO</v>
      </c>
      <c r="H3192" t="str">
        <f t="shared" si="99"/>
        <v>NO</v>
      </c>
    </row>
    <row r="3193" spans="1:8" x14ac:dyDescent="0.4">
      <c r="A3193" s="2">
        <v>0.2316</v>
      </c>
      <c r="B3193" s="1">
        <v>0.34739999999999999</v>
      </c>
      <c r="C3193" s="1">
        <v>-1898000</v>
      </c>
      <c r="D3193" s="1">
        <v>-8179000</v>
      </c>
      <c r="E3193" s="1">
        <v>0</v>
      </c>
      <c r="G3193" t="str">
        <f t="shared" si="98"/>
        <v>NO</v>
      </c>
      <c r="H3193" t="str">
        <f t="shared" si="99"/>
        <v>NO</v>
      </c>
    </row>
    <row r="3194" spans="1:8" x14ac:dyDescent="0.4">
      <c r="A3194" s="2">
        <v>0.24210000000000001</v>
      </c>
      <c r="B3194" s="1">
        <v>0.34739999999999999</v>
      </c>
      <c r="C3194" s="1">
        <v>-1233000</v>
      </c>
      <c r="D3194" s="1">
        <v>-7392000</v>
      </c>
      <c r="E3194" s="1">
        <v>0</v>
      </c>
      <c r="G3194" t="str">
        <f t="shared" si="98"/>
        <v>NO</v>
      </c>
      <c r="H3194" t="str">
        <f t="shared" si="99"/>
        <v>NO</v>
      </c>
    </row>
    <row r="3195" spans="1:8" x14ac:dyDescent="0.4">
      <c r="A3195" s="2">
        <v>0.25259999999999999</v>
      </c>
      <c r="B3195" s="1">
        <v>0.34739999999999999</v>
      </c>
      <c r="C3195" s="1">
        <v>-583900</v>
      </c>
      <c r="D3195" s="1">
        <v>-6695000</v>
      </c>
      <c r="E3195" s="1">
        <v>0</v>
      </c>
      <c r="G3195" t="str">
        <f t="shared" si="98"/>
        <v>NO</v>
      </c>
      <c r="H3195" t="str">
        <f t="shared" si="99"/>
        <v>NO</v>
      </c>
    </row>
    <row r="3196" spans="1:8" x14ac:dyDescent="0.4">
      <c r="A3196" s="2">
        <v>0.26319999999999999</v>
      </c>
      <c r="B3196" s="1">
        <v>0.34739999999999999</v>
      </c>
      <c r="C3196" s="1">
        <v>41240</v>
      </c>
      <c r="D3196" s="1">
        <v>-6086000</v>
      </c>
      <c r="E3196" s="1">
        <v>0</v>
      </c>
      <c r="G3196" t="str">
        <f t="shared" si="98"/>
        <v>NO</v>
      </c>
      <c r="H3196" t="str">
        <f t="shared" si="99"/>
        <v>NO</v>
      </c>
    </row>
    <row r="3197" spans="1:8" x14ac:dyDescent="0.4">
      <c r="A3197" s="2">
        <v>0.2737</v>
      </c>
      <c r="B3197" s="1">
        <v>0.34739999999999999</v>
      </c>
      <c r="C3197" s="1">
        <v>636200</v>
      </c>
      <c r="D3197" s="1">
        <v>-5560000</v>
      </c>
      <c r="E3197" s="1">
        <v>0</v>
      </c>
      <c r="G3197" t="str">
        <f t="shared" si="98"/>
        <v>NO</v>
      </c>
      <c r="H3197" t="str">
        <f t="shared" si="99"/>
        <v>NO</v>
      </c>
    </row>
    <row r="3198" spans="1:8" x14ac:dyDescent="0.4">
      <c r="A3198" s="2">
        <v>0.28420000000000001</v>
      </c>
      <c r="B3198" s="1">
        <v>0.34739999999999999</v>
      </c>
      <c r="C3198" s="1">
        <v>1196000</v>
      </c>
      <c r="D3198" s="1">
        <v>-5116000</v>
      </c>
      <c r="E3198" s="1">
        <v>0</v>
      </c>
      <c r="G3198" t="str">
        <f t="shared" si="98"/>
        <v>NO</v>
      </c>
      <c r="H3198" t="str">
        <f t="shared" si="99"/>
        <v>NO</v>
      </c>
    </row>
    <row r="3199" spans="1:8" x14ac:dyDescent="0.4">
      <c r="A3199" s="2">
        <v>0.29470000000000002</v>
      </c>
      <c r="B3199" s="1">
        <v>0.34739999999999999</v>
      </c>
      <c r="C3199" s="1">
        <v>1715000</v>
      </c>
      <c r="D3199" s="1">
        <v>-4749000</v>
      </c>
      <c r="E3199" s="1">
        <v>0</v>
      </c>
      <c r="G3199" t="str">
        <f t="shared" si="98"/>
        <v>NO</v>
      </c>
      <c r="H3199" t="str">
        <f t="shared" si="99"/>
        <v>NO</v>
      </c>
    </row>
    <row r="3200" spans="1:8" x14ac:dyDescent="0.4">
      <c r="A3200" s="2">
        <v>0.30530000000000002</v>
      </c>
      <c r="B3200" s="1">
        <v>0.34739999999999999</v>
      </c>
      <c r="C3200" s="1">
        <v>2192000</v>
      </c>
      <c r="D3200" s="1">
        <v>-4455000</v>
      </c>
      <c r="E3200" s="1">
        <v>0</v>
      </c>
      <c r="G3200" t="str">
        <f t="shared" si="98"/>
        <v>NO</v>
      </c>
      <c r="H3200" t="str">
        <f t="shared" si="99"/>
        <v>NO</v>
      </c>
    </row>
    <row r="3201" spans="1:8" x14ac:dyDescent="0.4">
      <c r="A3201" s="2">
        <v>0.31580000000000003</v>
      </c>
      <c r="B3201" s="1">
        <v>0.34739999999999999</v>
      </c>
      <c r="C3201" s="1">
        <v>2623000</v>
      </c>
      <c r="D3201" s="1">
        <v>-4229000</v>
      </c>
      <c r="E3201" s="1">
        <v>0</v>
      </c>
      <c r="G3201" t="str">
        <f t="shared" si="98"/>
        <v>NO</v>
      </c>
      <c r="H3201" t="str">
        <f t="shared" si="99"/>
        <v>NO</v>
      </c>
    </row>
    <row r="3202" spans="1:8" x14ac:dyDescent="0.4">
      <c r="A3202" s="2">
        <v>0.32629999999999998</v>
      </c>
      <c r="B3202" s="1">
        <v>0.34739999999999999</v>
      </c>
      <c r="C3202" s="1">
        <v>3006000</v>
      </c>
      <c r="D3202" s="1">
        <v>-4068000</v>
      </c>
      <c r="E3202" s="1">
        <v>0</v>
      </c>
      <c r="G3202" t="str">
        <f t="shared" si="98"/>
        <v>NO</v>
      </c>
      <c r="H3202" t="str">
        <f t="shared" si="99"/>
        <v>NO</v>
      </c>
    </row>
    <row r="3203" spans="1:8" x14ac:dyDescent="0.4">
      <c r="A3203" s="2">
        <v>0.33679999999999999</v>
      </c>
      <c r="B3203" s="1">
        <v>0.34739999999999999</v>
      </c>
      <c r="C3203" s="1">
        <v>3341000</v>
      </c>
      <c r="D3203" s="1">
        <v>-3967000</v>
      </c>
      <c r="E3203" s="1">
        <v>0</v>
      </c>
      <c r="G3203" t="str">
        <f t="shared" si="98"/>
        <v>NO</v>
      </c>
      <c r="H3203" t="str">
        <f t="shared" si="99"/>
        <v>NO</v>
      </c>
    </row>
    <row r="3204" spans="1:8" x14ac:dyDescent="0.4">
      <c r="A3204" s="2">
        <v>0.34739999999999999</v>
      </c>
      <c r="B3204" s="1">
        <v>0.34739999999999999</v>
      </c>
      <c r="C3204" s="1">
        <v>3626000</v>
      </c>
      <c r="D3204" s="1">
        <v>-3923000</v>
      </c>
      <c r="E3204" s="1">
        <v>0</v>
      </c>
      <c r="G3204" t="str">
        <f t="shared" ref="G3204:G3267" si="100">IF(A3204=0.01053,((E3204-0.5)/(1/190))/-0.5,"NO")</f>
        <v>NO</v>
      </c>
      <c r="H3204" t="str">
        <f t="shared" ref="H3204:H3267" si="101">IF(A3204=0.9895,((E3204+0.5)/(1/190))/0.5,"NO")</f>
        <v>NO</v>
      </c>
    </row>
    <row r="3205" spans="1:8" x14ac:dyDescent="0.4">
      <c r="A3205" s="2">
        <v>0.3579</v>
      </c>
      <c r="B3205" s="1">
        <v>0.34739999999999999</v>
      </c>
      <c r="C3205" s="1">
        <v>3860000</v>
      </c>
      <c r="D3205" s="1">
        <v>-3932000</v>
      </c>
      <c r="E3205" s="1">
        <v>0</v>
      </c>
      <c r="G3205" t="str">
        <f t="shared" si="100"/>
        <v>NO</v>
      </c>
      <c r="H3205" t="str">
        <f t="shared" si="101"/>
        <v>NO</v>
      </c>
    </row>
    <row r="3206" spans="1:8" x14ac:dyDescent="0.4">
      <c r="A3206" s="2">
        <v>0.36840000000000001</v>
      </c>
      <c r="B3206" s="1">
        <v>0.34739999999999999</v>
      </c>
      <c r="C3206" s="1">
        <v>4044000</v>
      </c>
      <c r="D3206" s="1">
        <v>-3990000</v>
      </c>
      <c r="E3206" s="1">
        <v>0</v>
      </c>
      <c r="G3206" t="str">
        <f t="shared" si="100"/>
        <v>NO</v>
      </c>
      <c r="H3206" t="str">
        <f t="shared" si="101"/>
        <v>NO</v>
      </c>
    </row>
    <row r="3207" spans="1:8" x14ac:dyDescent="0.4">
      <c r="A3207" s="2">
        <v>0.37890000000000001</v>
      </c>
      <c r="B3207" s="1">
        <v>0.34739999999999999</v>
      </c>
      <c r="C3207" s="1">
        <v>4178000</v>
      </c>
      <c r="D3207" s="1">
        <v>-4094000</v>
      </c>
      <c r="E3207" s="1">
        <v>0</v>
      </c>
      <c r="G3207" t="str">
        <f t="shared" si="100"/>
        <v>NO</v>
      </c>
      <c r="H3207" t="str">
        <f t="shared" si="101"/>
        <v>NO</v>
      </c>
    </row>
    <row r="3208" spans="1:8" x14ac:dyDescent="0.4">
      <c r="A3208" s="2">
        <v>0.38950000000000001</v>
      </c>
      <c r="B3208" s="1">
        <v>0.34739999999999999</v>
      </c>
      <c r="C3208" s="1">
        <v>4261000</v>
      </c>
      <c r="D3208" s="1">
        <v>-4240000</v>
      </c>
      <c r="E3208" s="1">
        <v>0</v>
      </c>
      <c r="G3208" t="str">
        <f t="shared" si="100"/>
        <v>NO</v>
      </c>
      <c r="H3208" t="str">
        <f t="shared" si="101"/>
        <v>NO</v>
      </c>
    </row>
    <row r="3209" spans="1:8" x14ac:dyDescent="0.4">
      <c r="A3209" s="2">
        <v>0.4</v>
      </c>
      <c r="B3209" s="1">
        <v>0.34739999999999999</v>
      </c>
      <c r="C3209" s="1">
        <v>4293000</v>
      </c>
      <c r="D3209" s="1">
        <v>-4427000</v>
      </c>
      <c r="E3209" s="1">
        <v>0</v>
      </c>
      <c r="G3209" t="str">
        <f t="shared" si="100"/>
        <v>NO</v>
      </c>
      <c r="H3209" t="str">
        <f t="shared" si="101"/>
        <v>NO</v>
      </c>
    </row>
    <row r="3210" spans="1:8" x14ac:dyDescent="0.4">
      <c r="A3210" s="2">
        <v>0.41049999999999998</v>
      </c>
      <c r="B3210" s="1">
        <v>0.34739999999999999</v>
      </c>
      <c r="C3210" s="1">
        <v>4276000</v>
      </c>
      <c r="D3210" s="1">
        <v>-4650000</v>
      </c>
      <c r="E3210" s="1">
        <v>0</v>
      </c>
      <c r="G3210" t="str">
        <f t="shared" si="100"/>
        <v>NO</v>
      </c>
      <c r="H3210" t="str">
        <f t="shared" si="101"/>
        <v>NO</v>
      </c>
    </row>
    <row r="3211" spans="1:8" x14ac:dyDescent="0.4">
      <c r="A3211" s="2">
        <v>0.42109999999999997</v>
      </c>
      <c r="B3211" s="1">
        <v>0.34739999999999999</v>
      </c>
      <c r="C3211" s="1">
        <v>4208000</v>
      </c>
      <c r="D3211" s="1">
        <v>-4907000</v>
      </c>
      <c r="E3211" s="1">
        <v>0</v>
      </c>
      <c r="G3211" t="str">
        <f t="shared" si="100"/>
        <v>NO</v>
      </c>
      <c r="H3211" t="str">
        <f t="shared" si="101"/>
        <v>NO</v>
      </c>
    </row>
    <row r="3212" spans="1:8" x14ac:dyDescent="0.4">
      <c r="A3212" s="2">
        <v>0.43159999999999998</v>
      </c>
      <c r="B3212" s="1">
        <v>0.34739999999999999</v>
      </c>
      <c r="C3212" s="1">
        <v>4090000</v>
      </c>
      <c r="D3212" s="1">
        <v>-5196000</v>
      </c>
      <c r="E3212" s="1">
        <v>0</v>
      </c>
      <c r="G3212" t="str">
        <f t="shared" si="100"/>
        <v>NO</v>
      </c>
      <c r="H3212" t="str">
        <f t="shared" si="101"/>
        <v>NO</v>
      </c>
    </row>
    <row r="3213" spans="1:8" x14ac:dyDescent="0.4">
      <c r="A3213" s="2">
        <v>0.44209999999999999</v>
      </c>
      <c r="B3213" s="1">
        <v>0.34739999999999999</v>
      </c>
      <c r="C3213" s="1">
        <v>3920000</v>
      </c>
      <c r="D3213" s="1">
        <v>-5513000</v>
      </c>
      <c r="E3213" s="1">
        <v>0</v>
      </c>
      <c r="G3213" t="str">
        <f t="shared" si="100"/>
        <v>NO</v>
      </c>
      <c r="H3213" t="str">
        <f t="shared" si="101"/>
        <v>NO</v>
      </c>
    </row>
    <row r="3214" spans="1:8" x14ac:dyDescent="0.4">
      <c r="A3214" s="2">
        <v>0.4526</v>
      </c>
      <c r="B3214" s="1">
        <v>0.34739999999999999</v>
      </c>
      <c r="C3214" s="1">
        <v>3699000</v>
      </c>
      <c r="D3214" s="1">
        <v>-5857000</v>
      </c>
      <c r="E3214" s="1">
        <v>0</v>
      </c>
      <c r="G3214" t="str">
        <f t="shared" si="100"/>
        <v>NO</v>
      </c>
      <c r="H3214" t="str">
        <f t="shared" si="101"/>
        <v>NO</v>
      </c>
    </row>
    <row r="3215" spans="1:8" x14ac:dyDescent="0.4">
      <c r="A3215" s="2">
        <v>0.4632</v>
      </c>
      <c r="B3215" s="1">
        <v>0.34739999999999999</v>
      </c>
      <c r="C3215" s="1">
        <v>3426000</v>
      </c>
      <c r="D3215" s="1">
        <v>-6224000</v>
      </c>
      <c r="E3215" s="1">
        <v>0</v>
      </c>
      <c r="G3215" t="str">
        <f t="shared" si="100"/>
        <v>NO</v>
      </c>
      <c r="H3215" t="str">
        <f t="shared" si="101"/>
        <v>NO</v>
      </c>
    </row>
    <row r="3216" spans="1:8" x14ac:dyDescent="0.4">
      <c r="A3216" s="2">
        <v>0.47370000000000001</v>
      </c>
      <c r="B3216" s="1">
        <v>0.34739999999999999</v>
      </c>
      <c r="C3216" s="1">
        <v>3099000</v>
      </c>
      <c r="D3216" s="1">
        <v>-6613000</v>
      </c>
      <c r="E3216" s="1">
        <v>0</v>
      </c>
      <c r="G3216" t="str">
        <f t="shared" si="100"/>
        <v>NO</v>
      </c>
      <c r="H3216" t="str">
        <f t="shared" si="101"/>
        <v>NO</v>
      </c>
    </row>
    <row r="3217" spans="1:8" x14ac:dyDescent="0.4">
      <c r="A3217" s="2">
        <v>0.48420000000000002</v>
      </c>
      <c r="B3217" s="1">
        <v>0.34739999999999999</v>
      </c>
      <c r="C3217" s="1">
        <v>2718000</v>
      </c>
      <c r="D3217" s="1">
        <v>-7020000</v>
      </c>
      <c r="E3217" s="1">
        <v>0</v>
      </c>
      <c r="G3217" t="str">
        <f t="shared" si="100"/>
        <v>NO</v>
      </c>
      <c r="H3217" t="str">
        <f t="shared" si="101"/>
        <v>NO</v>
      </c>
    </row>
    <row r="3218" spans="1:8" x14ac:dyDescent="0.4">
      <c r="A3218" s="2">
        <v>0.49469999999999997</v>
      </c>
      <c r="B3218" s="1">
        <v>0.34739999999999999</v>
      </c>
      <c r="C3218" s="1">
        <v>2280000</v>
      </c>
      <c r="D3218" s="1">
        <v>-7443000</v>
      </c>
      <c r="E3218" s="1">
        <v>0</v>
      </c>
      <c r="G3218" t="str">
        <f t="shared" si="100"/>
        <v>NO</v>
      </c>
      <c r="H3218" t="str">
        <f t="shared" si="101"/>
        <v>NO</v>
      </c>
    </row>
    <row r="3219" spans="1:8" x14ac:dyDescent="0.4">
      <c r="A3219" s="2">
        <v>0.50529999999999997</v>
      </c>
      <c r="B3219" s="1">
        <v>0.34739999999999999</v>
      </c>
      <c r="C3219" s="1">
        <v>1784000</v>
      </c>
      <c r="D3219" s="1">
        <v>-7878000</v>
      </c>
      <c r="E3219" s="1">
        <v>0</v>
      </c>
      <c r="G3219" t="str">
        <f t="shared" si="100"/>
        <v>NO</v>
      </c>
      <c r="H3219" t="str">
        <f t="shared" si="101"/>
        <v>NO</v>
      </c>
    </row>
    <row r="3220" spans="1:8" x14ac:dyDescent="0.4">
      <c r="A3220" s="2">
        <v>0.51580000000000004</v>
      </c>
      <c r="B3220" s="1">
        <v>0.34739999999999999</v>
      </c>
      <c r="C3220" s="1">
        <v>1227000</v>
      </c>
      <c r="D3220" s="1">
        <v>-8322000</v>
      </c>
      <c r="E3220" s="1">
        <v>0</v>
      </c>
      <c r="G3220" t="str">
        <f t="shared" si="100"/>
        <v>NO</v>
      </c>
      <c r="H3220" t="str">
        <f t="shared" si="101"/>
        <v>NO</v>
      </c>
    </row>
    <row r="3221" spans="1:8" x14ac:dyDescent="0.4">
      <c r="A3221" s="2">
        <v>0.52629999999999999</v>
      </c>
      <c r="B3221" s="1">
        <v>0.34739999999999999</v>
      </c>
      <c r="C3221" s="1">
        <v>606900</v>
      </c>
      <c r="D3221" s="1">
        <v>-8772000</v>
      </c>
      <c r="E3221" s="1">
        <v>0</v>
      </c>
      <c r="G3221" t="str">
        <f t="shared" si="100"/>
        <v>NO</v>
      </c>
      <c r="H3221" t="str">
        <f t="shared" si="101"/>
        <v>NO</v>
      </c>
    </row>
    <row r="3222" spans="1:8" x14ac:dyDescent="0.4">
      <c r="A3222" s="2">
        <v>0.53680000000000005</v>
      </c>
      <c r="B3222" s="1">
        <v>0.34739999999999999</v>
      </c>
      <c r="C3222" s="1">
        <v>-78870</v>
      </c>
      <c r="D3222" s="1">
        <v>-9224000</v>
      </c>
      <c r="E3222" s="1">
        <v>0</v>
      </c>
      <c r="G3222" t="str">
        <f t="shared" si="100"/>
        <v>NO</v>
      </c>
      <c r="H3222" t="str">
        <f t="shared" si="101"/>
        <v>NO</v>
      </c>
    </row>
    <row r="3223" spans="1:8" x14ac:dyDescent="0.4">
      <c r="A3223" s="2">
        <v>0.5474</v>
      </c>
      <c r="B3223" s="1">
        <v>0.34739999999999999</v>
      </c>
      <c r="C3223" s="1">
        <v>-833600</v>
      </c>
      <c r="D3223" s="1">
        <v>-9672000</v>
      </c>
      <c r="E3223" s="1">
        <v>0</v>
      </c>
      <c r="G3223" t="str">
        <f t="shared" si="100"/>
        <v>NO</v>
      </c>
      <c r="H3223" t="str">
        <f t="shared" si="101"/>
        <v>NO</v>
      </c>
    </row>
    <row r="3224" spans="1:8" x14ac:dyDescent="0.4">
      <c r="A3224" s="2">
        <v>0.55789999999999995</v>
      </c>
      <c r="B3224" s="1">
        <v>0.34739999999999999</v>
      </c>
      <c r="C3224" s="1">
        <v>-1661000</v>
      </c>
      <c r="D3224" s="1">
        <v>-10110000</v>
      </c>
      <c r="E3224" s="1">
        <v>0</v>
      </c>
      <c r="G3224" t="str">
        <f t="shared" si="100"/>
        <v>NO</v>
      </c>
      <c r="H3224" t="str">
        <f t="shared" si="101"/>
        <v>NO</v>
      </c>
    </row>
    <row r="3225" spans="1:8" x14ac:dyDescent="0.4">
      <c r="A3225" s="2">
        <v>0.56840000000000002</v>
      </c>
      <c r="B3225" s="1">
        <v>0.34739999999999999</v>
      </c>
      <c r="C3225" s="1">
        <v>-2563000</v>
      </c>
      <c r="D3225" s="1">
        <v>-10540000</v>
      </c>
      <c r="E3225" s="1">
        <v>0</v>
      </c>
      <c r="G3225" t="str">
        <f t="shared" si="100"/>
        <v>NO</v>
      </c>
      <c r="H3225" t="str">
        <f t="shared" si="101"/>
        <v>NO</v>
      </c>
    </row>
    <row r="3226" spans="1:8" x14ac:dyDescent="0.4">
      <c r="A3226" s="2">
        <v>0.57889999999999997</v>
      </c>
      <c r="B3226" s="1">
        <v>0.34739999999999999</v>
      </c>
      <c r="C3226" s="1">
        <v>-3545000</v>
      </c>
      <c r="D3226" s="1">
        <v>-10950000</v>
      </c>
      <c r="E3226" s="1">
        <v>0</v>
      </c>
      <c r="G3226" t="str">
        <f t="shared" si="100"/>
        <v>NO</v>
      </c>
      <c r="H3226" t="str">
        <f t="shared" si="101"/>
        <v>NO</v>
      </c>
    </row>
    <row r="3227" spans="1:8" x14ac:dyDescent="0.4">
      <c r="A3227" s="2">
        <v>0.58950000000000002</v>
      </c>
      <c r="B3227" s="1">
        <v>0.34739999999999999</v>
      </c>
      <c r="C3227" s="1">
        <v>-4609000</v>
      </c>
      <c r="D3227" s="1">
        <v>-11330000</v>
      </c>
      <c r="E3227" s="1">
        <v>0</v>
      </c>
      <c r="G3227" t="str">
        <f t="shared" si="100"/>
        <v>NO</v>
      </c>
      <c r="H3227" t="str">
        <f t="shared" si="101"/>
        <v>NO</v>
      </c>
    </row>
    <row r="3228" spans="1:8" x14ac:dyDescent="0.4">
      <c r="A3228" s="2">
        <v>0.6</v>
      </c>
      <c r="B3228" s="1">
        <v>0.34739999999999999</v>
      </c>
      <c r="C3228" s="1">
        <v>-5759000</v>
      </c>
      <c r="D3228" s="1">
        <v>-11680000</v>
      </c>
      <c r="E3228" s="1">
        <v>0</v>
      </c>
      <c r="G3228" t="str">
        <f t="shared" si="100"/>
        <v>NO</v>
      </c>
      <c r="H3228" t="str">
        <f t="shared" si="101"/>
        <v>NO</v>
      </c>
    </row>
    <row r="3229" spans="1:8" x14ac:dyDescent="0.4">
      <c r="A3229" s="2">
        <v>0.61050000000000004</v>
      </c>
      <c r="B3229" s="1">
        <v>0.34739999999999999</v>
      </c>
      <c r="C3229" s="1">
        <v>-7000000</v>
      </c>
      <c r="D3229" s="1">
        <v>-11980000</v>
      </c>
      <c r="E3229" s="1">
        <v>0</v>
      </c>
      <c r="G3229" t="str">
        <f t="shared" si="100"/>
        <v>NO</v>
      </c>
      <c r="H3229" t="str">
        <f t="shared" si="101"/>
        <v>NO</v>
      </c>
    </row>
    <row r="3230" spans="1:8" x14ac:dyDescent="0.4">
      <c r="A3230" s="2">
        <v>0.62109999999999999</v>
      </c>
      <c r="B3230" s="1">
        <v>0.34739999999999999</v>
      </c>
      <c r="C3230" s="1">
        <v>-8333000</v>
      </c>
      <c r="D3230" s="1">
        <v>-12240000</v>
      </c>
      <c r="E3230" s="1">
        <v>0</v>
      </c>
      <c r="G3230" t="str">
        <f t="shared" si="100"/>
        <v>NO</v>
      </c>
      <c r="H3230" t="str">
        <f t="shared" si="101"/>
        <v>NO</v>
      </c>
    </row>
    <row r="3231" spans="1:8" x14ac:dyDescent="0.4">
      <c r="A3231" s="2">
        <v>0.63160000000000005</v>
      </c>
      <c r="B3231" s="1">
        <v>0.34739999999999999</v>
      </c>
      <c r="C3231" s="1">
        <v>-9761000</v>
      </c>
      <c r="D3231" s="1">
        <v>-12420000</v>
      </c>
      <c r="E3231" s="1">
        <v>0</v>
      </c>
      <c r="G3231" t="str">
        <f t="shared" si="100"/>
        <v>NO</v>
      </c>
      <c r="H3231" t="str">
        <f t="shared" si="101"/>
        <v>NO</v>
      </c>
    </row>
    <row r="3232" spans="1:8" x14ac:dyDescent="0.4">
      <c r="A3232" s="2">
        <v>0.6421</v>
      </c>
      <c r="B3232" s="1">
        <v>0.34739999999999999</v>
      </c>
      <c r="C3232" s="1">
        <v>-11290000</v>
      </c>
      <c r="D3232" s="1">
        <v>-12540000</v>
      </c>
      <c r="E3232" s="1">
        <v>0</v>
      </c>
      <c r="G3232" t="str">
        <f t="shared" si="100"/>
        <v>NO</v>
      </c>
      <c r="H3232" t="str">
        <f t="shared" si="101"/>
        <v>NO</v>
      </c>
    </row>
    <row r="3233" spans="1:8" x14ac:dyDescent="0.4">
      <c r="A3233" s="2">
        <v>0.65259999999999996</v>
      </c>
      <c r="B3233" s="1">
        <v>0.34739999999999999</v>
      </c>
      <c r="C3233" s="1">
        <v>-12910000</v>
      </c>
      <c r="D3233" s="1">
        <v>-12560000</v>
      </c>
      <c r="E3233" s="1">
        <v>0</v>
      </c>
      <c r="G3233" t="str">
        <f t="shared" si="100"/>
        <v>NO</v>
      </c>
      <c r="H3233" t="str">
        <f t="shared" si="101"/>
        <v>NO</v>
      </c>
    </row>
    <row r="3234" spans="1:8" x14ac:dyDescent="0.4">
      <c r="A3234" s="2">
        <v>0.66320000000000001</v>
      </c>
      <c r="B3234" s="1">
        <v>0.34739999999999999</v>
      </c>
      <c r="C3234" s="1">
        <v>-14640000</v>
      </c>
      <c r="D3234" s="1">
        <v>-12480000</v>
      </c>
      <c r="E3234" s="1">
        <v>0</v>
      </c>
      <c r="G3234" t="str">
        <f t="shared" si="100"/>
        <v>NO</v>
      </c>
      <c r="H3234" t="str">
        <f t="shared" si="101"/>
        <v>NO</v>
      </c>
    </row>
    <row r="3235" spans="1:8" x14ac:dyDescent="0.4">
      <c r="A3235" s="2">
        <v>0.67369999999999997</v>
      </c>
      <c r="B3235" s="1">
        <v>0.34739999999999999</v>
      </c>
      <c r="C3235" s="1">
        <v>-16460000</v>
      </c>
      <c r="D3235" s="1">
        <v>-12290000</v>
      </c>
      <c r="E3235" s="1">
        <v>0</v>
      </c>
      <c r="G3235" t="str">
        <f t="shared" si="100"/>
        <v>NO</v>
      </c>
      <c r="H3235" t="str">
        <f t="shared" si="101"/>
        <v>NO</v>
      </c>
    </row>
    <row r="3236" spans="1:8" x14ac:dyDescent="0.4">
      <c r="A3236" s="2">
        <v>0.68420000000000003</v>
      </c>
      <c r="B3236" s="1">
        <v>0.34739999999999999</v>
      </c>
      <c r="C3236" s="1">
        <v>-18370000</v>
      </c>
      <c r="D3236" s="1">
        <v>-11960000</v>
      </c>
      <c r="E3236" s="1">
        <v>0</v>
      </c>
      <c r="G3236" t="str">
        <f t="shared" si="100"/>
        <v>NO</v>
      </c>
      <c r="H3236" t="str">
        <f t="shared" si="101"/>
        <v>NO</v>
      </c>
    </row>
    <row r="3237" spans="1:8" x14ac:dyDescent="0.4">
      <c r="A3237" s="2">
        <v>0.69469999999999998</v>
      </c>
      <c r="B3237" s="1">
        <v>0.34739999999999999</v>
      </c>
      <c r="C3237" s="1">
        <v>-20380000</v>
      </c>
      <c r="D3237" s="1">
        <v>-11470000</v>
      </c>
      <c r="E3237" s="1">
        <v>0</v>
      </c>
      <c r="G3237" t="str">
        <f t="shared" si="100"/>
        <v>NO</v>
      </c>
      <c r="H3237" t="str">
        <f t="shared" si="101"/>
        <v>NO</v>
      </c>
    </row>
    <row r="3238" spans="1:8" x14ac:dyDescent="0.4">
      <c r="A3238" s="2">
        <v>0.70530000000000004</v>
      </c>
      <c r="B3238" s="1">
        <v>0.34739999999999999</v>
      </c>
      <c r="C3238" s="1">
        <v>-22470000</v>
      </c>
      <c r="D3238" s="1">
        <v>-10820000</v>
      </c>
      <c r="E3238" s="1">
        <v>0</v>
      </c>
      <c r="G3238" t="str">
        <f t="shared" si="100"/>
        <v>NO</v>
      </c>
      <c r="H3238" t="str">
        <f t="shared" si="101"/>
        <v>NO</v>
      </c>
    </row>
    <row r="3239" spans="1:8" x14ac:dyDescent="0.4">
      <c r="A3239" s="2">
        <v>0.71579999999999999</v>
      </c>
      <c r="B3239" s="1">
        <v>0.34739999999999999</v>
      </c>
      <c r="C3239" s="1">
        <v>-24630000</v>
      </c>
      <c r="D3239" s="1">
        <v>-9972000</v>
      </c>
      <c r="E3239" s="1">
        <v>0</v>
      </c>
      <c r="G3239" t="str">
        <f t="shared" si="100"/>
        <v>NO</v>
      </c>
      <c r="H3239" t="str">
        <f t="shared" si="101"/>
        <v>NO</v>
      </c>
    </row>
    <row r="3240" spans="1:8" x14ac:dyDescent="0.4">
      <c r="A3240" s="2">
        <v>0.72629999999999995</v>
      </c>
      <c r="B3240" s="1">
        <v>0.34739999999999999</v>
      </c>
      <c r="C3240" s="1">
        <v>-26860000</v>
      </c>
      <c r="D3240" s="1">
        <v>-8915000</v>
      </c>
      <c r="E3240" s="1">
        <v>0</v>
      </c>
      <c r="G3240" t="str">
        <f t="shared" si="100"/>
        <v>NO</v>
      </c>
      <c r="H3240" t="str">
        <f t="shared" si="101"/>
        <v>NO</v>
      </c>
    </row>
    <row r="3241" spans="1:8" x14ac:dyDescent="0.4">
      <c r="A3241" s="2">
        <v>0.73680000000000001</v>
      </c>
      <c r="B3241" s="1">
        <v>0.34739999999999999</v>
      </c>
      <c r="C3241" s="1">
        <v>-29130000</v>
      </c>
      <c r="D3241" s="1">
        <v>-7627000</v>
      </c>
      <c r="E3241" s="1">
        <v>0</v>
      </c>
      <c r="G3241" t="str">
        <f t="shared" si="100"/>
        <v>NO</v>
      </c>
      <c r="H3241" t="str">
        <f t="shared" si="101"/>
        <v>NO</v>
      </c>
    </row>
    <row r="3242" spans="1:8" x14ac:dyDescent="0.4">
      <c r="A3242" s="2">
        <v>0.74739999999999995</v>
      </c>
      <c r="B3242" s="1">
        <v>0.34739999999999999</v>
      </c>
      <c r="C3242" s="1">
        <v>-31420000</v>
      </c>
      <c r="D3242" s="1">
        <v>-6087000</v>
      </c>
      <c r="E3242" s="1">
        <v>0</v>
      </c>
      <c r="G3242" t="str">
        <f t="shared" si="100"/>
        <v>NO</v>
      </c>
      <c r="H3242" t="str">
        <f t="shared" si="101"/>
        <v>NO</v>
      </c>
    </row>
    <row r="3243" spans="1:8" x14ac:dyDescent="0.4">
      <c r="A3243" s="2">
        <v>0.75790000000000002</v>
      </c>
      <c r="B3243" s="1">
        <v>0.34739999999999999</v>
      </c>
      <c r="C3243" s="1">
        <v>-33720000</v>
      </c>
      <c r="D3243" s="1">
        <v>-4278000</v>
      </c>
      <c r="E3243" s="1">
        <v>0</v>
      </c>
      <c r="G3243" t="str">
        <f t="shared" si="100"/>
        <v>NO</v>
      </c>
      <c r="H3243" t="str">
        <f t="shared" si="101"/>
        <v>NO</v>
      </c>
    </row>
    <row r="3244" spans="1:8" x14ac:dyDescent="0.4">
      <c r="A3244" s="2">
        <v>0.76839999999999997</v>
      </c>
      <c r="B3244" s="1">
        <v>0.34739999999999999</v>
      </c>
      <c r="C3244" s="1">
        <v>-35980000</v>
      </c>
      <c r="D3244" s="1">
        <v>-2182000</v>
      </c>
      <c r="E3244" s="1">
        <v>0</v>
      </c>
      <c r="G3244" t="str">
        <f t="shared" si="100"/>
        <v>NO</v>
      </c>
      <c r="H3244" t="str">
        <f t="shared" si="101"/>
        <v>NO</v>
      </c>
    </row>
    <row r="3245" spans="1:8" x14ac:dyDescent="0.4">
      <c r="A3245" s="2">
        <v>0.77890000000000004</v>
      </c>
      <c r="B3245" s="1">
        <v>0.34739999999999999</v>
      </c>
      <c r="C3245" s="1">
        <v>-38180000</v>
      </c>
      <c r="D3245" s="1">
        <v>215100</v>
      </c>
      <c r="E3245" s="1">
        <v>0</v>
      </c>
      <c r="G3245" t="str">
        <f t="shared" si="100"/>
        <v>NO</v>
      </c>
      <c r="H3245" t="str">
        <f t="shared" si="101"/>
        <v>NO</v>
      </c>
    </row>
    <row r="3246" spans="1:8" x14ac:dyDescent="0.4">
      <c r="A3246" s="2">
        <v>0.78949999999999998</v>
      </c>
      <c r="B3246" s="1">
        <v>0.34739999999999999</v>
      </c>
      <c r="C3246" s="1">
        <v>-40290000</v>
      </c>
      <c r="D3246" s="1">
        <v>2924000</v>
      </c>
      <c r="E3246" s="1">
        <v>0</v>
      </c>
      <c r="G3246" t="str">
        <f t="shared" si="100"/>
        <v>NO</v>
      </c>
      <c r="H3246" t="str">
        <f t="shared" si="101"/>
        <v>NO</v>
      </c>
    </row>
    <row r="3247" spans="1:8" x14ac:dyDescent="0.4">
      <c r="A3247" s="2">
        <v>0.8</v>
      </c>
      <c r="B3247" s="1">
        <v>0.34739999999999999</v>
      </c>
      <c r="C3247" s="1">
        <v>-42240000</v>
      </c>
      <c r="D3247" s="1">
        <v>5952000</v>
      </c>
      <c r="E3247" s="1">
        <v>0</v>
      </c>
      <c r="G3247" t="str">
        <f t="shared" si="100"/>
        <v>NO</v>
      </c>
      <c r="H3247" t="str">
        <f t="shared" si="101"/>
        <v>NO</v>
      </c>
    </row>
    <row r="3248" spans="1:8" x14ac:dyDescent="0.4">
      <c r="A3248" s="2">
        <v>0.8105</v>
      </c>
      <c r="B3248" s="1">
        <v>0.34739999999999999</v>
      </c>
      <c r="C3248" s="1">
        <v>-44010000</v>
      </c>
      <c r="D3248" s="1">
        <v>9300000</v>
      </c>
      <c r="E3248" s="1">
        <v>0</v>
      </c>
      <c r="G3248" t="str">
        <f t="shared" si="100"/>
        <v>NO</v>
      </c>
      <c r="H3248" t="str">
        <f t="shared" si="101"/>
        <v>NO</v>
      </c>
    </row>
    <row r="3249" spans="1:8" x14ac:dyDescent="0.4">
      <c r="A3249" s="2">
        <v>0.82110000000000005</v>
      </c>
      <c r="B3249" s="1">
        <v>0.34739999999999999</v>
      </c>
      <c r="C3249" s="1">
        <v>-45540000</v>
      </c>
      <c r="D3249" s="1">
        <v>12960000</v>
      </c>
      <c r="E3249" s="1">
        <v>0</v>
      </c>
      <c r="G3249" t="str">
        <f t="shared" si="100"/>
        <v>NO</v>
      </c>
      <c r="H3249" t="str">
        <f t="shared" si="101"/>
        <v>NO</v>
      </c>
    </row>
    <row r="3250" spans="1:8" x14ac:dyDescent="0.4">
      <c r="A3250" s="2">
        <v>0.83160000000000001</v>
      </c>
      <c r="B3250" s="1">
        <v>0.34739999999999999</v>
      </c>
      <c r="C3250" s="1">
        <v>-46780000</v>
      </c>
      <c r="D3250" s="1">
        <v>16920000</v>
      </c>
      <c r="E3250" s="1">
        <v>0</v>
      </c>
      <c r="G3250" t="str">
        <f t="shared" si="100"/>
        <v>NO</v>
      </c>
      <c r="H3250" t="str">
        <f t="shared" si="101"/>
        <v>NO</v>
      </c>
    </row>
    <row r="3251" spans="1:8" x14ac:dyDescent="0.4">
      <c r="A3251" s="2">
        <v>0.84209999999999996</v>
      </c>
      <c r="B3251" s="1">
        <v>0.34739999999999999</v>
      </c>
      <c r="C3251" s="1">
        <v>-47660000</v>
      </c>
      <c r="D3251" s="1">
        <v>21160000</v>
      </c>
      <c r="E3251" s="1">
        <v>0</v>
      </c>
      <c r="G3251" t="str">
        <f t="shared" si="100"/>
        <v>NO</v>
      </c>
      <c r="H3251" t="str">
        <f t="shared" si="101"/>
        <v>NO</v>
      </c>
    </row>
    <row r="3252" spans="1:8" x14ac:dyDescent="0.4">
      <c r="A3252" s="2">
        <v>0.85260000000000002</v>
      </c>
      <c r="B3252" s="1">
        <v>0.34739999999999999</v>
      </c>
      <c r="C3252" s="1">
        <v>-48150000</v>
      </c>
      <c r="D3252" s="1">
        <v>25640000</v>
      </c>
      <c r="E3252" s="1">
        <v>0</v>
      </c>
      <c r="G3252" t="str">
        <f t="shared" si="100"/>
        <v>NO</v>
      </c>
      <c r="H3252" t="str">
        <f t="shared" si="101"/>
        <v>NO</v>
      </c>
    </row>
    <row r="3253" spans="1:8" x14ac:dyDescent="0.4">
      <c r="A3253" s="2">
        <v>0.86319999999999997</v>
      </c>
      <c r="B3253" s="1">
        <v>0.34739999999999999</v>
      </c>
      <c r="C3253" s="1">
        <v>-48180000</v>
      </c>
      <c r="D3253" s="1">
        <v>30320000</v>
      </c>
      <c r="E3253" s="1">
        <v>0</v>
      </c>
      <c r="G3253" t="str">
        <f t="shared" si="100"/>
        <v>NO</v>
      </c>
      <c r="H3253" t="str">
        <f t="shared" si="101"/>
        <v>NO</v>
      </c>
    </row>
    <row r="3254" spans="1:8" x14ac:dyDescent="0.4">
      <c r="A3254" s="2">
        <v>0.87370000000000003</v>
      </c>
      <c r="B3254" s="1">
        <v>0.34739999999999999</v>
      </c>
      <c r="C3254" s="1">
        <v>-47710000</v>
      </c>
      <c r="D3254" s="1">
        <v>35150000</v>
      </c>
      <c r="E3254" s="1">
        <v>0</v>
      </c>
      <c r="G3254" t="str">
        <f t="shared" si="100"/>
        <v>NO</v>
      </c>
      <c r="H3254" t="str">
        <f t="shared" si="101"/>
        <v>NO</v>
      </c>
    </row>
    <row r="3255" spans="1:8" x14ac:dyDescent="0.4">
      <c r="A3255" s="2">
        <v>0.88419999999999999</v>
      </c>
      <c r="B3255" s="1">
        <v>0.34739999999999999</v>
      </c>
      <c r="C3255" s="1">
        <v>-46690000</v>
      </c>
      <c r="D3255" s="1">
        <v>40070000</v>
      </c>
      <c r="E3255" s="1">
        <v>0</v>
      </c>
      <c r="G3255" t="str">
        <f t="shared" si="100"/>
        <v>NO</v>
      </c>
      <c r="H3255" t="str">
        <f t="shared" si="101"/>
        <v>NO</v>
      </c>
    </row>
    <row r="3256" spans="1:8" x14ac:dyDescent="0.4">
      <c r="A3256" s="2">
        <v>0.89470000000000005</v>
      </c>
      <c r="B3256" s="1">
        <v>0.34739999999999999</v>
      </c>
      <c r="C3256" s="1">
        <v>-45090000</v>
      </c>
      <c r="D3256" s="1">
        <v>44990000</v>
      </c>
      <c r="E3256" s="1">
        <v>0</v>
      </c>
      <c r="G3256" t="str">
        <f t="shared" si="100"/>
        <v>NO</v>
      </c>
      <c r="H3256" t="str">
        <f t="shared" si="101"/>
        <v>NO</v>
      </c>
    </row>
    <row r="3257" spans="1:8" x14ac:dyDescent="0.4">
      <c r="A3257" s="2">
        <v>0.90529999999999999</v>
      </c>
      <c r="B3257" s="1">
        <v>0.34739999999999999</v>
      </c>
      <c r="C3257" s="1">
        <v>-42900000</v>
      </c>
      <c r="D3257" s="1">
        <v>49840000</v>
      </c>
      <c r="E3257" s="1">
        <v>-0.20480000000000001</v>
      </c>
      <c r="G3257" t="str">
        <f t="shared" si="100"/>
        <v>NO</v>
      </c>
      <c r="H3257" t="str">
        <f t="shared" si="101"/>
        <v>NO</v>
      </c>
    </row>
    <row r="3258" spans="1:8" x14ac:dyDescent="0.4">
      <c r="A3258" s="2">
        <v>0.91579999999999995</v>
      </c>
      <c r="B3258" s="1">
        <v>0.34739999999999999</v>
      </c>
      <c r="C3258" s="1">
        <v>-40090000</v>
      </c>
      <c r="D3258" s="1">
        <v>54520000</v>
      </c>
      <c r="E3258" s="1">
        <v>1.232</v>
      </c>
      <c r="G3258" t="str">
        <f t="shared" si="100"/>
        <v>NO</v>
      </c>
      <c r="H3258" t="str">
        <f t="shared" si="101"/>
        <v>NO</v>
      </c>
    </row>
    <row r="3259" spans="1:8" x14ac:dyDescent="0.4">
      <c r="A3259" s="2">
        <v>0.92630000000000001</v>
      </c>
      <c r="B3259" s="1">
        <v>0.34739999999999999</v>
      </c>
      <c r="C3259" s="1">
        <v>-36680000</v>
      </c>
      <c r="D3259" s="1">
        <v>58960000</v>
      </c>
      <c r="E3259" s="1">
        <v>-4.8029999999999999</v>
      </c>
      <c r="G3259" t="str">
        <f t="shared" si="100"/>
        <v>NO</v>
      </c>
      <c r="H3259" t="str">
        <f t="shared" si="101"/>
        <v>NO</v>
      </c>
    </row>
    <row r="3260" spans="1:8" x14ac:dyDescent="0.4">
      <c r="A3260" s="2">
        <v>0.93679999999999997</v>
      </c>
      <c r="B3260" s="1">
        <v>0.34739999999999999</v>
      </c>
      <c r="C3260" s="1">
        <v>-32700000</v>
      </c>
      <c r="D3260" s="1">
        <v>63040000</v>
      </c>
      <c r="E3260" s="1">
        <v>12.69</v>
      </c>
      <c r="G3260" t="str">
        <f t="shared" si="100"/>
        <v>NO</v>
      </c>
      <c r="H3260" t="str">
        <f t="shared" si="101"/>
        <v>NO</v>
      </c>
    </row>
    <row r="3261" spans="1:8" x14ac:dyDescent="0.4">
      <c r="A3261" s="2">
        <v>0.94740000000000002</v>
      </c>
      <c r="B3261" s="1">
        <v>0.34739999999999999</v>
      </c>
      <c r="C3261" s="1">
        <v>-28170000</v>
      </c>
      <c r="D3261" s="1">
        <v>66680000</v>
      </c>
      <c r="E3261" s="1">
        <v>-26.22</v>
      </c>
      <c r="G3261" t="str">
        <f t="shared" si="100"/>
        <v>NO</v>
      </c>
      <c r="H3261" t="str">
        <f t="shared" si="101"/>
        <v>NO</v>
      </c>
    </row>
    <row r="3262" spans="1:8" x14ac:dyDescent="0.4">
      <c r="A3262" s="2">
        <v>0.95789999999999997</v>
      </c>
      <c r="B3262" s="1">
        <v>0.34739999999999999</v>
      </c>
      <c r="C3262" s="1">
        <v>-23160000</v>
      </c>
      <c r="D3262" s="1">
        <v>69790000</v>
      </c>
      <c r="E3262" s="1">
        <v>41.56</v>
      </c>
      <c r="G3262" t="str">
        <f t="shared" si="100"/>
        <v>NO</v>
      </c>
      <c r="H3262" t="str">
        <f t="shared" si="101"/>
        <v>NO</v>
      </c>
    </row>
    <row r="3263" spans="1:8" x14ac:dyDescent="0.4">
      <c r="A3263" s="2">
        <v>0.96840000000000004</v>
      </c>
      <c r="B3263" s="1">
        <v>0.34739999999999999</v>
      </c>
      <c r="C3263" s="1">
        <v>-17750000</v>
      </c>
      <c r="D3263" s="1">
        <v>72300000</v>
      </c>
      <c r="E3263" s="1">
        <v>-53.17</v>
      </c>
      <c r="G3263" t="str">
        <f t="shared" si="100"/>
        <v>NO</v>
      </c>
      <c r="H3263" t="str">
        <f t="shared" si="101"/>
        <v>NO</v>
      </c>
    </row>
    <row r="3264" spans="1:8" x14ac:dyDescent="0.4">
      <c r="A3264" s="2">
        <v>0.97889999999999999</v>
      </c>
      <c r="B3264" s="1">
        <v>0.34739999999999999</v>
      </c>
      <c r="C3264" s="1">
        <v>-12020000</v>
      </c>
      <c r="D3264" s="1">
        <v>74140000</v>
      </c>
      <c r="E3264" s="1">
        <v>49.63</v>
      </c>
      <c r="G3264" t="str">
        <f t="shared" si="100"/>
        <v>NO</v>
      </c>
      <c r="H3264" t="str">
        <f t="shared" si="101"/>
        <v>NO</v>
      </c>
    </row>
    <row r="3265" spans="1:8" x14ac:dyDescent="0.4">
      <c r="A3265" s="2">
        <v>0.98950000000000005</v>
      </c>
      <c r="B3265" s="1">
        <v>0.34739999999999999</v>
      </c>
      <c r="C3265" s="1">
        <v>-6065000</v>
      </c>
      <c r="D3265" s="1">
        <v>75260000</v>
      </c>
      <c r="E3265" s="1">
        <v>-31.41</v>
      </c>
      <c r="G3265" t="str">
        <f t="shared" si="100"/>
        <v>NO</v>
      </c>
      <c r="H3265">
        <f t="shared" si="101"/>
        <v>-11745.800000000001</v>
      </c>
    </row>
    <row r="3266" spans="1:8" x14ac:dyDescent="0.4">
      <c r="A3266" s="2">
        <v>1</v>
      </c>
      <c r="B3266" s="1">
        <v>0.34739999999999999</v>
      </c>
      <c r="C3266" s="1">
        <v>0</v>
      </c>
      <c r="D3266" s="1">
        <v>0</v>
      </c>
      <c r="E3266" s="1">
        <v>-0.5</v>
      </c>
      <c r="G3266" t="str">
        <f t="shared" si="100"/>
        <v>NO</v>
      </c>
      <c r="H3266" t="str">
        <f t="shared" si="101"/>
        <v>NO</v>
      </c>
    </row>
    <row r="3267" spans="1:8" x14ac:dyDescent="0.4">
      <c r="A3267" s="2">
        <v>0</v>
      </c>
      <c r="B3267" s="1">
        <v>0.3579</v>
      </c>
      <c r="C3267" s="1">
        <v>0</v>
      </c>
      <c r="D3267" s="1">
        <v>0</v>
      </c>
      <c r="E3267" s="1">
        <v>0.5</v>
      </c>
      <c r="G3267" t="str">
        <f t="shared" si="100"/>
        <v>NO</v>
      </c>
      <c r="H3267" t="str">
        <f t="shared" si="101"/>
        <v>NO</v>
      </c>
    </row>
    <row r="3268" spans="1:8" x14ac:dyDescent="0.4">
      <c r="A3268" s="2">
        <v>1.0529999999999999E-2</v>
      </c>
      <c r="B3268" s="1">
        <v>0.3579</v>
      </c>
      <c r="C3268" s="1">
        <v>-839400</v>
      </c>
      <c r="D3268" s="1">
        <v>-31510000</v>
      </c>
      <c r="E3268" s="1">
        <v>30.95</v>
      </c>
      <c r="G3268">
        <f t="shared" ref="G3268:G3331" si="102">IF(A3268=0.01053,((E3268-0.5)/(1/190))/-0.5,"NO")</f>
        <v>-11571</v>
      </c>
      <c r="H3268" t="str">
        <f t="shared" ref="H3268:H3331" si="103">IF(A3268=0.9895,((E3268+0.5)/(1/190))/0.5,"NO")</f>
        <v>NO</v>
      </c>
    </row>
    <row r="3269" spans="1:8" x14ac:dyDescent="0.4">
      <c r="A3269" s="2">
        <v>2.1049999999999999E-2</v>
      </c>
      <c r="B3269" s="1">
        <v>0.3579</v>
      </c>
      <c r="C3269" s="1">
        <v>-1659000</v>
      </c>
      <c r="D3269" s="1">
        <v>-31220000</v>
      </c>
      <c r="E3269" s="1">
        <v>-50.52</v>
      </c>
      <c r="G3269" t="str">
        <f t="shared" si="102"/>
        <v>NO</v>
      </c>
      <c r="H3269" t="str">
        <f t="shared" si="103"/>
        <v>NO</v>
      </c>
    </row>
    <row r="3270" spans="1:8" x14ac:dyDescent="0.4">
      <c r="A3270" s="2">
        <v>3.1579999999999997E-2</v>
      </c>
      <c r="B3270" s="1">
        <v>0.3579</v>
      </c>
      <c r="C3270" s="1">
        <v>-2438000</v>
      </c>
      <c r="D3270" s="1">
        <v>-30750000</v>
      </c>
      <c r="E3270" s="1">
        <v>52.78</v>
      </c>
      <c r="G3270" t="str">
        <f t="shared" si="102"/>
        <v>NO</v>
      </c>
      <c r="H3270" t="str">
        <f t="shared" si="103"/>
        <v>NO</v>
      </c>
    </row>
    <row r="3271" spans="1:8" x14ac:dyDescent="0.4">
      <c r="A3271" s="2">
        <v>4.2110000000000002E-2</v>
      </c>
      <c r="B3271" s="1">
        <v>0.3579</v>
      </c>
      <c r="C3271" s="1">
        <v>-3161000</v>
      </c>
      <c r="D3271" s="1">
        <v>-30110000</v>
      </c>
      <c r="E3271" s="1">
        <v>-41.59</v>
      </c>
      <c r="G3271" t="str">
        <f t="shared" si="102"/>
        <v>NO</v>
      </c>
      <c r="H3271" t="str">
        <f t="shared" si="103"/>
        <v>NO</v>
      </c>
    </row>
    <row r="3272" spans="1:8" x14ac:dyDescent="0.4">
      <c r="A3272" s="2">
        <v>5.2630000000000003E-2</v>
      </c>
      <c r="B3272" s="1">
        <v>0.3579</v>
      </c>
      <c r="C3272" s="1">
        <v>-3809000</v>
      </c>
      <c r="D3272" s="1">
        <v>-29300000</v>
      </c>
      <c r="E3272" s="1">
        <v>26.01</v>
      </c>
      <c r="G3272" t="str">
        <f t="shared" si="102"/>
        <v>NO</v>
      </c>
      <c r="H3272" t="str">
        <f t="shared" si="103"/>
        <v>NO</v>
      </c>
    </row>
    <row r="3273" spans="1:8" x14ac:dyDescent="0.4">
      <c r="A3273" s="2">
        <v>6.3159999999999994E-2</v>
      </c>
      <c r="B3273" s="1">
        <v>0.3579</v>
      </c>
      <c r="C3273" s="1">
        <v>-4370000</v>
      </c>
      <c r="D3273" s="1">
        <v>-28340000</v>
      </c>
      <c r="E3273" s="1">
        <v>-12.57</v>
      </c>
      <c r="G3273" t="str">
        <f t="shared" si="102"/>
        <v>NO</v>
      </c>
      <c r="H3273" t="str">
        <f t="shared" si="103"/>
        <v>NO</v>
      </c>
    </row>
    <row r="3274" spans="1:8" x14ac:dyDescent="0.4">
      <c r="A3274" s="2">
        <v>7.3679999999999995E-2</v>
      </c>
      <c r="B3274" s="1">
        <v>0.3579</v>
      </c>
      <c r="C3274" s="1">
        <v>-4834000</v>
      </c>
      <c r="D3274" s="1">
        <v>-27260000</v>
      </c>
      <c r="E3274" s="1">
        <v>4.7359999999999998</v>
      </c>
      <c r="G3274" t="str">
        <f t="shared" si="102"/>
        <v>NO</v>
      </c>
      <c r="H3274" t="str">
        <f t="shared" si="103"/>
        <v>NO</v>
      </c>
    </row>
    <row r="3275" spans="1:8" x14ac:dyDescent="0.4">
      <c r="A3275" s="2">
        <v>8.4209999999999993E-2</v>
      </c>
      <c r="B3275" s="1">
        <v>0.3579</v>
      </c>
      <c r="C3275" s="1">
        <v>-5192000</v>
      </c>
      <c r="D3275" s="1">
        <v>-26080000</v>
      </c>
      <c r="E3275" s="1">
        <v>-1.21</v>
      </c>
      <c r="G3275" t="str">
        <f t="shared" si="102"/>
        <v>NO</v>
      </c>
      <c r="H3275" t="str">
        <f t="shared" si="103"/>
        <v>NO</v>
      </c>
    </row>
    <row r="3276" spans="1:8" x14ac:dyDescent="0.4">
      <c r="A3276" s="2">
        <v>9.4740000000000005E-2</v>
      </c>
      <c r="B3276" s="1">
        <v>0.3579</v>
      </c>
      <c r="C3276" s="1">
        <v>-5440000</v>
      </c>
      <c r="D3276" s="1">
        <v>-24810000</v>
      </c>
      <c r="E3276" s="1">
        <v>0.20030000000000001</v>
      </c>
      <c r="G3276" t="str">
        <f t="shared" si="102"/>
        <v>NO</v>
      </c>
      <c r="H3276" t="str">
        <f t="shared" si="103"/>
        <v>NO</v>
      </c>
    </row>
    <row r="3277" spans="1:8" x14ac:dyDescent="0.4">
      <c r="A3277" s="2">
        <v>0.1053</v>
      </c>
      <c r="B3277" s="1">
        <v>0.3579</v>
      </c>
      <c r="C3277" s="1">
        <v>-5578000</v>
      </c>
      <c r="D3277" s="1">
        <v>-23470000</v>
      </c>
      <c r="E3277" s="1">
        <v>0</v>
      </c>
      <c r="G3277" t="str">
        <f t="shared" si="102"/>
        <v>NO</v>
      </c>
      <c r="H3277" t="str">
        <f t="shared" si="103"/>
        <v>NO</v>
      </c>
    </row>
    <row r="3278" spans="1:8" x14ac:dyDescent="0.4">
      <c r="A3278" s="2">
        <v>0.1158</v>
      </c>
      <c r="B3278" s="1">
        <v>0.3579</v>
      </c>
      <c r="C3278" s="1">
        <v>-5606000</v>
      </c>
      <c r="D3278" s="1">
        <v>-22100000</v>
      </c>
      <c r="E3278" s="1">
        <v>0</v>
      </c>
      <c r="G3278" t="str">
        <f t="shared" si="102"/>
        <v>NO</v>
      </c>
      <c r="H3278" t="str">
        <f t="shared" si="103"/>
        <v>NO</v>
      </c>
    </row>
    <row r="3279" spans="1:8" x14ac:dyDescent="0.4">
      <c r="A3279" s="2">
        <v>0.1263</v>
      </c>
      <c r="B3279" s="1">
        <v>0.3579</v>
      </c>
      <c r="C3279" s="1">
        <v>-5530000</v>
      </c>
      <c r="D3279" s="1">
        <v>-20700000</v>
      </c>
      <c r="E3279" s="1">
        <v>0</v>
      </c>
      <c r="G3279" t="str">
        <f t="shared" si="102"/>
        <v>NO</v>
      </c>
      <c r="H3279" t="str">
        <f t="shared" si="103"/>
        <v>NO</v>
      </c>
    </row>
    <row r="3280" spans="1:8" x14ac:dyDescent="0.4">
      <c r="A3280" s="2">
        <v>0.1368</v>
      </c>
      <c r="B3280" s="1">
        <v>0.3579</v>
      </c>
      <c r="C3280" s="1">
        <v>-5355000</v>
      </c>
      <c r="D3280" s="1">
        <v>-19300000</v>
      </c>
      <c r="E3280" s="1">
        <v>0</v>
      </c>
      <c r="G3280" t="str">
        <f t="shared" si="102"/>
        <v>NO</v>
      </c>
      <c r="H3280" t="str">
        <f t="shared" si="103"/>
        <v>NO</v>
      </c>
    </row>
    <row r="3281" spans="1:8" x14ac:dyDescent="0.4">
      <c r="A3281" s="2">
        <v>0.1474</v>
      </c>
      <c r="B3281" s="1">
        <v>0.3579</v>
      </c>
      <c r="C3281" s="1">
        <v>-5090000</v>
      </c>
      <c r="D3281" s="1">
        <v>-17920000</v>
      </c>
      <c r="E3281" s="1">
        <v>0</v>
      </c>
      <c r="G3281" t="str">
        <f t="shared" si="102"/>
        <v>NO</v>
      </c>
      <c r="H3281" t="str">
        <f t="shared" si="103"/>
        <v>NO</v>
      </c>
    </row>
    <row r="3282" spans="1:8" x14ac:dyDescent="0.4">
      <c r="A3282" s="2">
        <v>0.15790000000000001</v>
      </c>
      <c r="B3282" s="1">
        <v>0.3579</v>
      </c>
      <c r="C3282" s="1">
        <v>-4746000</v>
      </c>
      <c r="D3282" s="1">
        <v>-16560000</v>
      </c>
      <c r="E3282" s="1">
        <v>0</v>
      </c>
      <c r="G3282" t="str">
        <f t="shared" si="102"/>
        <v>NO</v>
      </c>
      <c r="H3282" t="str">
        <f t="shared" si="103"/>
        <v>NO</v>
      </c>
    </row>
    <row r="3283" spans="1:8" x14ac:dyDescent="0.4">
      <c r="A3283" s="2">
        <v>0.16839999999999999</v>
      </c>
      <c r="B3283" s="1">
        <v>0.3579</v>
      </c>
      <c r="C3283" s="1">
        <v>-4333000</v>
      </c>
      <c r="D3283" s="1">
        <v>-15250000</v>
      </c>
      <c r="E3283" s="1">
        <v>0</v>
      </c>
      <c r="G3283" t="str">
        <f t="shared" si="102"/>
        <v>NO</v>
      </c>
      <c r="H3283" t="str">
        <f t="shared" si="103"/>
        <v>NO</v>
      </c>
    </row>
    <row r="3284" spans="1:8" x14ac:dyDescent="0.4">
      <c r="A3284" s="2">
        <v>0.1789</v>
      </c>
      <c r="B3284" s="1">
        <v>0.3579</v>
      </c>
      <c r="C3284" s="1">
        <v>-3864000</v>
      </c>
      <c r="D3284" s="1">
        <v>-14000000</v>
      </c>
      <c r="E3284" s="1">
        <v>0</v>
      </c>
      <c r="G3284" t="str">
        <f t="shared" si="102"/>
        <v>NO</v>
      </c>
      <c r="H3284" t="str">
        <f t="shared" si="103"/>
        <v>NO</v>
      </c>
    </row>
    <row r="3285" spans="1:8" x14ac:dyDescent="0.4">
      <c r="A3285" s="2">
        <v>0.1895</v>
      </c>
      <c r="B3285" s="1">
        <v>0.3579</v>
      </c>
      <c r="C3285" s="1">
        <v>-3349000</v>
      </c>
      <c r="D3285" s="1">
        <v>-12810000</v>
      </c>
      <c r="E3285" s="1">
        <v>0</v>
      </c>
      <c r="G3285" t="str">
        <f t="shared" si="102"/>
        <v>NO</v>
      </c>
      <c r="H3285" t="str">
        <f t="shared" si="103"/>
        <v>NO</v>
      </c>
    </row>
    <row r="3286" spans="1:8" x14ac:dyDescent="0.4">
      <c r="A3286" s="2">
        <v>0.2</v>
      </c>
      <c r="B3286" s="1">
        <v>0.3579</v>
      </c>
      <c r="C3286" s="1">
        <v>-2800000</v>
      </c>
      <c r="D3286" s="1">
        <v>-11690000</v>
      </c>
      <c r="E3286" s="1">
        <v>0</v>
      </c>
      <c r="G3286" t="str">
        <f t="shared" si="102"/>
        <v>NO</v>
      </c>
      <c r="H3286" t="str">
        <f t="shared" si="103"/>
        <v>NO</v>
      </c>
    </row>
    <row r="3287" spans="1:8" x14ac:dyDescent="0.4">
      <c r="A3287" s="2">
        <v>0.21049999999999999</v>
      </c>
      <c r="B3287" s="1">
        <v>0.3579</v>
      </c>
      <c r="C3287" s="1">
        <v>-2229000</v>
      </c>
      <c r="D3287" s="1">
        <v>-10650000</v>
      </c>
      <c r="E3287" s="1">
        <v>0</v>
      </c>
      <c r="G3287" t="str">
        <f t="shared" si="102"/>
        <v>NO</v>
      </c>
      <c r="H3287" t="str">
        <f t="shared" si="103"/>
        <v>NO</v>
      </c>
    </row>
    <row r="3288" spans="1:8" x14ac:dyDescent="0.4">
      <c r="A3288" s="2">
        <v>0.22109999999999999</v>
      </c>
      <c r="B3288" s="1">
        <v>0.3579</v>
      </c>
      <c r="C3288" s="1">
        <v>-1646000</v>
      </c>
      <c r="D3288" s="1">
        <v>-9683000</v>
      </c>
      <c r="E3288" s="1">
        <v>0</v>
      </c>
      <c r="G3288" t="str">
        <f t="shared" si="102"/>
        <v>NO</v>
      </c>
      <c r="H3288" t="str">
        <f t="shared" si="103"/>
        <v>NO</v>
      </c>
    </row>
    <row r="3289" spans="1:8" x14ac:dyDescent="0.4">
      <c r="A3289" s="2">
        <v>0.2316</v>
      </c>
      <c r="B3289" s="1">
        <v>0.3579</v>
      </c>
      <c r="C3289" s="1">
        <v>-1062000</v>
      </c>
      <c r="D3289" s="1">
        <v>-8802000</v>
      </c>
      <c r="E3289" s="1">
        <v>0</v>
      </c>
      <c r="G3289" t="str">
        <f t="shared" si="102"/>
        <v>NO</v>
      </c>
      <c r="H3289" t="str">
        <f t="shared" si="103"/>
        <v>NO</v>
      </c>
    </row>
    <row r="3290" spans="1:8" x14ac:dyDescent="0.4">
      <c r="A3290" s="2">
        <v>0.24210000000000001</v>
      </c>
      <c r="B3290" s="1">
        <v>0.3579</v>
      </c>
      <c r="C3290" s="1">
        <v>-483600</v>
      </c>
      <c r="D3290" s="1">
        <v>-8004000</v>
      </c>
      <c r="E3290" s="1">
        <v>0</v>
      </c>
      <c r="G3290" t="str">
        <f t="shared" si="102"/>
        <v>NO</v>
      </c>
      <c r="H3290" t="str">
        <f t="shared" si="103"/>
        <v>NO</v>
      </c>
    </row>
    <row r="3291" spans="1:8" x14ac:dyDescent="0.4">
      <c r="A3291" s="2">
        <v>0.25259999999999999</v>
      </c>
      <c r="B3291" s="1">
        <v>0.3579</v>
      </c>
      <c r="C3291" s="1">
        <v>79840</v>
      </c>
      <c r="D3291" s="1">
        <v>-7288000</v>
      </c>
      <c r="E3291" s="1">
        <v>0</v>
      </c>
      <c r="G3291" t="str">
        <f t="shared" si="102"/>
        <v>NO</v>
      </c>
      <c r="H3291" t="str">
        <f t="shared" si="103"/>
        <v>NO</v>
      </c>
    </row>
    <row r="3292" spans="1:8" x14ac:dyDescent="0.4">
      <c r="A3292" s="2">
        <v>0.26319999999999999</v>
      </c>
      <c r="B3292" s="1">
        <v>0.3579</v>
      </c>
      <c r="C3292" s="1">
        <v>621900</v>
      </c>
      <c r="D3292" s="1">
        <v>-6653000</v>
      </c>
      <c r="E3292" s="1">
        <v>0</v>
      </c>
      <c r="G3292" t="str">
        <f t="shared" si="102"/>
        <v>NO</v>
      </c>
      <c r="H3292" t="str">
        <f t="shared" si="103"/>
        <v>NO</v>
      </c>
    </row>
    <row r="3293" spans="1:8" x14ac:dyDescent="0.4">
      <c r="A3293" s="2">
        <v>0.2737</v>
      </c>
      <c r="B3293" s="1">
        <v>0.3579</v>
      </c>
      <c r="C3293" s="1">
        <v>1137000</v>
      </c>
      <c r="D3293" s="1">
        <v>-6097000</v>
      </c>
      <c r="E3293" s="1">
        <v>0</v>
      </c>
      <c r="G3293" t="str">
        <f t="shared" si="102"/>
        <v>NO</v>
      </c>
      <c r="H3293" t="str">
        <f t="shared" si="103"/>
        <v>NO</v>
      </c>
    </row>
    <row r="3294" spans="1:8" x14ac:dyDescent="0.4">
      <c r="A3294" s="2">
        <v>0.28420000000000001</v>
      </c>
      <c r="B3294" s="1">
        <v>0.3579</v>
      </c>
      <c r="C3294" s="1">
        <v>1619000</v>
      </c>
      <c r="D3294" s="1">
        <v>-5617000</v>
      </c>
      <c r="E3294" s="1">
        <v>0</v>
      </c>
      <c r="G3294" t="str">
        <f t="shared" si="102"/>
        <v>NO</v>
      </c>
      <c r="H3294" t="str">
        <f t="shared" si="103"/>
        <v>NO</v>
      </c>
    </row>
    <row r="3295" spans="1:8" x14ac:dyDescent="0.4">
      <c r="A3295" s="2">
        <v>0.29470000000000002</v>
      </c>
      <c r="B3295" s="1">
        <v>0.3579</v>
      </c>
      <c r="C3295" s="1">
        <v>2066000</v>
      </c>
      <c r="D3295" s="1">
        <v>-5211000</v>
      </c>
      <c r="E3295" s="1">
        <v>0</v>
      </c>
      <c r="G3295" t="str">
        <f t="shared" si="102"/>
        <v>NO</v>
      </c>
      <c r="H3295" t="str">
        <f t="shared" si="103"/>
        <v>NO</v>
      </c>
    </row>
    <row r="3296" spans="1:8" x14ac:dyDescent="0.4">
      <c r="A3296" s="2">
        <v>0.30530000000000002</v>
      </c>
      <c r="B3296" s="1">
        <v>0.3579</v>
      </c>
      <c r="C3296" s="1">
        <v>2473000</v>
      </c>
      <c r="D3296" s="1">
        <v>-4874000</v>
      </c>
      <c r="E3296" s="1">
        <v>0</v>
      </c>
      <c r="G3296" t="str">
        <f t="shared" si="102"/>
        <v>NO</v>
      </c>
      <c r="H3296" t="str">
        <f t="shared" si="103"/>
        <v>NO</v>
      </c>
    </row>
    <row r="3297" spans="1:8" x14ac:dyDescent="0.4">
      <c r="A3297" s="2">
        <v>0.31580000000000003</v>
      </c>
      <c r="B3297" s="1">
        <v>0.3579</v>
      </c>
      <c r="C3297" s="1">
        <v>2838000</v>
      </c>
      <c r="D3297" s="1">
        <v>-4604000</v>
      </c>
      <c r="E3297" s="1">
        <v>0</v>
      </c>
      <c r="G3297" t="str">
        <f t="shared" si="102"/>
        <v>NO</v>
      </c>
      <c r="H3297" t="str">
        <f t="shared" si="103"/>
        <v>NO</v>
      </c>
    </row>
    <row r="3298" spans="1:8" x14ac:dyDescent="0.4">
      <c r="A3298" s="2">
        <v>0.32629999999999998</v>
      </c>
      <c r="B3298" s="1">
        <v>0.3579</v>
      </c>
      <c r="C3298" s="1">
        <v>3160000</v>
      </c>
      <c r="D3298" s="1">
        <v>-4396000</v>
      </c>
      <c r="E3298" s="1">
        <v>0</v>
      </c>
      <c r="G3298" t="str">
        <f t="shared" si="102"/>
        <v>NO</v>
      </c>
      <c r="H3298" t="str">
        <f t="shared" si="103"/>
        <v>NO</v>
      </c>
    </row>
    <row r="3299" spans="1:8" x14ac:dyDescent="0.4">
      <c r="A3299" s="2">
        <v>0.33679999999999999</v>
      </c>
      <c r="B3299" s="1">
        <v>0.3579</v>
      </c>
      <c r="C3299" s="1">
        <v>3436000</v>
      </c>
      <c r="D3299" s="1">
        <v>-4248000</v>
      </c>
      <c r="E3299" s="1">
        <v>0</v>
      </c>
      <c r="G3299" t="str">
        <f t="shared" si="102"/>
        <v>NO</v>
      </c>
      <c r="H3299" t="str">
        <f t="shared" si="103"/>
        <v>NO</v>
      </c>
    </row>
    <row r="3300" spans="1:8" x14ac:dyDescent="0.4">
      <c r="A3300" s="2">
        <v>0.34739999999999999</v>
      </c>
      <c r="B3300" s="1">
        <v>0.3579</v>
      </c>
      <c r="C3300" s="1">
        <v>3666000</v>
      </c>
      <c r="D3300" s="1">
        <v>-4156000</v>
      </c>
      <c r="E3300" s="1">
        <v>0</v>
      </c>
      <c r="G3300" t="str">
        <f t="shared" si="102"/>
        <v>NO</v>
      </c>
      <c r="H3300" t="str">
        <f t="shared" si="103"/>
        <v>NO</v>
      </c>
    </row>
    <row r="3301" spans="1:8" x14ac:dyDescent="0.4">
      <c r="A3301" s="2">
        <v>0.3579</v>
      </c>
      <c r="B3301" s="1">
        <v>0.3579</v>
      </c>
      <c r="C3301" s="1">
        <v>3850000</v>
      </c>
      <c r="D3301" s="1">
        <v>-4116000</v>
      </c>
      <c r="E3301" s="1">
        <v>0</v>
      </c>
      <c r="G3301" t="str">
        <f t="shared" si="102"/>
        <v>NO</v>
      </c>
      <c r="H3301" t="str">
        <f t="shared" si="103"/>
        <v>NO</v>
      </c>
    </row>
    <row r="3302" spans="1:8" x14ac:dyDescent="0.4">
      <c r="A3302" s="2">
        <v>0.36840000000000001</v>
      </c>
      <c r="B3302" s="1">
        <v>0.3579</v>
      </c>
      <c r="C3302" s="1">
        <v>3987000</v>
      </c>
      <c r="D3302" s="1">
        <v>-4126000</v>
      </c>
      <c r="E3302" s="1">
        <v>0</v>
      </c>
      <c r="G3302" t="str">
        <f t="shared" si="102"/>
        <v>NO</v>
      </c>
      <c r="H3302" t="str">
        <f t="shared" si="103"/>
        <v>NO</v>
      </c>
    </row>
    <row r="3303" spans="1:8" x14ac:dyDescent="0.4">
      <c r="A3303" s="2">
        <v>0.37890000000000001</v>
      </c>
      <c r="B3303" s="1">
        <v>0.3579</v>
      </c>
      <c r="C3303" s="1">
        <v>4076000</v>
      </c>
      <c r="D3303" s="1">
        <v>-4181000</v>
      </c>
      <c r="E3303" s="1">
        <v>0</v>
      </c>
      <c r="G3303" t="str">
        <f t="shared" si="102"/>
        <v>NO</v>
      </c>
      <c r="H3303" t="str">
        <f t="shared" si="103"/>
        <v>NO</v>
      </c>
    </row>
    <row r="3304" spans="1:8" x14ac:dyDescent="0.4">
      <c r="A3304" s="2">
        <v>0.38950000000000001</v>
      </c>
      <c r="B3304" s="1">
        <v>0.3579</v>
      </c>
      <c r="C3304" s="1">
        <v>4118000</v>
      </c>
      <c r="D3304" s="1">
        <v>-4278000</v>
      </c>
      <c r="E3304" s="1">
        <v>0</v>
      </c>
      <c r="G3304" t="str">
        <f t="shared" si="102"/>
        <v>NO</v>
      </c>
      <c r="H3304" t="str">
        <f t="shared" si="103"/>
        <v>NO</v>
      </c>
    </row>
    <row r="3305" spans="1:8" x14ac:dyDescent="0.4">
      <c r="A3305" s="2">
        <v>0.4</v>
      </c>
      <c r="B3305" s="1">
        <v>0.3579</v>
      </c>
      <c r="C3305" s="1">
        <v>4113000</v>
      </c>
      <c r="D3305" s="1">
        <v>-4416000</v>
      </c>
      <c r="E3305" s="1">
        <v>0</v>
      </c>
      <c r="G3305" t="str">
        <f t="shared" si="102"/>
        <v>NO</v>
      </c>
      <c r="H3305" t="str">
        <f t="shared" si="103"/>
        <v>NO</v>
      </c>
    </row>
    <row r="3306" spans="1:8" x14ac:dyDescent="0.4">
      <c r="A3306" s="2">
        <v>0.41049999999999998</v>
      </c>
      <c r="B3306" s="1">
        <v>0.3579</v>
      </c>
      <c r="C3306" s="1">
        <v>4060000</v>
      </c>
      <c r="D3306" s="1">
        <v>-4590000</v>
      </c>
      <c r="E3306" s="1">
        <v>0</v>
      </c>
      <c r="G3306" t="str">
        <f t="shared" si="102"/>
        <v>NO</v>
      </c>
      <c r="H3306" t="str">
        <f t="shared" si="103"/>
        <v>NO</v>
      </c>
    </row>
    <row r="3307" spans="1:8" x14ac:dyDescent="0.4">
      <c r="A3307" s="2">
        <v>0.42109999999999997</v>
      </c>
      <c r="B3307" s="1">
        <v>0.3579</v>
      </c>
      <c r="C3307" s="1">
        <v>3959000</v>
      </c>
      <c r="D3307" s="1">
        <v>-4798000</v>
      </c>
      <c r="E3307" s="1">
        <v>0</v>
      </c>
      <c r="G3307" t="str">
        <f t="shared" si="102"/>
        <v>NO</v>
      </c>
      <c r="H3307" t="str">
        <f t="shared" si="103"/>
        <v>NO</v>
      </c>
    </row>
    <row r="3308" spans="1:8" x14ac:dyDescent="0.4">
      <c r="A3308" s="2">
        <v>0.43159999999999998</v>
      </c>
      <c r="B3308" s="1">
        <v>0.3579</v>
      </c>
      <c r="C3308" s="1">
        <v>3811000</v>
      </c>
      <c r="D3308" s="1">
        <v>-5037000</v>
      </c>
      <c r="E3308" s="1">
        <v>0</v>
      </c>
      <c r="G3308" t="str">
        <f t="shared" si="102"/>
        <v>NO</v>
      </c>
      <c r="H3308" t="str">
        <f t="shared" si="103"/>
        <v>NO</v>
      </c>
    </row>
    <row r="3309" spans="1:8" x14ac:dyDescent="0.4">
      <c r="A3309" s="2">
        <v>0.44209999999999999</v>
      </c>
      <c r="B3309" s="1">
        <v>0.3579</v>
      </c>
      <c r="C3309" s="1">
        <v>3614000</v>
      </c>
      <c r="D3309" s="1">
        <v>-5305000</v>
      </c>
      <c r="E3309" s="1">
        <v>0</v>
      </c>
      <c r="G3309" t="str">
        <f t="shared" si="102"/>
        <v>NO</v>
      </c>
      <c r="H3309" t="str">
        <f t="shared" si="103"/>
        <v>NO</v>
      </c>
    </row>
    <row r="3310" spans="1:8" x14ac:dyDescent="0.4">
      <c r="A3310" s="2">
        <v>0.4526</v>
      </c>
      <c r="B3310" s="1">
        <v>0.3579</v>
      </c>
      <c r="C3310" s="1">
        <v>3368000</v>
      </c>
      <c r="D3310" s="1">
        <v>-5598000</v>
      </c>
      <c r="E3310" s="1">
        <v>0</v>
      </c>
      <c r="G3310" t="str">
        <f t="shared" si="102"/>
        <v>NO</v>
      </c>
      <c r="H3310" t="str">
        <f t="shared" si="103"/>
        <v>NO</v>
      </c>
    </row>
    <row r="3311" spans="1:8" x14ac:dyDescent="0.4">
      <c r="A3311" s="2">
        <v>0.4632</v>
      </c>
      <c r="B3311" s="1">
        <v>0.3579</v>
      </c>
      <c r="C3311" s="1">
        <v>3073000</v>
      </c>
      <c r="D3311" s="1">
        <v>-5914000</v>
      </c>
      <c r="E3311" s="1">
        <v>0</v>
      </c>
      <c r="G3311" t="str">
        <f t="shared" si="102"/>
        <v>NO</v>
      </c>
      <c r="H3311" t="str">
        <f t="shared" si="103"/>
        <v>NO</v>
      </c>
    </row>
    <row r="3312" spans="1:8" x14ac:dyDescent="0.4">
      <c r="A3312" s="2">
        <v>0.47370000000000001</v>
      </c>
      <c r="B3312" s="1">
        <v>0.3579</v>
      </c>
      <c r="C3312" s="1">
        <v>2727000</v>
      </c>
      <c r="D3312" s="1">
        <v>-6250000</v>
      </c>
      <c r="E3312" s="1">
        <v>0</v>
      </c>
      <c r="G3312" t="str">
        <f t="shared" si="102"/>
        <v>NO</v>
      </c>
      <c r="H3312" t="str">
        <f t="shared" si="103"/>
        <v>NO</v>
      </c>
    </row>
    <row r="3313" spans="1:8" x14ac:dyDescent="0.4">
      <c r="A3313" s="2">
        <v>0.48420000000000002</v>
      </c>
      <c r="B3313" s="1">
        <v>0.3579</v>
      </c>
      <c r="C3313" s="1">
        <v>2330000</v>
      </c>
      <c r="D3313" s="1">
        <v>-6603000</v>
      </c>
      <c r="E3313" s="1">
        <v>0</v>
      </c>
      <c r="G3313" t="str">
        <f t="shared" si="102"/>
        <v>NO</v>
      </c>
      <c r="H3313" t="str">
        <f t="shared" si="103"/>
        <v>NO</v>
      </c>
    </row>
    <row r="3314" spans="1:8" x14ac:dyDescent="0.4">
      <c r="A3314" s="2">
        <v>0.49469999999999997</v>
      </c>
      <c r="B3314" s="1">
        <v>0.3579</v>
      </c>
      <c r="C3314" s="1">
        <v>1879000</v>
      </c>
      <c r="D3314" s="1">
        <v>-6969000</v>
      </c>
      <c r="E3314" s="1">
        <v>0</v>
      </c>
      <c r="G3314" t="str">
        <f t="shared" si="102"/>
        <v>NO</v>
      </c>
      <c r="H3314" t="str">
        <f t="shared" si="103"/>
        <v>NO</v>
      </c>
    </row>
    <row r="3315" spans="1:8" x14ac:dyDescent="0.4">
      <c r="A3315" s="2">
        <v>0.50529999999999997</v>
      </c>
      <c r="B3315" s="1">
        <v>0.3579</v>
      </c>
      <c r="C3315" s="1">
        <v>1373000</v>
      </c>
      <c r="D3315" s="1">
        <v>-7347000</v>
      </c>
      <c r="E3315" s="1">
        <v>0</v>
      </c>
      <c r="G3315" t="str">
        <f t="shared" si="102"/>
        <v>NO</v>
      </c>
      <c r="H3315" t="str">
        <f t="shared" si="103"/>
        <v>NO</v>
      </c>
    </row>
    <row r="3316" spans="1:8" x14ac:dyDescent="0.4">
      <c r="A3316" s="2">
        <v>0.51580000000000004</v>
      </c>
      <c r="B3316" s="1">
        <v>0.3579</v>
      </c>
      <c r="C3316" s="1">
        <v>809400</v>
      </c>
      <c r="D3316" s="1">
        <v>-7731000</v>
      </c>
      <c r="E3316" s="1">
        <v>0</v>
      </c>
      <c r="G3316" t="str">
        <f t="shared" si="102"/>
        <v>NO</v>
      </c>
      <c r="H3316" t="str">
        <f t="shared" si="103"/>
        <v>NO</v>
      </c>
    </row>
    <row r="3317" spans="1:8" x14ac:dyDescent="0.4">
      <c r="A3317" s="2">
        <v>0.52629999999999999</v>
      </c>
      <c r="B3317" s="1">
        <v>0.3579</v>
      </c>
      <c r="C3317" s="1">
        <v>187000</v>
      </c>
      <c r="D3317" s="1">
        <v>-8118000</v>
      </c>
      <c r="E3317" s="1">
        <v>0</v>
      </c>
      <c r="G3317" t="str">
        <f t="shared" si="102"/>
        <v>NO</v>
      </c>
      <c r="H3317" t="str">
        <f t="shared" si="103"/>
        <v>NO</v>
      </c>
    </row>
    <row r="3318" spans="1:8" x14ac:dyDescent="0.4">
      <c r="A3318" s="2">
        <v>0.53680000000000005</v>
      </c>
      <c r="B3318" s="1">
        <v>0.3579</v>
      </c>
      <c r="C3318" s="1">
        <v>-496900</v>
      </c>
      <c r="D3318" s="1">
        <v>-8505000</v>
      </c>
      <c r="E3318" s="1">
        <v>0</v>
      </c>
      <c r="G3318" t="str">
        <f t="shared" si="102"/>
        <v>NO</v>
      </c>
      <c r="H3318" t="str">
        <f t="shared" si="103"/>
        <v>NO</v>
      </c>
    </row>
    <row r="3319" spans="1:8" x14ac:dyDescent="0.4">
      <c r="A3319" s="2">
        <v>0.5474</v>
      </c>
      <c r="B3319" s="1">
        <v>0.3579</v>
      </c>
      <c r="C3319" s="1">
        <v>-1245000</v>
      </c>
      <c r="D3319" s="1">
        <v>-8885000</v>
      </c>
      <c r="E3319" s="1">
        <v>0</v>
      </c>
      <c r="G3319" t="str">
        <f t="shared" si="102"/>
        <v>NO</v>
      </c>
      <c r="H3319" t="str">
        <f t="shared" si="103"/>
        <v>NO</v>
      </c>
    </row>
    <row r="3320" spans="1:8" x14ac:dyDescent="0.4">
      <c r="A3320" s="2">
        <v>0.55789999999999995</v>
      </c>
      <c r="B3320" s="1">
        <v>0.3579</v>
      </c>
      <c r="C3320" s="1">
        <v>-2060000</v>
      </c>
      <c r="D3320" s="1">
        <v>-9255000</v>
      </c>
      <c r="E3320" s="1">
        <v>0</v>
      </c>
      <c r="G3320" t="str">
        <f t="shared" si="102"/>
        <v>NO</v>
      </c>
      <c r="H3320" t="str">
        <f t="shared" si="103"/>
        <v>NO</v>
      </c>
    </row>
    <row r="3321" spans="1:8" x14ac:dyDescent="0.4">
      <c r="A3321" s="2">
        <v>0.56840000000000002</v>
      </c>
      <c r="B3321" s="1">
        <v>0.3579</v>
      </c>
      <c r="C3321" s="1">
        <v>-2945000</v>
      </c>
      <c r="D3321" s="1">
        <v>-9609000</v>
      </c>
      <c r="E3321" s="1">
        <v>0</v>
      </c>
      <c r="G3321" t="str">
        <f t="shared" si="102"/>
        <v>NO</v>
      </c>
      <c r="H3321" t="str">
        <f t="shared" si="103"/>
        <v>NO</v>
      </c>
    </row>
    <row r="3322" spans="1:8" x14ac:dyDescent="0.4">
      <c r="A3322" s="2">
        <v>0.57889999999999997</v>
      </c>
      <c r="B3322" s="1">
        <v>0.3579</v>
      </c>
      <c r="C3322" s="1">
        <v>-3902000</v>
      </c>
      <c r="D3322" s="1">
        <v>-9940000</v>
      </c>
      <c r="E3322" s="1">
        <v>0</v>
      </c>
      <c r="G3322" t="str">
        <f t="shared" si="102"/>
        <v>NO</v>
      </c>
      <c r="H3322" t="str">
        <f t="shared" si="103"/>
        <v>NO</v>
      </c>
    </row>
    <row r="3323" spans="1:8" x14ac:dyDescent="0.4">
      <c r="A3323" s="2">
        <v>0.58950000000000002</v>
      </c>
      <c r="B3323" s="1">
        <v>0.3579</v>
      </c>
      <c r="C3323" s="1">
        <v>-4935000</v>
      </c>
      <c r="D3323" s="1">
        <v>-10240000</v>
      </c>
      <c r="E3323" s="1">
        <v>0</v>
      </c>
      <c r="G3323" t="str">
        <f t="shared" si="102"/>
        <v>NO</v>
      </c>
      <c r="H3323" t="str">
        <f t="shared" si="103"/>
        <v>NO</v>
      </c>
    </row>
    <row r="3324" spans="1:8" x14ac:dyDescent="0.4">
      <c r="A3324" s="2">
        <v>0.6</v>
      </c>
      <c r="B3324" s="1">
        <v>0.3579</v>
      </c>
      <c r="C3324" s="1">
        <v>-6045000</v>
      </c>
      <c r="D3324" s="1">
        <v>-10500000</v>
      </c>
      <c r="E3324" s="1">
        <v>0</v>
      </c>
      <c r="G3324" t="str">
        <f t="shared" si="102"/>
        <v>NO</v>
      </c>
      <c r="H3324" t="str">
        <f t="shared" si="103"/>
        <v>NO</v>
      </c>
    </row>
    <row r="3325" spans="1:8" x14ac:dyDescent="0.4">
      <c r="A3325" s="2">
        <v>0.61050000000000004</v>
      </c>
      <c r="B3325" s="1">
        <v>0.3579</v>
      </c>
      <c r="C3325" s="1">
        <v>-7237000</v>
      </c>
      <c r="D3325" s="1">
        <v>-10720000</v>
      </c>
      <c r="E3325" s="1">
        <v>0</v>
      </c>
      <c r="G3325" t="str">
        <f t="shared" si="102"/>
        <v>NO</v>
      </c>
      <c r="H3325" t="str">
        <f t="shared" si="103"/>
        <v>NO</v>
      </c>
    </row>
    <row r="3326" spans="1:8" x14ac:dyDescent="0.4">
      <c r="A3326" s="2">
        <v>0.62109999999999999</v>
      </c>
      <c r="B3326" s="1">
        <v>0.3579</v>
      </c>
      <c r="C3326" s="1">
        <v>-8511000</v>
      </c>
      <c r="D3326" s="1">
        <v>-10890000</v>
      </c>
      <c r="E3326" s="1">
        <v>0</v>
      </c>
      <c r="G3326" t="str">
        <f t="shared" si="102"/>
        <v>NO</v>
      </c>
      <c r="H3326" t="str">
        <f t="shared" si="103"/>
        <v>NO</v>
      </c>
    </row>
    <row r="3327" spans="1:8" x14ac:dyDescent="0.4">
      <c r="A3327" s="2">
        <v>0.63160000000000005</v>
      </c>
      <c r="B3327" s="1">
        <v>0.3579</v>
      </c>
      <c r="C3327" s="1">
        <v>-9869000</v>
      </c>
      <c r="D3327" s="1">
        <v>-10980000</v>
      </c>
      <c r="E3327" s="1">
        <v>0</v>
      </c>
      <c r="G3327" t="str">
        <f t="shared" si="102"/>
        <v>NO</v>
      </c>
      <c r="H3327" t="str">
        <f t="shared" si="103"/>
        <v>NO</v>
      </c>
    </row>
    <row r="3328" spans="1:8" x14ac:dyDescent="0.4">
      <c r="A3328" s="2">
        <v>0.6421</v>
      </c>
      <c r="B3328" s="1">
        <v>0.3579</v>
      </c>
      <c r="C3328" s="1">
        <v>-11310000</v>
      </c>
      <c r="D3328" s="1">
        <v>-11010000</v>
      </c>
      <c r="E3328" s="1">
        <v>0</v>
      </c>
      <c r="G3328" t="str">
        <f t="shared" si="102"/>
        <v>NO</v>
      </c>
      <c r="H3328" t="str">
        <f t="shared" si="103"/>
        <v>NO</v>
      </c>
    </row>
    <row r="3329" spans="1:8" x14ac:dyDescent="0.4">
      <c r="A3329" s="2">
        <v>0.65259999999999996</v>
      </c>
      <c r="B3329" s="1">
        <v>0.3579</v>
      </c>
      <c r="C3329" s="1">
        <v>-12840000</v>
      </c>
      <c r="D3329" s="1">
        <v>-10940000</v>
      </c>
      <c r="E3329" s="1">
        <v>0</v>
      </c>
      <c r="G3329" t="str">
        <f t="shared" si="102"/>
        <v>NO</v>
      </c>
      <c r="H3329" t="str">
        <f t="shared" si="103"/>
        <v>NO</v>
      </c>
    </row>
    <row r="3330" spans="1:8" x14ac:dyDescent="0.4">
      <c r="A3330" s="2">
        <v>0.66320000000000001</v>
      </c>
      <c r="B3330" s="1">
        <v>0.3579</v>
      </c>
      <c r="C3330" s="1">
        <v>-14460000</v>
      </c>
      <c r="D3330" s="1">
        <v>-10770000</v>
      </c>
      <c r="E3330" s="1">
        <v>0</v>
      </c>
      <c r="G3330" t="str">
        <f t="shared" si="102"/>
        <v>NO</v>
      </c>
      <c r="H3330" t="str">
        <f t="shared" si="103"/>
        <v>NO</v>
      </c>
    </row>
    <row r="3331" spans="1:8" x14ac:dyDescent="0.4">
      <c r="A3331" s="2">
        <v>0.67369999999999997</v>
      </c>
      <c r="B3331" s="1">
        <v>0.3579</v>
      </c>
      <c r="C3331" s="1">
        <v>-16150000</v>
      </c>
      <c r="D3331" s="1">
        <v>-10490000</v>
      </c>
      <c r="E3331" s="1">
        <v>0</v>
      </c>
      <c r="G3331" t="str">
        <f t="shared" si="102"/>
        <v>NO</v>
      </c>
      <c r="H3331" t="str">
        <f t="shared" si="103"/>
        <v>NO</v>
      </c>
    </row>
    <row r="3332" spans="1:8" x14ac:dyDescent="0.4">
      <c r="A3332" s="2">
        <v>0.68420000000000003</v>
      </c>
      <c r="B3332" s="1">
        <v>0.3579</v>
      </c>
      <c r="C3332" s="1">
        <v>-17930000</v>
      </c>
      <c r="D3332" s="1">
        <v>-10070000</v>
      </c>
      <c r="E3332" s="1">
        <v>0</v>
      </c>
      <c r="G3332" t="str">
        <f t="shared" ref="G3332:G3395" si="104">IF(A3332=0.01053,((E3332-0.5)/(1/190))/-0.5,"NO")</f>
        <v>NO</v>
      </c>
      <c r="H3332" t="str">
        <f t="shared" ref="H3332:H3395" si="105">IF(A3332=0.9895,((E3332+0.5)/(1/190))/0.5,"NO")</f>
        <v>NO</v>
      </c>
    </row>
    <row r="3333" spans="1:8" x14ac:dyDescent="0.4">
      <c r="A3333" s="2">
        <v>0.69469999999999998</v>
      </c>
      <c r="B3333" s="1">
        <v>0.3579</v>
      </c>
      <c r="C3333" s="1">
        <v>-19780000</v>
      </c>
      <c r="D3333" s="1">
        <v>-9511000</v>
      </c>
      <c r="E3333" s="1">
        <v>0</v>
      </c>
      <c r="G3333" t="str">
        <f t="shared" si="104"/>
        <v>NO</v>
      </c>
      <c r="H3333" t="str">
        <f t="shared" si="105"/>
        <v>NO</v>
      </c>
    </row>
    <row r="3334" spans="1:8" x14ac:dyDescent="0.4">
      <c r="A3334" s="2">
        <v>0.70530000000000004</v>
      </c>
      <c r="B3334" s="1">
        <v>0.3579</v>
      </c>
      <c r="C3334" s="1">
        <v>-21690000</v>
      </c>
      <c r="D3334" s="1">
        <v>-8787000</v>
      </c>
      <c r="E3334" s="1">
        <v>0</v>
      </c>
      <c r="G3334" t="str">
        <f t="shared" si="104"/>
        <v>NO</v>
      </c>
      <c r="H3334" t="str">
        <f t="shared" si="105"/>
        <v>NO</v>
      </c>
    </row>
    <row r="3335" spans="1:8" x14ac:dyDescent="0.4">
      <c r="A3335" s="2">
        <v>0.71579999999999999</v>
      </c>
      <c r="B3335" s="1">
        <v>0.3579</v>
      </c>
      <c r="C3335" s="1">
        <v>-23660000</v>
      </c>
      <c r="D3335" s="1">
        <v>-7884000</v>
      </c>
      <c r="E3335" s="1">
        <v>0</v>
      </c>
      <c r="G3335" t="str">
        <f t="shared" si="104"/>
        <v>NO</v>
      </c>
      <c r="H3335" t="str">
        <f t="shared" si="105"/>
        <v>NO</v>
      </c>
    </row>
    <row r="3336" spans="1:8" x14ac:dyDescent="0.4">
      <c r="A3336" s="2">
        <v>0.72629999999999995</v>
      </c>
      <c r="B3336" s="1">
        <v>0.3579</v>
      </c>
      <c r="C3336" s="1">
        <v>-25670000</v>
      </c>
      <c r="D3336" s="1">
        <v>-6784000</v>
      </c>
      <c r="E3336" s="1">
        <v>0</v>
      </c>
      <c r="G3336" t="str">
        <f t="shared" si="104"/>
        <v>NO</v>
      </c>
      <c r="H3336" t="str">
        <f t="shared" si="105"/>
        <v>NO</v>
      </c>
    </row>
    <row r="3337" spans="1:8" x14ac:dyDescent="0.4">
      <c r="A3337" s="2">
        <v>0.73680000000000001</v>
      </c>
      <c r="B3337" s="1">
        <v>0.3579</v>
      </c>
      <c r="C3337" s="1">
        <v>-27710000</v>
      </c>
      <c r="D3337" s="1">
        <v>-5470000</v>
      </c>
      <c r="E3337" s="1">
        <v>0</v>
      </c>
      <c r="G3337" t="str">
        <f t="shared" si="104"/>
        <v>NO</v>
      </c>
      <c r="H3337" t="str">
        <f t="shared" si="105"/>
        <v>NO</v>
      </c>
    </row>
    <row r="3338" spans="1:8" x14ac:dyDescent="0.4">
      <c r="A3338" s="2">
        <v>0.74739999999999995</v>
      </c>
      <c r="B3338" s="1">
        <v>0.3579</v>
      </c>
      <c r="C3338" s="1">
        <v>-29760000</v>
      </c>
      <c r="D3338" s="1">
        <v>-3928000</v>
      </c>
      <c r="E3338" s="1">
        <v>0</v>
      </c>
      <c r="G3338" t="str">
        <f t="shared" si="104"/>
        <v>NO</v>
      </c>
      <c r="H3338" t="str">
        <f t="shared" si="105"/>
        <v>NO</v>
      </c>
    </row>
    <row r="3339" spans="1:8" x14ac:dyDescent="0.4">
      <c r="A3339" s="2">
        <v>0.75790000000000002</v>
      </c>
      <c r="B3339" s="1">
        <v>0.3579</v>
      </c>
      <c r="C3339" s="1">
        <v>-31790000</v>
      </c>
      <c r="D3339" s="1">
        <v>-2142000</v>
      </c>
      <c r="E3339" s="1">
        <v>0</v>
      </c>
      <c r="G3339" t="str">
        <f t="shared" si="104"/>
        <v>NO</v>
      </c>
      <c r="H3339" t="str">
        <f t="shared" si="105"/>
        <v>NO</v>
      </c>
    </row>
    <row r="3340" spans="1:8" x14ac:dyDescent="0.4">
      <c r="A3340" s="2">
        <v>0.76839999999999997</v>
      </c>
      <c r="B3340" s="1">
        <v>0.3579</v>
      </c>
      <c r="C3340" s="1">
        <v>-33770000</v>
      </c>
      <c r="D3340" s="1">
        <v>-99010</v>
      </c>
      <c r="E3340" s="1">
        <v>0</v>
      </c>
      <c r="G3340" t="str">
        <f t="shared" si="104"/>
        <v>NO</v>
      </c>
      <c r="H3340" t="str">
        <f t="shared" si="105"/>
        <v>NO</v>
      </c>
    </row>
    <row r="3341" spans="1:8" x14ac:dyDescent="0.4">
      <c r="A3341" s="2">
        <v>0.77890000000000004</v>
      </c>
      <c r="B3341" s="1">
        <v>0.3579</v>
      </c>
      <c r="C3341" s="1">
        <v>-35680000</v>
      </c>
      <c r="D3341" s="1">
        <v>2211000</v>
      </c>
      <c r="E3341" s="1">
        <v>0</v>
      </c>
      <c r="G3341" t="str">
        <f t="shared" si="104"/>
        <v>NO</v>
      </c>
      <c r="H3341" t="str">
        <f t="shared" si="105"/>
        <v>NO</v>
      </c>
    </row>
    <row r="3342" spans="1:8" x14ac:dyDescent="0.4">
      <c r="A3342" s="2">
        <v>0.78949999999999998</v>
      </c>
      <c r="B3342" s="1">
        <v>0.3579</v>
      </c>
      <c r="C3342" s="1">
        <v>-37490000</v>
      </c>
      <c r="D3342" s="1">
        <v>4795000</v>
      </c>
      <c r="E3342" s="1">
        <v>0</v>
      </c>
      <c r="G3342" t="str">
        <f t="shared" si="104"/>
        <v>NO</v>
      </c>
      <c r="H3342" t="str">
        <f t="shared" si="105"/>
        <v>NO</v>
      </c>
    </row>
    <row r="3343" spans="1:8" x14ac:dyDescent="0.4">
      <c r="A3343" s="2">
        <v>0.8</v>
      </c>
      <c r="B3343" s="1">
        <v>0.3579</v>
      </c>
      <c r="C3343" s="1">
        <v>-39150000</v>
      </c>
      <c r="D3343" s="1">
        <v>7656000</v>
      </c>
      <c r="E3343" s="1">
        <v>0</v>
      </c>
      <c r="G3343" t="str">
        <f t="shared" si="104"/>
        <v>NO</v>
      </c>
      <c r="H3343" t="str">
        <f t="shared" si="105"/>
        <v>NO</v>
      </c>
    </row>
    <row r="3344" spans="1:8" x14ac:dyDescent="0.4">
      <c r="A3344" s="2">
        <v>0.8105</v>
      </c>
      <c r="B3344" s="1">
        <v>0.3579</v>
      </c>
      <c r="C3344" s="1">
        <v>-40620000</v>
      </c>
      <c r="D3344" s="1">
        <v>10790000</v>
      </c>
      <c r="E3344" s="1">
        <v>0</v>
      </c>
      <c r="G3344" t="str">
        <f t="shared" si="104"/>
        <v>NO</v>
      </c>
      <c r="H3344" t="str">
        <f t="shared" si="105"/>
        <v>NO</v>
      </c>
    </row>
    <row r="3345" spans="1:8" x14ac:dyDescent="0.4">
      <c r="A3345" s="2">
        <v>0.82110000000000005</v>
      </c>
      <c r="B3345" s="1">
        <v>0.3579</v>
      </c>
      <c r="C3345" s="1">
        <v>-41870000</v>
      </c>
      <c r="D3345" s="1">
        <v>14190000</v>
      </c>
      <c r="E3345" s="1">
        <v>0</v>
      </c>
      <c r="G3345" t="str">
        <f t="shared" si="104"/>
        <v>NO</v>
      </c>
      <c r="H3345" t="str">
        <f t="shared" si="105"/>
        <v>NO</v>
      </c>
    </row>
    <row r="3346" spans="1:8" x14ac:dyDescent="0.4">
      <c r="A3346" s="2">
        <v>0.83160000000000001</v>
      </c>
      <c r="B3346" s="1">
        <v>0.3579</v>
      </c>
      <c r="C3346" s="1">
        <v>-42840000</v>
      </c>
      <c r="D3346" s="1">
        <v>17840000</v>
      </c>
      <c r="E3346" s="1">
        <v>0</v>
      </c>
      <c r="G3346" t="str">
        <f t="shared" si="104"/>
        <v>NO</v>
      </c>
      <c r="H3346" t="str">
        <f t="shared" si="105"/>
        <v>NO</v>
      </c>
    </row>
    <row r="3347" spans="1:8" x14ac:dyDescent="0.4">
      <c r="A3347" s="2">
        <v>0.84209999999999996</v>
      </c>
      <c r="B3347" s="1">
        <v>0.3579</v>
      </c>
      <c r="C3347" s="1">
        <v>-43490000</v>
      </c>
      <c r="D3347" s="1">
        <v>21720000</v>
      </c>
      <c r="E3347" s="1">
        <v>0</v>
      </c>
      <c r="G3347" t="str">
        <f t="shared" si="104"/>
        <v>NO</v>
      </c>
      <c r="H3347" t="str">
        <f t="shared" si="105"/>
        <v>NO</v>
      </c>
    </row>
    <row r="3348" spans="1:8" x14ac:dyDescent="0.4">
      <c r="A3348" s="2">
        <v>0.85260000000000002</v>
      </c>
      <c r="B3348" s="1">
        <v>0.3579</v>
      </c>
      <c r="C3348" s="1">
        <v>-43770000</v>
      </c>
      <c r="D3348" s="1">
        <v>25800000</v>
      </c>
      <c r="E3348" s="1">
        <v>0</v>
      </c>
      <c r="G3348" t="str">
        <f t="shared" si="104"/>
        <v>NO</v>
      </c>
      <c r="H3348" t="str">
        <f t="shared" si="105"/>
        <v>NO</v>
      </c>
    </row>
    <row r="3349" spans="1:8" x14ac:dyDescent="0.4">
      <c r="A3349" s="2">
        <v>0.86319999999999997</v>
      </c>
      <c r="B3349" s="1">
        <v>0.3579</v>
      </c>
      <c r="C3349" s="1">
        <v>-43640000</v>
      </c>
      <c r="D3349" s="1">
        <v>30030000</v>
      </c>
      <c r="E3349" s="1">
        <v>0</v>
      </c>
      <c r="G3349" t="str">
        <f t="shared" si="104"/>
        <v>NO</v>
      </c>
      <c r="H3349" t="str">
        <f t="shared" si="105"/>
        <v>NO</v>
      </c>
    </row>
    <row r="3350" spans="1:8" x14ac:dyDescent="0.4">
      <c r="A3350" s="2">
        <v>0.87370000000000003</v>
      </c>
      <c r="B3350" s="1">
        <v>0.3579</v>
      </c>
      <c r="C3350" s="1">
        <v>-43070000</v>
      </c>
      <c r="D3350" s="1">
        <v>34370000</v>
      </c>
      <c r="E3350" s="1">
        <v>0</v>
      </c>
      <c r="G3350" t="str">
        <f t="shared" si="104"/>
        <v>NO</v>
      </c>
      <c r="H3350" t="str">
        <f t="shared" si="105"/>
        <v>NO</v>
      </c>
    </row>
    <row r="3351" spans="1:8" x14ac:dyDescent="0.4">
      <c r="A3351" s="2">
        <v>0.88419999999999999</v>
      </c>
      <c r="B3351" s="1">
        <v>0.3579</v>
      </c>
      <c r="C3351" s="1">
        <v>-42020000</v>
      </c>
      <c r="D3351" s="1">
        <v>38760000</v>
      </c>
      <c r="E3351" s="1">
        <v>0</v>
      </c>
      <c r="G3351" t="str">
        <f t="shared" si="104"/>
        <v>NO</v>
      </c>
      <c r="H3351" t="str">
        <f t="shared" si="105"/>
        <v>NO</v>
      </c>
    </row>
    <row r="3352" spans="1:8" x14ac:dyDescent="0.4">
      <c r="A3352" s="2">
        <v>0.89470000000000005</v>
      </c>
      <c r="B3352" s="1">
        <v>0.3579</v>
      </c>
      <c r="C3352" s="1">
        <v>-40460000</v>
      </c>
      <c r="D3352" s="1">
        <v>43130000</v>
      </c>
      <c r="E3352" s="1">
        <v>0</v>
      </c>
      <c r="G3352" t="str">
        <f t="shared" si="104"/>
        <v>NO</v>
      </c>
      <c r="H3352" t="str">
        <f t="shared" si="105"/>
        <v>NO</v>
      </c>
    </row>
    <row r="3353" spans="1:8" x14ac:dyDescent="0.4">
      <c r="A3353" s="2">
        <v>0.90529999999999999</v>
      </c>
      <c r="B3353" s="1">
        <v>0.3579</v>
      </c>
      <c r="C3353" s="1">
        <v>-38390000</v>
      </c>
      <c r="D3353" s="1">
        <v>47420000</v>
      </c>
      <c r="E3353" s="1">
        <v>-0.20430000000000001</v>
      </c>
      <c r="G3353" t="str">
        <f t="shared" si="104"/>
        <v>NO</v>
      </c>
      <c r="H3353" t="str">
        <f t="shared" si="105"/>
        <v>NO</v>
      </c>
    </row>
    <row r="3354" spans="1:8" x14ac:dyDescent="0.4">
      <c r="A3354" s="2">
        <v>0.91579999999999995</v>
      </c>
      <c r="B3354" s="1">
        <v>0.3579</v>
      </c>
      <c r="C3354" s="1">
        <v>-35790000</v>
      </c>
      <c r="D3354" s="1">
        <v>51550000</v>
      </c>
      <c r="E3354" s="1">
        <v>1.2290000000000001</v>
      </c>
      <c r="G3354" t="str">
        <f t="shared" si="104"/>
        <v>NO</v>
      </c>
      <c r="H3354" t="str">
        <f t="shared" si="105"/>
        <v>NO</v>
      </c>
    </row>
    <row r="3355" spans="1:8" x14ac:dyDescent="0.4">
      <c r="A3355" s="2">
        <v>0.92630000000000001</v>
      </c>
      <c r="B3355" s="1">
        <v>0.3579</v>
      </c>
      <c r="C3355" s="1">
        <v>-32670000</v>
      </c>
      <c r="D3355" s="1">
        <v>55430000</v>
      </c>
      <c r="E3355" s="1">
        <v>-4.7919999999999998</v>
      </c>
      <c r="G3355" t="str">
        <f t="shared" si="104"/>
        <v>NO</v>
      </c>
      <c r="H3355" t="str">
        <f t="shared" si="105"/>
        <v>NO</v>
      </c>
    </row>
    <row r="3356" spans="1:8" x14ac:dyDescent="0.4">
      <c r="A3356" s="2">
        <v>0.93679999999999997</v>
      </c>
      <c r="B3356" s="1">
        <v>0.3579</v>
      </c>
      <c r="C3356" s="1">
        <v>-29060000</v>
      </c>
      <c r="D3356" s="1">
        <v>59000000</v>
      </c>
      <c r="E3356" s="1">
        <v>12.67</v>
      </c>
      <c r="G3356" t="str">
        <f t="shared" si="104"/>
        <v>NO</v>
      </c>
      <c r="H3356" t="str">
        <f t="shared" si="105"/>
        <v>NO</v>
      </c>
    </row>
    <row r="3357" spans="1:8" x14ac:dyDescent="0.4">
      <c r="A3357" s="2">
        <v>0.94740000000000002</v>
      </c>
      <c r="B3357" s="1">
        <v>0.3579</v>
      </c>
      <c r="C3357" s="1">
        <v>-25000000</v>
      </c>
      <c r="D3357" s="1">
        <v>62170000</v>
      </c>
      <c r="E3357" s="1">
        <v>-26.18</v>
      </c>
      <c r="G3357" t="str">
        <f t="shared" si="104"/>
        <v>NO</v>
      </c>
      <c r="H3357" t="str">
        <f t="shared" si="105"/>
        <v>NO</v>
      </c>
    </row>
    <row r="3358" spans="1:8" x14ac:dyDescent="0.4">
      <c r="A3358" s="2">
        <v>0.95789999999999997</v>
      </c>
      <c r="B3358" s="1">
        <v>0.3579</v>
      </c>
      <c r="C3358" s="1">
        <v>-20520000</v>
      </c>
      <c r="D3358" s="1">
        <v>64880000</v>
      </c>
      <c r="E3358" s="1">
        <v>41.52</v>
      </c>
      <c r="G3358" t="str">
        <f t="shared" si="104"/>
        <v>NO</v>
      </c>
      <c r="H3358" t="str">
        <f t="shared" si="105"/>
        <v>NO</v>
      </c>
    </row>
    <row r="3359" spans="1:8" x14ac:dyDescent="0.4">
      <c r="A3359" s="2">
        <v>0.96840000000000004</v>
      </c>
      <c r="B3359" s="1">
        <v>0.3579</v>
      </c>
      <c r="C3359" s="1">
        <v>-15710000</v>
      </c>
      <c r="D3359" s="1">
        <v>67060000</v>
      </c>
      <c r="E3359" s="1">
        <v>-53.14</v>
      </c>
      <c r="G3359" t="str">
        <f t="shared" si="104"/>
        <v>NO</v>
      </c>
      <c r="H3359" t="str">
        <f t="shared" si="105"/>
        <v>NO</v>
      </c>
    </row>
    <row r="3360" spans="1:8" x14ac:dyDescent="0.4">
      <c r="A3360" s="2">
        <v>0.97889999999999999</v>
      </c>
      <c r="B3360" s="1">
        <v>0.3579</v>
      </c>
      <c r="C3360" s="1">
        <v>-10630000</v>
      </c>
      <c r="D3360" s="1">
        <v>68650000</v>
      </c>
      <c r="E3360" s="1">
        <v>49.67</v>
      </c>
      <c r="G3360" t="str">
        <f t="shared" si="104"/>
        <v>NO</v>
      </c>
      <c r="H3360" t="str">
        <f t="shared" si="105"/>
        <v>NO</v>
      </c>
    </row>
    <row r="3361" spans="1:8" x14ac:dyDescent="0.4">
      <c r="A3361" s="2">
        <v>0.98950000000000005</v>
      </c>
      <c r="B3361" s="1">
        <v>0.3579</v>
      </c>
      <c r="C3361" s="1">
        <v>-5360000</v>
      </c>
      <c r="D3361" s="1">
        <v>69620000</v>
      </c>
      <c r="E3361" s="1">
        <v>-31.44</v>
      </c>
      <c r="G3361" t="str">
        <f t="shared" si="104"/>
        <v>NO</v>
      </c>
      <c r="H3361">
        <f t="shared" si="105"/>
        <v>-11757.2</v>
      </c>
    </row>
    <row r="3362" spans="1:8" x14ac:dyDescent="0.4">
      <c r="A3362" s="2">
        <v>1</v>
      </c>
      <c r="B3362" s="1">
        <v>0.3579</v>
      </c>
      <c r="C3362" s="1">
        <v>0</v>
      </c>
      <c r="D3362" s="1">
        <v>0</v>
      </c>
      <c r="E3362" s="1">
        <v>-0.5</v>
      </c>
      <c r="G3362" t="str">
        <f t="shared" si="104"/>
        <v>NO</v>
      </c>
      <c r="H3362" t="str">
        <f t="shared" si="105"/>
        <v>NO</v>
      </c>
    </row>
    <row r="3363" spans="1:8" x14ac:dyDescent="0.4">
      <c r="A3363" s="2">
        <v>0</v>
      </c>
      <c r="B3363" s="1">
        <v>0.36840000000000001</v>
      </c>
      <c r="C3363" s="1">
        <v>0</v>
      </c>
      <c r="D3363" s="1">
        <v>0</v>
      </c>
      <c r="E3363" s="1">
        <v>0.5</v>
      </c>
      <c r="G3363" t="str">
        <f t="shared" si="104"/>
        <v>NO</v>
      </c>
      <c r="H3363" t="str">
        <f t="shared" si="105"/>
        <v>NO</v>
      </c>
    </row>
    <row r="3364" spans="1:8" x14ac:dyDescent="0.4">
      <c r="A3364" s="2">
        <v>1.0529999999999999E-2</v>
      </c>
      <c r="B3364" s="1">
        <v>0.36840000000000001</v>
      </c>
      <c r="C3364" s="1">
        <v>-655500</v>
      </c>
      <c r="D3364" s="1">
        <v>-30780000</v>
      </c>
      <c r="E3364" s="1">
        <v>31</v>
      </c>
      <c r="G3364">
        <f t="shared" si="104"/>
        <v>-11590</v>
      </c>
      <c r="H3364" t="str">
        <f t="shared" si="105"/>
        <v>NO</v>
      </c>
    </row>
    <row r="3365" spans="1:8" x14ac:dyDescent="0.4">
      <c r="A3365" s="2">
        <v>2.1049999999999999E-2</v>
      </c>
      <c r="B3365" s="1">
        <v>0.36840000000000001</v>
      </c>
      <c r="C3365" s="1">
        <v>-1295000</v>
      </c>
      <c r="D3365" s="1">
        <v>-30520000</v>
      </c>
      <c r="E3365" s="1">
        <v>-50.5</v>
      </c>
      <c r="G3365" t="str">
        <f t="shared" si="104"/>
        <v>NO</v>
      </c>
      <c r="H3365" t="str">
        <f t="shared" si="105"/>
        <v>NO</v>
      </c>
    </row>
    <row r="3366" spans="1:8" x14ac:dyDescent="0.4">
      <c r="A3366" s="2">
        <v>3.1579999999999997E-2</v>
      </c>
      <c r="B3366" s="1">
        <v>0.36840000000000001</v>
      </c>
      <c r="C3366" s="1">
        <v>-1902000</v>
      </c>
      <c r="D3366" s="1">
        <v>-30090000</v>
      </c>
      <c r="E3366" s="1">
        <v>52.77</v>
      </c>
      <c r="G3366" t="str">
        <f t="shared" si="104"/>
        <v>NO</v>
      </c>
      <c r="H3366" t="str">
        <f t="shared" si="105"/>
        <v>NO</v>
      </c>
    </row>
    <row r="3367" spans="1:8" x14ac:dyDescent="0.4">
      <c r="A3367" s="2">
        <v>4.2110000000000002E-2</v>
      </c>
      <c r="B3367" s="1">
        <v>0.36840000000000001</v>
      </c>
      <c r="C3367" s="1">
        <v>-2462000</v>
      </c>
      <c r="D3367" s="1">
        <v>-29500000</v>
      </c>
      <c r="E3367" s="1">
        <v>-41.56</v>
      </c>
      <c r="G3367" t="str">
        <f t="shared" si="104"/>
        <v>NO</v>
      </c>
      <c r="H3367" t="str">
        <f t="shared" si="105"/>
        <v>NO</v>
      </c>
    </row>
    <row r="3368" spans="1:8" x14ac:dyDescent="0.4">
      <c r="A3368" s="2">
        <v>5.2630000000000003E-2</v>
      </c>
      <c r="B3368" s="1">
        <v>0.36840000000000001</v>
      </c>
      <c r="C3368" s="1">
        <v>-2963000</v>
      </c>
      <c r="D3368" s="1">
        <v>-28760000</v>
      </c>
      <c r="E3368" s="1">
        <v>25.99</v>
      </c>
      <c r="G3368" t="str">
        <f t="shared" si="104"/>
        <v>NO</v>
      </c>
      <c r="H3368" t="str">
        <f t="shared" si="105"/>
        <v>NO</v>
      </c>
    </row>
    <row r="3369" spans="1:8" x14ac:dyDescent="0.4">
      <c r="A3369" s="2">
        <v>6.3159999999999994E-2</v>
      </c>
      <c r="B3369" s="1">
        <v>0.36840000000000001</v>
      </c>
      <c r="C3369" s="1">
        <v>-3393000</v>
      </c>
      <c r="D3369" s="1">
        <v>-27890000</v>
      </c>
      <c r="E3369" s="1">
        <v>-12.56</v>
      </c>
      <c r="G3369" t="str">
        <f t="shared" si="104"/>
        <v>NO</v>
      </c>
      <c r="H3369" t="str">
        <f t="shared" si="105"/>
        <v>NO</v>
      </c>
    </row>
    <row r="3370" spans="1:8" x14ac:dyDescent="0.4">
      <c r="A3370" s="2">
        <v>7.3679999999999995E-2</v>
      </c>
      <c r="B3370" s="1">
        <v>0.36840000000000001</v>
      </c>
      <c r="C3370" s="1">
        <v>-3743000</v>
      </c>
      <c r="D3370" s="1">
        <v>-26910000</v>
      </c>
      <c r="E3370" s="1">
        <v>4.7309999999999999</v>
      </c>
      <c r="G3370" t="str">
        <f t="shared" si="104"/>
        <v>NO</v>
      </c>
      <c r="H3370" t="str">
        <f t="shared" si="105"/>
        <v>NO</v>
      </c>
    </row>
    <row r="3371" spans="1:8" x14ac:dyDescent="0.4">
      <c r="A3371" s="2">
        <v>8.4209999999999993E-2</v>
      </c>
      <c r="B3371" s="1">
        <v>0.36840000000000001</v>
      </c>
      <c r="C3371" s="1">
        <v>-4008000</v>
      </c>
      <c r="D3371" s="1">
        <v>-25820000</v>
      </c>
      <c r="E3371" s="1">
        <v>-1.2090000000000001</v>
      </c>
      <c r="G3371" t="str">
        <f t="shared" si="104"/>
        <v>NO</v>
      </c>
      <c r="H3371" t="str">
        <f t="shared" si="105"/>
        <v>NO</v>
      </c>
    </row>
    <row r="3372" spans="1:8" x14ac:dyDescent="0.4">
      <c r="A3372" s="2">
        <v>9.4740000000000005E-2</v>
      </c>
      <c r="B3372" s="1">
        <v>0.36840000000000001</v>
      </c>
      <c r="C3372" s="1">
        <v>-4183000</v>
      </c>
      <c r="D3372" s="1">
        <v>-24650000</v>
      </c>
      <c r="E3372" s="1">
        <v>0.2001</v>
      </c>
      <c r="G3372" t="str">
        <f t="shared" si="104"/>
        <v>NO</v>
      </c>
      <c r="H3372" t="str">
        <f t="shared" si="105"/>
        <v>NO</v>
      </c>
    </row>
    <row r="3373" spans="1:8" x14ac:dyDescent="0.4">
      <c r="A3373" s="2">
        <v>0.1053</v>
      </c>
      <c r="B3373" s="1">
        <v>0.36840000000000001</v>
      </c>
      <c r="C3373" s="1">
        <v>-4267000</v>
      </c>
      <c r="D3373" s="1">
        <v>-23410000</v>
      </c>
      <c r="E3373" s="1">
        <v>0</v>
      </c>
      <c r="G3373" t="str">
        <f t="shared" si="104"/>
        <v>NO</v>
      </c>
      <c r="H3373" t="str">
        <f t="shared" si="105"/>
        <v>NO</v>
      </c>
    </row>
    <row r="3374" spans="1:8" x14ac:dyDescent="0.4">
      <c r="A3374" s="2">
        <v>0.1158</v>
      </c>
      <c r="B3374" s="1">
        <v>0.36840000000000001</v>
      </c>
      <c r="C3374" s="1">
        <v>-4262000</v>
      </c>
      <c r="D3374" s="1">
        <v>-22130000</v>
      </c>
      <c r="E3374" s="1">
        <v>0</v>
      </c>
      <c r="G3374" t="str">
        <f t="shared" si="104"/>
        <v>NO</v>
      </c>
      <c r="H3374" t="str">
        <f t="shared" si="105"/>
        <v>NO</v>
      </c>
    </row>
    <row r="3375" spans="1:8" x14ac:dyDescent="0.4">
      <c r="A3375" s="2">
        <v>0.1263</v>
      </c>
      <c r="B3375" s="1">
        <v>0.36840000000000001</v>
      </c>
      <c r="C3375" s="1">
        <v>-4171000</v>
      </c>
      <c r="D3375" s="1">
        <v>-20830000</v>
      </c>
      <c r="E3375" s="1">
        <v>0</v>
      </c>
      <c r="G3375" t="str">
        <f t="shared" si="104"/>
        <v>NO</v>
      </c>
      <c r="H3375" t="str">
        <f t="shared" si="105"/>
        <v>NO</v>
      </c>
    </row>
    <row r="3376" spans="1:8" x14ac:dyDescent="0.4">
      <c r="A3376" s="2">
        <v>0.1368</v>
      </c>
      <c r="B3376" s="1">
        <v>0.36840000000000001</v>
      </c>
      <c r="C3376" s="1">
        <v>-3999000</v>
      </c>
      <c r="D3376" s="1">
        <v>-19510000</v>
      </c>
      <c r="E3376" s="1">
        <v>0</v>
      </c>
      <c r="G3376" t="str">
        <f t="shared" si="104"/>
        <v>NO</v>
      </c>
      <c r="H3376" t="str">
        <f t="shared" si="105"/>
        <v>NO</v>
      </c>
    </row>
    <row r="3377" spans="1:8" x14ac:dyDescent="0.4">
      <c r="A3377" s="2">
        <v>0.1474</v>
      </c>
      <c r="B3377" s="1">
        <v>0.36840000000000001</v>
      </c>
      <c r="C3377" s="1">
        <v>-3753000</v>
      </c>
      <c r="D3377" s="1">
        <v>-18210000</v>
      </c>
      <c r="E3377" s="1">
        <v>0</v>
      </c>
      <c r="G3377" t="str">
        <f t="shared" si="104"/>
        <v>NO</v>
      </c>
      <c r="H3377" t="str">
        <f t="shared" si="105"/>
        <v>NO</v>
      </c>
    </row>
    <row r="3378" spans="1:8" x14ac:dyDescent="0.4">
      <c r="A3378" s="2">
        <v>0.15790000000000001</v>
      </c>
      <c r="B3378" s="1">
        <v>0.36840000000000001</v>
      </c>
      <c r="C3378" s="1">
        <v>-3442000</v>
      </c>
      <c r="D3378" s="1">
        <v>-16920000</v>
      </c>
      <c r="E3378" s="1">
        <v>0</v>
      </c>
      <c r="G3378" t="str">
        <f t="shared" si="104"/>
        <v>NO</v>
      </c>
      <c r="H3378" t="str">
        <f t="shared" si="105"/>
        <v>NO</v>
      </c>
    </row>
    <row r="3379" spans="1:8" x14ac:dyDescent="0.4">
      <c r="A3379" s="2">
        <v>0.16839999999999999</v>
      </c>
      <c r="B3379" s="1">
        <v>0.36840000000000001</v>
      </c>
      <c r="C3379" s="1">
        <v>-3074000</v>
      </c>
      <c r="D3379" s="1">
        <v>-15670000</v>
      </c>
      <c r="E3379" s="1">
        <v>0</v>
      </c>
      <c r="G3379" t="str">
        <f t="shared" si="104"/>
        <v>NO</v>
      </c>
      <c r="H3379" t="str">
        <f t="shared" si="105"/>
        <v>NO</v>
      </c>
    </row>
    <row r="3380" spans="1:8" x14ac:dyDescent="0.4">
      <c r="A3380" s="2">
        <v>0.1789</v>
      </c>
      <c r="B3380" s="1">
        <v>0.36840000000000001</v>
      </c>
      <c r="C3380" s="1">
        <v>-2659000</v>
      </c>
      <c r="D3380" s="1">
        <v>-14460000</v>
      </c>
      <c r="E3380" s="1">
        <v>0</v>
      </c>
      <c r="G3380" t="str">
        <f t="shared" si="104"/>
        <v>NO</v>
      </c>
      <c r="H3380" t="str">
        <f t="shared" si="105"/>
        <v>NO</v>
      </c>
    </row>
    <row r="3381" spans="1:8" x14ac:dyDescent="0.4">
      <c r="A3381" s="2">
        <v>0.1895</v>
      </c>
      <c r="B3381" s="1">
        <v>0.36840000000000001</v>
      </c>
      <c r="C3381" s="1">
        <v>-2207000</v>
      </c>
      <c r="D3381" s="1">
        <v>-13300000</v>
      </c>
      <c r="E3381" s="1">
        <v>0</v>
      </c>
      <c r="G3381" t="str">
        <f t="shared" si="104"/>
        <v>NO</v>
      </c>
      <c r="H3381" t="str">
        <f t="shared" si="105"/>
        <v>NO</v>
      </c>
    </row>
    <row r="3382" spans="1:8" x14ac:dyDescent="0.4">
      <c r="A3382" s="2">
        <v>0.2</v>
      </c>
      <c r="B3382" s="1">
        <v>0.36840000000000001</v>
      </c>
      <c r="C3382" s="1">
        <v>-1728000</v>
      </c>
      <c r="D3382" s="1">
        <v>-12210000</v>
      </c>
      <c r="E3382" s="1">
        <v>0</v>
      </c>
      <c r="G3382" t="str">
        <f t="shared" si="104"/>
        <v>NO</v>
      </c>
      <c r="H3382" t="str">
        <f t="shared" si="105"/>
        <v>NO</v>
      </c>
    </row>
    <row r="3383" spans="1:8" x14ac:dyDescent="0.4">
      <c r="A3383" s="2">
        <v>0.21049999999999999</v>
      </c>
      <c r="B3383" s="1">
        <v>0.36840000000000001</v>
      </c>
      <c r="C3383" s="1">
        <v>-1231000</v>
      </c>
      <c r="D3383" s="1">
        <v>-11180000</v>
      </c>
      <c r="E3383" s="1">
        <v>0</v>
      </c>
      <c r="G3383" t="str">
        <f t="shared" si="104"/>
        <v>NO</v>
      </c>
      <c r="H3383" t="str">
        <f t="shared" si="105"/>
        <v>NO</v>
      </c>
    </row>
    <row r="3384" spans="1:8" x14ac:dyDescent="0.4">
      <c r="A3384" s="2">
        <v>0.22109999999999999</v>
      </c>
      <c r="B3384" s="1">
        <v>0.36840000000000001</v>
      </c>
      <c r="C3384" s="1">
        <v>-725100</v>
      </c>
      <c r="D3384" s="1">
        <v>-10230000</v>
      </c>
      <c r="E3384" s="1">
        <v>0</v>
      </c>
      <c r="G3384" t="str">
        <f t="shared" si="104"/>
        <v>NO</v>
      </c>
      <c r="H3384" t="str">
        <f t="shared" si="105"/>
        <v>NO</v>
      </c>
    </row>
    <row r="3385" spans="1:8" x14ac:dyDescent="0.4">
      <c r="A3385" s="2">
        <v>0.2316</v>
      </c>
      <c r="B3385" s="1">
        <v>0.36840000000000001</v>
      </c>
      <c r="C3385" s="1">
        <v>-218900</v>
      </c>
      <c r="D3385" s="1">
        <v>-9342000</v>
      </c>
      <c r="E3385" s="1">
        <v>0</v>
      </c>
      <c r="G3385" t="str">
        <f t="shared" si="104"/>
        <v>NO</v>
      </c>
      <c r="H3385" t="str">
        <f t="shared" si="105"/>
        <v>NO</v>
      </c>
    </row>
    <row r="3386" spans="1:8" x14ac:dyDescent="0.4">
      <c r="A3386" s="2">
        <v>0.24210000000000001</v>
      </c>
      <c r="B3386" s="1">
        <v>0.36840000000000001</v>
      </c>
      <c r="C3386" s="1">
        <v>280100</v>
      </c>
      <c r="D3386" s="1">
        <v>-8534000</v>
      </c>
      <c r="E3386" s="1">
        <v>0</v>
      </c>
      <c r="G3386" t="str">
        <f t="shared" si="104"/>
        <v>NO</v>
      </c>
      <c r="H3386" t="str">
        <f t="shared" si="105"/>
        <v>NO</v>
      </c>
    </row>
    <row r="3387" spans="1:8" x14ac:dyDescent="0.4">
      <c r="A3387" s="2">
        <v>0.25259999999999999</v>
      </c>
      <c r="B3387" s="1">
        <v>0.36840000000000001</v>
      </c>
      <c r="C3387" s="1">
        <v>765000</v>
      </c>
      <c r="D3387" s="1">
        <v>-7800000</v>
      </c>
      <c r="E3387" s="1">
        <v>0</v>
      </c>
      <c r="G3387" t="str">
        <f t="shared" si="104"/>
        <v>NO</v>
      </c>
      <c r="H3387" t="str">
        <f t="shared" si="105"/>
        <v>NO</v>
      </c>
    </row>
    <row r="3388" spans="1:8" x14ac:dyDescent="0.4">
      <c r="A3388" s="2">
        <v>0.26319999999999999</v>
      </c>
      <c r="B3388" s="1">
        <v>0.36840000000000001</v>
      </c>
      <c r="C3388" s="1">
        <v>1230000</v>
      </c>
      <c r="D3388" s="1">
        <v>-7142000</v>
      </c>
      <c r="E3388" s="1">
        <v>0</v>
      </c>
      <c r="G3388" t="str">
        <f t="shared" si="104"/>
        <v>NO</v>
      </c>
      <c r="H3388" t="str">
        <f t="shared" si="105"/>
        <v>NO</v>
      </c>
    </row>
    <row r="3389" spans="1:8" x14ac:dyDescent="0.4">
      <c r="A3389" s="2">
        <v>0.2737</v>
      </c>
      <c r="B3389" s="1">
        <v>0.36840000000000001</v>
      </c>
      <c r="C3389" s="1">
        <v>1669000</v>
      </c>
      <c r="D3389" s="1">
        <v>-6558000</v>
      </c>
      <c r="E3389" s="1">
        <v>0</v>
      </c>
      <c r="G3389" t="str">
        <f t="shared" si="104"/>
        <v>NO</v>
      </c>
      <c r="H3389" t="str">
        <f t="shared" si="105"/>
        <v>NO</v>
      </c>
    </row>
    <row r="3390" spans="1:8" x14ac:dyDescent="0.4">
      <c r="A3390" s="2">
        <v>0.28420000000000001</v>
      </c>
      <c r="B3390" s="1">
        <v>0.36840000000000001</v>
      </c>
      <c r="C3390" s="1">
        <v>2079000</v>
      </c>
      <c r="D3390" s="1">
        <v>-6045000</v>
      </c>
      <c r="E3390" s="1">
        <v>0</v>
      </c>
      <c r="G3390" t="str">
        <f t="shared" si="104"/>
        <v>NO</v>
      </c>
      <c r="H3390" t="str">
        <f t="shared" si="105"/>
        <v>NO</v>
      </c>
    </row>
    <row r="3391" spans="1:8" x14ac:dyDescent="0.4">
      <c r="A3391" s="2">
        <v>0.29470000000000002</v>
      </c>
      <c r="B3391" s="1">
        <v>0.36840000000000001</v>
      </c>
      <c r="C3391" s="1">
        <v>2455000</v>
      </c>
      <c r="D3391" s="1">
        <v>-5603000</v>
      </c>
      <c r="E3391" s="1">
        <v>0</v>
      </c>
      <c r="G3391" t="str">
        <f t="shared" si="104"/>
        <v>NO</v>
      </c>
      <c r="H3391" t="str">
        <f t="shared" si="105"/>
        <v>NO</v>
      </c>
    </row>
    <row r="3392" spans="1:8" x14ac:dyDescent="0.4">
      <c r="A3392" s="2">
        <v>0.30530000000000002</v>
      </c>
      <c r="B3392" s="1">
        <v>0.36840000000000001</v>
      </c>
      <c r="C3392" s="1">
        <v>2796000</v>
      </c>
      <c r="D3392" s="1">
        <v>-5227000</v>
      </c>
      <c r="E3392" s="1">
        <v>0</v>
      </c>
      <c r="G3392" t="str">
        <f t="shared" si="104"/>
        <v>NO</v>
      </c>
      <c r="H3392" t="str">
        <f t="shared" si="105"/>
        <v>NO</v>
      </c>
    </row>
    <row r="3393" spans="1:8" x14ac:dyDescent="0.4">
      <c r="A3393" s="2">
        <v>0.31580000000000003</v>
      </c>
      <c r="B3393" s="1">
        <v>0.36840000000000001</v>
      </c>
      <c r="C3393" s="1">
        <v>3097000</v>
      </c>
      <c r="D3393" s="1">
        <v>-4916000</v>
      </c>
      <c r="E3393" s="1">
        <v>0</v>
      </c>
      <c r="G3393" t="str">
        <f t="shared" si="104"/>
        <v>NO</v>
      </c>
      <c r="H3393" t="str">
        <f t="shared" si="105"/>
        <v>NO</v>
      </c>
    </row>
    <row r="3394" spans="1:8" x14ac:dyDescent="0.4">
      <c r="A3394" s="2">
        <v>0.32629999999999998</v>
      </c>
      <c r="B3394" s="1">
        <v>0.36840000000000001</v>
      </c>
      <c r="C3394" s="1">
        <v>3358000</v>
      </c>
      <c r="D3394" s="1">
        <v>-4666000</v>
      </c>
      <c r="E3394" s="1">
        <v>0</v>
      </c>
      <c r="G3394" t="str">
        <f t="shared" si="104"/>
        <v>NO</v>
      </c>
      <c r="H3394" t="str">
        <f t="shared" si="105"/>
        <v>NO</v>
      </c>
    </row>
    <row r="3395" spans="1:8" x14ac:dyDescent="0.4">
      <c r="A3395" s="2">
        <v>0.33679999999999999</v>
      </c>
      <c r="B3395" s="1">
        <v>0.36840000000000001</v>
      </c>
      <c r="C3395" s="1">
        <v>3578000</v>
      </c>
      <c r="D3395" s="1">
        <v>-4474000</v>
      </c>
      <c r="E3395" s="1">
        <v>0</v>
      </c>
      <c r="G3395" t="str">
        <f t="shared" si="104"/>
        <v>NO</v>
      </c>
      <c r="H3395" t="str">
        <f t="shared" si="105"/>
        <v>NO</v>
      </c>
    </row>
    <row r="3396" spans="1:8" x14ac:dyDescent="0.4">
      <c r="A3396" s="2">
        <v>0.34739999999999999</v>
      </c>
      <c r="B3396" s="1">
        <v>0.36840000000000001</v>
      </c>
      <c r="C3396" s="1">
        <v>3754000</v>
      </c>
      <c r="D3396" s="1">
        <v>-4337000</v>
      </c>
      <c r="E3396" s="1">
        <v>0</v>
      </c>
      <c r="G3396" t="str">
        <f t="shared" ref="G3396:G3459" si="106">IF(A3396=0.01053,((E3396-0.5)/(1/190))/-0.5,"NO")</f>
        <v>NO</v>
      </c>
      <c r="H3396" t="str">
        <f t="shared" ref="H3396:H3459" si="107">IF(A3396=0.9895,((E3396+0.5)/(1/190))/0.5,"NO")</f>
        <v>NO</v>
      </c>
    </row>
    <row r="3397" spans="1:8" x14ac:dyDescent="0.4">
      <c r="A3397" s="2">
        <v>0.3579</v>
      </c>
      <c r="B3397" s="1">
        <v>0.36840000000000001</v>
      </c>
      <c r="C3397" s="1">
        <v>3887000</v>
      </c>
      <c r="D3397" s="1">
        <v>-4252000</v>
      </c>
      <c r="E3397" s="1">
        <v>0</v>
      </c>
      <c r="G3397" t="str">
        <f t="shared" si="106"/>
        <v>NO</v>
      </c>
      <c r="H3397" t="str">
        <f t="shared" si="107"/>
        <v>NO</v>
      </c>
    </row>
    <row r="3398" spans="1:8" x14ac:dyDescent="0.4">
      <c r="A3398" s="2">
        <v>0.36840000000000001</v>
      </c>
      <c r="B3398" s="1">
        <v>0.36840000000000001</v>
      </c>
      <c r="C3398" s="1">
        <v>3977000</v>
      </c>
      <c r="D3398" s="1">
        <v>-4216000</v>
      </c>
      <c r="E3398" s="1">
        <v>0</v>
      </c>
      <c r="G3398" t="str">
        <f t="shared" si="106"/>
        <v>NO</v>
      </c>
      <c r="H3398" t="str">
        <f t="shared" si="107"/>
        <v>NO</v>
      </c>
    </row>
    <row r="3399" spans="1:8" x14ac:dyDescent="0.4">
      <c r="A3399" s="2">
        <v>0.37890000000000001</v>
      </c>
      <c r="B3399" s="1">
        <v>0.36840000000000001</v>
      </c>
      <c r="C3399" s="1">
        <v>4022000</v>
      </c>
      <c r="D3399" s="1">
        <v>-4225000</v>
      </c>
      <c r="E3399" s="1">
        <v>0</v>
      </c>
      <c r="G3399" t="str">
        <f t="shared" si="106"/>
        <v>NO</v>
      </c>
      <c r="H3399" t="str">
        <f t="shared" si="107"/>
        <v>NO</v>
      </c>
    </row>
    <row r="3400" spans="1:8" x14ac:dyDescent="0.4">
      <c r="A3400" s="2">
        <v>0.38950000000000001</v>
      </c>
      <c r="B3400" s="1">
        <v>0.36840000000000001</v>
      </c>
      <c r="C3400" s="1">
        <v>4023000</v>
      </c>
      <c r="D3400" s="1">
        <v>-4277000</v>
      </c>
      <c r="E3400" s="1">
        <v>0</v>
      </c>
      <c r="G3400" t="str">
        <f t="shared" si="106"/>
        <v>NO</v>
      </c>
      <c r="H3400" t="str">
        <f t="shared" si="107"/>
        <v>NO</v>
      </c>
    </row>
    <row r="3401" spans="1:8" x14ac:dyDescent="0.4">
      <c r="A3401" s="2">
        <v>0.4</v>
      </c>
      <c r="B3401" s="1">
        <v>0.36840000000000001</v>
      </c>
      <c r="C3401" s="1">
        <v>3979000</v>
      </c>
      <c r="D3401" s="1">
        <v>-4368000</v>
      </c>
      <c r="E3401" s="1">
        <v>0</v>
      </c>
      <c r="G3401" t="str">
        <f t="shared" si="106"/>
        <v>NO</v>
      </c>
      <c r="H3401" t="str">
        <f t="shared" si="107"/>
        <v>NO</v>
      </c>
    </row>
    <row r="3402" spans="1:8" x14ac:dyDescent="0.4">
      <c r="A3402" s="2">
        <v>0.41049999999999998</v>
      </c>
      <c r="B3402" s="1">
        <v>0.36840000000000001</v>
      </c>
      <c r="C3402" s="1">
        <v>3891000</v>
      </c>
      <c r="D3402" s="1">
        <v>-4496000</v>
      </c>
      <c r="E3402" s="1">
        <v>0</v>
      </c>
      <c r="G3402" t="str">
        <f t="shared" si="106"/>
        <v>NO</v>
      </c>
      <c r="H3402" t="str">
        <f t="shared" si="107"/>
        <v>NO</v>
      </c>
    </row>
    <row r="3403" spans="1:8" x14ac:dyDescent="0.4">
      <c r="A3403" s="2">
        <v>0.42109999999999997</v>
      </c>
      <c r="B3403" s="1">
        <v>0.36840000000000001</v>
      </c>
      <c r="C3403" s="1">
        <v>3758000</v>
      </c>
      <c r="D3403" s="1">
        <v>-4658000</v>
      </c>
      <c r="E3403" s="1">
        <v>0</v>
      </c>
      <c r="G3403" t="str">
        <f t="shared" si="106"/>
        <v>NO</v>
      </c>
      <c r="H3403" t="str">
        <f t="shared" si="107"/>
        <v>NO</v>
      </c>
    </row>
    <row r="3404" spans="1:8" x14ac:dyDescent="0.4">
      <c r="A3404" s="2">
        <v>0.43159999999999998</v>
      </c>
      <c r="B3404" s="1">
        <v>0.36840000000000001</v>
      </c>
      <c r="C3404" s="1">
        <v>3580000</v>
      </c>
      <c r="D3404" s="1">
        <v>-4851000</v>
      </c>
      <c r="E3404" s="1">
        <v>0</v>
      </c>
      <c r="G3404" t="str">
        <f t="shared" si="106"/>
        <v>NO</v>
      </c>
      <c r="H3404" t="str">
        <f t="shared" si="107"/>
        <v>NO</v>
      </c>
    </row>
    <row r="3405" spans="1:8" x14ac:dyDescent="0.4">
      <c r="A3405" s="2">
        <v>0.44209999999999999</v>
      </c>
      <c r="B3405" s="1">
        <v>0.36840000000000001</v>
      </c>
      <c r="C3405" s="1">
        <v>3357000</v>
      </c>
      <c r="D3405" s="1">
        <v>-5071000</v>
      </c>
      <c r="E3405" s="1">
        <v>0</v>
      </c>
      <c r="G3405" t="str">
        <f t="shared" si="106"/>
        <v>NO</v>
      </c>
      <c r="H3405" t="str">
        <f t="shared" si="107"/>
        <v>NO</v>
      </c>
    </row>
    <row r="3406" spans="1:8" x14ac:dyDescent="0.4">
      <c r="A3406" s="2">
        <v>0.4526</v>
      </c>
      <c r="B3406" s="1">
        <v>0.36840000000000001</v>
      </c>
      <c r="C3406" s="1">
        <v>3087000</v>
      </c>
      <c r="D3406" s="1">
        <v>-5316000</v>
      </c>
      <c r="E3406" s="1">
        <v>0</v>
      </c>
      <c r="G3406" t="str">
        <f t="shared" si="106"/>
        <v>NO</v>
      </c>
      <c r="H3406" t="str">
        <f t="shared" si="107"/>
        <v>NO</v>
      </c>
    </row>
    <row r="3407" spans="1:8" x14ac:dyDescent="0.4">
      <c r="A3407" s="2">
        <v>0.4632</v>
      </c>
      <c r="B3407" s="1">
        <v>0.36840000000000001</v>
      </c>
      <c r="C3407" s="1">
        <v>2771000</v>
      </c>
      <c r="D3407" s="1">
        <v>-5583000</v>
      </c>
      <c r="E3407" s="1">
        <v>0</v>
      </c>
      <c r="G3407" t="str">
        <f t="shared" si="106"/>
        <v>NO</v>
      </c>
      <c r="H3407" t="str">
        <f t="shared" si="107"/>
        <v>NO</v>
      </c>
    </row>
    <row r="3408" spans="1:8" x14ac:dyDescent="0.4">
      <c r="A3408" s="2">
        <v>0.47370000000000001</v>
      </c>
      <c r="B3408" s="1">
        <v>0.36840000000000001</v>
      </c>
      <c r="C3408" s="1">
        <v>2407000</v>
      </c>
      <c r="D3408" s="1">
        <v>-5869000</v>
      </c>
      <c r="E3408" s="1">
        <v>0</v>
      </c>
      <c r="G3408" t="str">
        <f t="shared" si="106"/>
        <v>NO</v>
      </c>
      <c r="H3408" t="str">
        <f t="shared" si="107"/>
        <v>NO</v>
      </c>
    </row>
    <row r="3409" spans="1:8" x14ac:dyDescent="0.4">
      <c r="A3409" s="2">
        <v>0.48420000000000002</v>
      </c>
      <c r="B3409" s="1">
        <v>0.36840000000000001</v>
      </c>
      <c r="C3409" s="1">
        <v>1995000</v>
      </c>
      <c r="D3409" s="1">
        <v>-6171000</v>
      </c>
      <c r="E3409" s="1">
        <v>0</v>
      </c>
      <c r="G3409" t="str">
        <f t="shared" si="106"/>
        <v>NO</v>
      </c>
      <c r="H3409" t="str">
        <f t="shared" si="107"/>
        <v>NO</v>
      </c>
    </row>
    <row r="3410" spans="1:8" x14ac:dyDescent="0.4">
      <c r="A3410" s="2">
        <v>0.49469999999999997</v>
      </c>
      <c r="B3410" s="1">
        <v>0.36840000000000001</v>
      </c>
      <c r="C3410" s="1">
        <v>1532000</v>
      </c>
      <c r="D3410" s="1">
        <v>-6485000</v>
      </c>
      <c r="E3410" s="1">
        <v>0</v>
      </c>
      <c r="G3410" t="str">
        <f t="shared" si="106"/>
        <v>NO</v>
      </c>
      <c r="H3410" t="str">
        <f t="shared" si="107"/>
        <v>NO</v>
      </c>
    </row>
    <row r="3411" spans="1:8" x14ac:dyDescent="0.4">
      <c r="A3411" s="2">
        <v>0.50529999999999997</v>
      </c>
      <c r="B3411" s="1">
        <v>0.36840000000000001</v>
      </c>
      <c r="C3411" s="1">
        <v>1018000</v>
      </c>
      <c r="D3411" s="1">
        <v>-6809000</v>
      </c>
      <c r="E3411" s="1">
        <v>0</v>
      </c>
      <c r="G3411" t="str">
        <f t="shared" si="106"/>
        <v>NO</v>
      </c>
      <c r="H3411" t="str">
        <f t="shared" si="107"/>
        <v>NO</v>
      </c>
    </row>
    <row r="3412" spans="1:8" x14ac:dyDescent="0.4">
      <c r="A3412" s="2">
        <v>0.51580000000000004</v>
      </c>
      <c r="B3412" s="1">
        <v>0.36840000000000001</v>
      </c>
      <c r="C3412" s="1">
        <v>451100</v>
      </c>
      <c r="D3412" s="1">
        <v>-7137000</v>
      </c>
      <c r="E3412" s="1">
        <v>0</v>
      </c>
      <c r="G3412" t="str">
        <f t="shared" si="106"/>
        <v>NO</v>
      </c>
      <c r="H3412" t="str">
        <f t="shared" si="107"/>
        <v>NO</v>
      </c>
    </row>
    <row r="3413" spans="1:8" x14ac:dyDescent="0.4">
      <c r="A3413" s="2">
        <v>0.52629999999999999</v>
      </c>
      <c r="B3413" s="1">
        <v>0.36840000000000001</v>
      </c>
      <c r="C3413" s="1">
        <v>-171300</v>
      </c>
      <c r="D3413" s="1">
        <v>-7466000</v>
      </c>
      <c r="E3413" s="1">
        <v>0</v>
      </c>
      <c r="G3413" t="str">
        <f t="shared" si="106"/>
        <v>NO</v>
      </c>
      <c r="H3413" t="str">
        <f t="shared" si="107"/>
        <v>NO</v>
      </c>
    </row>
    <row r="3414" spans="1:8" x14ac:dyDescent="0.4">
      <c r="A3414" s="2">
        <v>0.53680000000000005</v>
      </c>
      <c r="B3414" s="1">
        <v>0.36840000000000001</v>
      </c>
      <c r="C3414" s="1">
        <v>-850700</v>
      </c>
      <c r="D3414" s="1">
        <v>-7792000</v>
      </c>
      <c r="E3414" s="1">
        <v>0</v>
      </c>
      <c r="G3414" t="str">
        <f t="shared" si="106"/>
        <v>NO</v>
      </c>
      <c r="H3414" t="str">
        <f t="shared" si="107"/>
        <v>NO</v>
      </c>
    </row>
    <row r="3415" spans="1:8" x14ac:dyDescent="0.4">
      <c r="A3415" s="2">
        <v>0.5474</v>
      </c>
      <c r="B3415" s="1">
        <v>0.36840000000000001</v>
      </c>
      <c r="C3415" s="1">
        <v>-1590000</v>
      </c>
      <c r="D3415" s="1">
        <v>-8109000</v>
      </c>
      <c r="E3415" s="1">
        <v>0</v>
      </c>
      <c r="G3415" t="str">
        <f t="shared" si="106"/>
        <v>NO</v>
      </c>
      <c r="H3415" t="str">
        <f t="shared" si="107"/>
        <v>NO</v>
      </c>
    </row>
    <row r="3416" spans="1:8" x14ac:dyDescent="0.4">
      <c r="A3416" s="2">
        <v>0.55789999999999995</v>
      </c>
      <c r="B3416" s="1">
        <v>0.36840000000000001</v>
      </c>
      <c r="C3416" s="1">
        <v>-2390000</v>
      </c>
      <c r="D3416" s="1">
        <v>-8414000</v>
      </c>
      <c r="E3416" s="1">
        <v>0</v>
      </c>
      <c r="G3416" t="str">
        <f t="shared" si="106"/>
        <v>NO</v>
      </c>
      <c r="H3416" t="str">
        <f t="shared" si="107"/>
        <v>NO</v>
      </c>
    </row>
    <row r="3417" spans="1:8" x14ac:dyDescent="0.4">
      <c r="A3417" s="2">
        <v>0.56840000000000002</v>
      </c>
      <c r="B3417" s="1">
        <v>0.36840000000000001</v>
      </c>
      <c r="C3417" s="1">
        <v>-3254000</v>
      </c>
      <c r="D3417" s="1">
        <v>-8699000</v>
      </c>
      <c r="E3417" s="1">
        <v>0</v>
      </c>
      <c r="G3417" t="str">
        <f t="shared" si="106"/>
        <v>NO</v>
      </c>
      <c r="H3417" t="str">
        <f t="shared" si="107"/>
        <v>NO</v>
      </c>
    </row>
    <row r="3418" spans="1:8" x14ac:dyDescent="0.4">
      <c r="A3418" s="2">
        <v>0.57889999999999997</v>
      </c>
      <c r="B3418" s="1">
        <v>0.36840000000000001</v>
      </c>
      <c r="C3418" s="1">
        <v>-4184000</v>
      </c>
      <c r="D3418" s="1">
        <v>-8959000</v>
      </c>
      <c r="E3418" s="1">
        <v>0</v>
      </c>
      <c r="G3418" t="str">
        <f t="shared" si="106"/>
        <v>NO</v>
      </c>
      <c r="H3418" t="str">
        <f t="shared" si="107"/>
        <v>NO</v>
      </c>
    </row>
    <row r="3419" spans="1:8" x14ac:dyDescent="0.4">
      <c r="A3419" s="2">
        <v>0.58950000000000002</v>
      </c>
      <c r="B3419" s="1">
        <v>0.36840000000000001</v>
      </c>
      <c r="C3419" s="1">
        <v>-5182000</v>
      </c>
      <c r="D3419" s="1">
        <v>-9188000</v>
      </c>
      <c r="E3419" s="1">
        <v>0</v>
      </c>
      <c r="G3419" t="str">
        <f t="shared" si="106"/>
        <v>NO</v>
      </c>
      <c r="H3419" t="str">
        <f t="shared" si="107"/>
        <v>NO</v>
      </c>
    </row>
    <row r="3420" spans="1:8" x14ac:dyDescent="0.4">
      <c r="A3420" s="2">
        <v>0.6</v>
      </c>
      <c r="B3420" s="1">
        <v>0.36840000000000001</v>
      </c>
      <c r="C3420" s="1">
        <v>-6251000</v>
      </c>
      <c r="D3420" s="1">
        <v>-9376000</v>
      </c>
      <c r="E3420" s="1">
        <v>0</v>
      </c>
      <c r="G3420" t="str">
        <f t="shared" si="106"/>
        <v>NO</v>
      </c>
      <c r="H3420" t="str">
        <f t="shared" si="107"/>
        <v>NO</v>
      </c>
    </row>
    <row r="3421" spans="1:8" x14ac:dyDescent="0.4">
      <c r="A3421" s="2">
        <v>0.61050000000000004</v>
      </c>
      <c r="B3421" s="1">
        <v>0.36840000000000001</v>
      </c>
      <c r="C3421" s="1">
        <v>-7391000</v>
      </c>
      <c r="D3421" s="1">
        <v>-9518000</v>
      </c>
      <c r="E3421" s="1">
        <v>0</v>
      </c>
      <c r="G3421" t="str">
        <f t="shared" si="106"/>
        <v>NO</v>
      </c>
      <c r="H3421" t="str">
        <f t="shared" si="107"/>
        <v>NO</v>
      </c>
    </row>
    <row r="3422" spans="1:8" x14ac:dyDescent="0.4">
      <c r="A3422" s="2">
        <v>0.62109999999999999</v>
      </c>
      <c r="B3422" s="1">
        <v>0.36840000000000001</v>
      </c>
      <c r="C3422" s="1">
        <v>-8605000</v>
      </c>
      <c r="D3422" s="1">
        <v>-9603000</v>
      </c>
      <c r="E3422" s="1">
        <v>0</v>
      </c>
      <c r="G3422" t="str">
        <f t="shared" si="106"/>
        <v>NO</v>
      </c>
      <c r="H3422" t="str">
        <f t="shared" si="107"/>
        <v>NO</v>
      </c>
    </row>
    <row r="3423" spans="1:8" x14ac:dyDescent="0.4">
      <c r="A3423" s="2">
        <v>0.63160000000000005</v>
      </c>
      <c r="B3423" s="1">
        <v>0.36840000000000001</v>
      </c>
      <c r="C3423" s="1">
        <v>-9892000</v>
      </c>
      <c r="D3423" s="1">
        <v>-9621000</v>
      </c>
      <c r="E3423" s="1">
        <v>0</v>
      </c>
      <c r="G3423" t="str">
        <f t="shared" si="106"/>
        <v>NO</v>
      </c>
      <c r="H3423" t="str">
        <f t="shared" si="107"/>
        <v>NO</v>
      </c>
    </row>
    <row r="3424" spans="1:8" x14ac:dyDescent="0.4">
      <c r="A3424" s="2">
        <v>0.6421</v>
      </c>
      <c r="B3424" s="1">
        <v>0.36840000000000001</v>
      </c>
      <c r="C3424" s="1">
        <v>-11250000</v>
      </c>
      <c r="D3424" s="1">
        <v>-9564000</v>
      </c>
      <c r="E3424" s="1">
        <v>0</v>
      </c>
      <c r="G3424" t="str">
        <f t="shared" si="106"/>
        <v>NO</v>
      </c>
      <c r="H3424" t="str">
        <f t="shared" si="107"/>
        <v>NO</v>
      </c>
    </row>
    <row r="3425" spans="1:8" x14ac:dyDescent="0.4">
      <c r="A3425" s="2">
        <v>0.65259999999999996</v>
      </c>
      <c r="B3425" s="1">
        <v>0.36840000000000001</v>
      </c>
      <c r="C3425" s="1">
        <v>-12690000</v>
      </c>
      <c r="D3425" s="1">
        <v>-9418000</v>
      </c>
      <c r="E3425" s="1">
        <v>0</v>
      </c>
      <c r="G3425" t="str">
        <f t="shared" si="106"/>
        <v>NO</v>
      </c>
      <c r="H3425" t="str">
        <f t="shared" si="107"/>
        <v>NO</v>
      </c>
    </row>
    <row r="3426" spans="1:8" x14ac:dyDescent="0.4">
      <c r="A3426" s="2">
        <v>0.66320000000000001</v>
      </c>
      <c r="B3426" s="1">
        <v>0.36840000000000001</v>
      </c>
      <c r="C3426" s="1">
        <v>-14200000</v>
      </c>
      <c r="D3426" s="1">
        <v>-9173000</v>
      </c>
      <c r="E3426" s="1">
        <v>0</v>
      </c>
      <c r="G3426" t="str">
        <f t="shared" si="106"/>
        <v>NO</v>
      </c>
      <c r="H3426" t="str">
        <f t="shared" si="107"/>
        <v>NO</v>
      </c>
    </row>
    <row r="3427" spans="1:8" x14ac:dyDescent="0.4">
      <c r="A3427" s="2">
        <v>0.67369999999999997</v>
      </c>
      <c r="B3427" s="1">
        <v>0.36840000000000001</v>
      </c>
      <c r="C3427" s="1">
        <v>-15770000</v>
      </c>
      <c r="D3427" s="1">
        <v>-8816000</v>
      </c>
      <c r="E3427" s="1">
        <v>0</v>
      </c>
      <c r="G3427" t="str">
        <f t="shared" si="106"/>
        <v>NO</v>
      </c>
      <c r="H3427" t="str">
        <f t="shared" si="107"/>
        <v>NO</v>
      </c>
    </row>
    <row r="3428" spans="1:8" x14ac:dyDescent="0.4">
      <c r="A3428" s="2">
        <v>0.68420000000000003</v>
      </c>
      <c r="B3428" s="1">
        <v>0.36840000000000001</v>
      </c>
      <c r="C3428" s="1">
        <v>-17410000</v>
      </c>
      <c r="D3428" s="1">
        <v>-8333000</v>
      </c>
      <c r="E3428" s="1">
        <v>0</v>
      </c>
      <c r="G3428" t="str">
        <f t="shared" si="106"/>
        <v>NO</v>
      </c>
      <c r="H3428" t="str">
        <f t="shared" si="107"/>
        <v>NO</v>
      </c>
    </row>
    <row r="3429" spans="1:8" x14ac:dyDescent="0.4">
      <c r="A3429" s="2">
        <v>0.69469999999999998</v>
      </c>
      <c r="B3429" s="1">
        <v>0.36840000000000001</v>
      </c>
      <c r="C3429" s="1">
        <v>-19110000</v>
      </c>
      <c r="D3429" s="1">
        <v>-7711000</v>
      </c>
      <c r="E3429" s="1">
        <v>0</v>
      </c>
      <c r="G3429" t="str">
        <f t="shared" si="106"/>
        <v>NO</v>
      </c>
      <c r="H3429" t="str">
        <f t="shared" si="107"/>
        <v>NO</v>
      </c>
    </row>
    <row r="3430" spans="1:8" x14ac:dyDescent="0.4">
      <c r="A3430" s="2">
        <v>0.70530000000000004</v>
      </c>
      <c r="B3430" s="1">
        <v>0.36840000000000001</v>
      </c>
      <c r="C3430" s="1">
        <v>-20860000</v>
      </c>
      <c r="D3430" s="1">
        <v>-6935000</v>
      </c>
      <c r="E3430" s="1">
        <v>0</v>
      </c>
      <c r="G3430" t="str">
        <f t="shared" si="106"/>
        <v>NO</v>
      </c>
      <c r="H3430" t="str">
        <f t="shared" si="107"/>
        <v>NO</v>
      </c>
    </row>
    <row r="3431" spans="1:8" x14ac:dyDescent="0.4">
      <c r="A3431" s="2">
        <v>0.71579999999999999</v>
      </c>
      <c r="B3431" s="1">
        <v>0.36840000000000001</v>
      </c>
      <c r="C3431" s="1">
        <v>-22650000</v>
      </c>
      <c r="D3431" s="1">
        <v>-5991000</v>
      </c>
      <c r="E3431" s="1">
        <v>0</v>
      </c>
      <c r="G3431" t="str">
        <f t="shared" si="106"/>
        <v>NO</v>
      </c>
      <c r="H3431" t="str">
        <f t="shared" si="107"/>
        <v>NO</v>
      </c>
    </row>
    <row r="3432" spans="1:8" x14ac:dyDescent="0.4">
      <c r="A3432" s="2">
        <v>0.72629999999999995</v>
      </c>
      <c r="B3432" s="1">
        <v>0.36840000000000001</v>
      </c>
      <c r="C3432" s="1">
        <v>-24460000</v>
      </c>
      <c r="D3432" s="1">
        <v>-4865000</v>
      </c>
      <c r="E3432" s="1">
        <v>0</v>
      </c>
      <c r="G3432" t="str">
        <f t="shared" si="106"/>
        <v>NO</v>
      </c>
      <c r="H3432" t="str">
        <f t="shared" si="107"/>
        <v>NO</v>
      </c>
    </row>
    <row r="3433" spans="1:8" x14ac:dyDescent="0.4">
      <c r="A3433" s="2">
        <v>0.73680000000000001</v>
      </c>
      <c r="B3433" s="1">
        <v>0.36840000000000001</v>
      </c>
      <c r="C3433" s="1">
        <v>-26290000</v>
      </c>
      <c r="D3433" s="1">
        <v>-3544000</v>
      </c>
      <c r="E3433" s="1">
        <v>0</v>
      </c>
      <c r="G3433" t="str">
        <f t="shared" si="106"/>
        <v>NO</v>
      </c>
      <c r="H3433" t="str">
        <f t="shared" si="107"/>
        <v>NO</v>
      </c>
    </row>
    <row r="3434" spans="1:8" x14ac:dyDescent="0.4">
      <c r="A3434" s="2">
        <v>0.74739999999999995</v>
      </c>
      <c r="B3434" s="1">
        <v>0.36840000000000001</v>
      </c>
      <c r="C3434" s="1">
        <v>-28110000</v>
      </c>
      <c r="D3434" s="1">
        <v>-2013000</v>
      </c>
      <c r="E3434" s="1">
        <v>0</v>
      </c>
      <c r="G3434" t="str">
        <f t="shared" si="106"/>
        <v>NO</v>
      </c>
      <c r="H3434" t="str">
        <f t="shared" si="107"/>
        <v>NO</v>
      </c>
    </row>
    <row r="3435" spans="1:8" x14ac:dyDescent="0.4">
      <c r="A3435" s="2">
        <v>0.75790000000000002</v>
      </c>
      <c r="B3435" s="1">
        <v>0.36840000000000001</v>
      </c>
      <c r="C3435" s="1">
        <v>-29900000</v>
      </c>
      <c r="D3435" s="1">
        <v>-263000</v>
      </c>
      <c r="E3435" s="1">
        <v>0</v>
      </c>
      <c r="G3435" t="str">
        <f t="shared" si="106"/>
        <v>NO</v>
      </c>
      <c r="H3435" t="str">
        <f t="shared" si="107"/>
        <v>NO</v>
      </c>
    </row>
    <row r="3436" spans="1:8" x14ac:dyDescent="0.4">
      <c r="A3436" s="2">
        <v>0.76839999999999997</v>
      </c>
      <c r="B3436" s="1">
        <v>0.36840000000000001</v>
      </c>
      <c r="C3436" s="1">
        <v>-31640000</v>
      </c>
      <c r="D3436" s="1">
        <v>1717000</v>
      </c>
      <c r="E3436" s="1">
        <v>0</v>
      </c>
      <c r="G3436" t="str">
        <f t="shared" si="106"/>
        <v>NO</v>
      </c>
      <c r="H3436" t="str">
        <f t="shared" si="107"/>
        <v>NO</v>
      </c>
    </row>
    <row r="3437" spans="1:8" x14ac:dyDescent="0.4">
      <c r="A3437" s="2">
        <v>0.77890000000000004</v>
      </c>
      <c r="B3437" s="1">
        <v>0.36840000000000001</v>
      </c>
      <c r="C3437" s="1">
        <v>-33290000</v>
      </c>
      <c r="D3437" s="1">
        <v>3933000</v>
      </c>
      <c r="E3437" s="1">
        <v>0</v>
      </c>
      <c r="G3437" t="str">
        <f t="shared" si="106"/>
        <v>NO</v>
      </c>
      <c r="H3437" t="str">
        <f t="shared" si="107"/>
        <v>NO</v>
      </c>
    </row>
    <row r="3438" spans="1:8" x14ac:dyDescent="0.4">
      <c r="A3438" s="2">
        <v>0.78949999999999998</v>
      </c>
      <c r="B3438" s="1">
        <v>0.36840000000000001</v>
      </c>
      <c r="C3438" s="1">
        <v>-34840000</v>
      </c>
      <c r="D3438" s="1">
        <v>6390000</v>
      </c>
      <c r="E3438" s="1">
        <v>0</v>
      </c>
      <c r="G3438" t="str">
        <f t="shared" si="106"/>
        <v>NO</v>
      </c>
      <c r="H3438" t="str">
        <f t="shared" si="107"/>
        <v>NO</v>
      </c>
    </row>
    <row r="3439" spans="1:8" x14ac:dyDescent="0.4">
      <c r="A3439" s="2">
        <v>0.8</v>
      </c>
      <c r="B3439" s="1">
        <v>0.36840000000000001</v>
      </c>
      <c r="C3439" s="1">
        <v>-36240000</v>
      </c>
      <c r="D3439" s="1">
        <v>9086000</v>
      </c>
      <c r="E3439" s="1">
        <v>0</v>
      </c>
      <c r="G3439" t="str">
        <f t="shared" si="106"/>
        <v>NO</v>
      </c>
      <c r="H3439" t="str">
        <f t="shared" si="107"/>
        <v>NO</v>
      </c>
    </row>
    <row r="3440" spans="1:8" x14ac:dyDescent="0.4">
      <c r="A3440" s="2">
        <v>0.8105</v>
      </c>
      <c r="B3440" s="1">
        <v>0.36840000000000001</v>
      </c>
      <c r="C3440" s="1">
        <v>-37460000</v>
      </c>
      <c r="D3440" s="1">
        <v>12020000</v>
      </c>
      <c r="E3440" s="1">
        <v>0</v>
      </c>
      <c r="G3440" t="str">
        <f t="shared" si="106"/>
        <v>NO</v>
      </c>
      <c r="H3440" t="str">
        <f t="shared" si="107"/>
        <v>NO</v>
      </c>
    </row>
    <row r="3441" spans="1:8" x14ac:dyDescent="0.4">
      <c r="A3441" s="2">
        <v>0.82110000000000005</v>
      </c>
      <c r="B3441" s="1">
        <v>0.36840000000000001</v>
      </c>
      <c r="C3441" s="1">
        <v>-38470000</v>
      </c>
      <c r="D3441" s="1">
        <v>15170000</v>
      </c>
      <c r="E3441" s="1">
        <v>0</v>
      </c>
      <c r="G3441" t="str">
        <f t="shared" si="106"/>
        <v>NO</v>
      </c>
      <c r="H3441" t="str">
        <f t="shared" si="107"/>
        <v>NO</v>
      </c>
    </row>
    <row r="3442" spans="1:8" x14ac:dyDescent="0.4">
      <c r="A3442" s="2">
        <v>0.83160000000000001</v>
      </c>
      <c r="B3442" s="1">
        <v>0.36840000000000001</v>
      </c>
      <c r="C3442" s="1">
        <v>-39220000</v>
      </c>
      <c r="D3442" s="1">
        <v>18540000</v>
      </c>
      <c r="E3442" s="1">
        <v>0</v>
      </c>
      <c r="G3442" t="str">
        <f t="shared" si="106"/>
        <v>NO</v>
      </c>
      <c r="H3442" t="str">
        <f t="shared" si="107"/>
        <v>NO</v>
      </c>
    </row>
    <row r="3443" spans="1:8" x14ac:dyDescent="0.4">
      <c r="A3443" s="2">
        <v>0.84209999999999996</v>
      </c>
      <c r="B3443" s="1">
        <v>0.36840000000000001</v>
      </c>
      <c r="C3443" s="1">
        <v>-39670000</v>
      </c>
      <c r="D3443" s="1">
        <v>22090000</v>
      </c>
      <c r="E3443" s="1">
        <v>0</v>
      </c>
      <c r="G3443" t="str">
        <f t="shared" si="106"/>
        <v>NO</v>
      </c>
      <c r="H3443" t="str">
        <f t="shared" si="107"/>
        <v>NO</v>
      </c>
    </row>
    <row r="3444" spans="1:8" x14ac:dyDescent="0.4">
      <c r="A3444" s="2">
        <v>0.85260000000000002</v>
      </c>
      <c r="B3444" s="1">
        <v>0.36840000000000001</v>
      </c>
      <c r="C3444" s="1">
        <v>-39800000</v>
      </c>
      <c r="D3444" s="1">
        <v>25800000</v>
      </c>
      <c r="E3444" s="1">
        <v>0</v>
      </c>
      <c r="G3444" t="str">
        <f t="shared" si="106"/>
        <v>NO</v>
      </c>
      <c r="H3444" t="str">
        <f t="shared" si="107"/>
        <v>NO</v>
      </c>
    </row>
    <row r="3445" spans="1:8" x14ac:dyDescent="0.4">
      <c r="A3445" s="2">
        <v>0.86319999999999997</v>
      </c>
      <c r="B3445" s="1">
        <v>0.36840000000000001</v>
      </c>
      <c r="C3445" s="1">
        <v>-39560000</v>
      </c>
      <c r="D3445" s="1">
        <v>29630000</v>
      </c>
      <c r="E3445" s="1">
        <v>0</v>
      </c>
      <c r="G3445" t="str">
        <f t="shared" si="106"/>
        <v>NO</v>
      </c>
      <c r="H3445" t="str">
        <f t="shared" si="107"/>
        <v>NO</v>
      </c>
    </row>
    <row r="3446" spans="1:8" x14ac:dyDescent="0.4">
      <c r="A3446" s="2">
        <v>0.87370000000000003</v>
      </c>
      <c r="B3446" s="1">
        <v>0.36840000000000001</v>
      </c>
      <c r="C3446" s="1">
        <v>-38920000</v>
      </c>
      <c r="D3446" s="1">
        <v>33530000</v>
      </c>
      <c r="E3446" s="1">
        <v>0</v>
      </c>
      <c r="G3446" t="str">
        <f t="shared" si="106"/>
        <v>NO</v>
      </c>
      <c r="H3446" t="str">
        <f t="shared" si="107"/>
        <v>NO</v>
      </c>
    </row>
    <row r="3447" spans="1:8" x14ac:dyDescent="0.4">
      <c r="A3447" s="2">
        <v>0.88419999999999999</v>
      </c>
      <c r="B3447" s="1">
        <v>0.36840000000000001</v>
      </c>
      <c r="C3447" s="1">
        <v>-37860000</v>
      </c>
      <c r="D3447" s="1">
        <v>37460000</v>
      </c>
      <c r="E3447" s="1">
        <v>0</v>
      </c>
      <c r="G3447" t="str">
        <f t="shared" si="106"/>
        <v>NO</v>
      </c>
      <c r="H3447" t="str">
        <f t="shared" si="107"/>
        <v>NO</v>
      </c>
    </row>
    <row r="3448" spans="1:8" x14ac:dyDescent="0.4">
      <c r="A3448" s="2">
        <v>0.89470000000000005</v>
      </c>
      <c r="B3448" s="1">
        <v>0.36840000000000001</v>
      </c>
      <c r="C3448" s="1">
        <v>-36360000</v>
      </c>
      <c r="D3448" s="1">
        <v>41360000</v>
      </c>
      <c r="E3448" s="1">
        <v>0</v>
      </c>
      <c r="G3448" t="str">
        <f t="shared" si="106"/>
        <v>NO</v>
      </c>
      <c r="H3448" t="str">
        <f t="shared" si="107"/>
        <v>NO</v>
      </c>
    </row>
    <row r="3449" spans="1:8" x14ac:dyDescent="0.4">
      <c r="A3449" s="2">
        <v>0.90529999999999999</v>
      </c>
      <c r="B3449" s="1">
        <v>0.36840000000000001</v>
      </c>
      <c r="C3449" s="1">
        <v>-34400000</v>
      </c>
      <c r="D3449" s="1">
        <v>45160000</v>
      </c>
      <c r="E3449" s="1">
        <v>-0.20380000000000001</v>
      </c>
      <c r="G3449" t="str">
        <f t="shared" si="106"/>
        <v>NO</v>
      </c>
      <c r="H3449" t="str">
        <f t="shared" si="107"/>
        <v>NO</v>
      </c>
    </row>
    <row r="3450" spans="1:8" x14ac:dyDescent="0.4">
      <c r="A3450" s="2">
        <v>0.91579999999999995</v>
      </c>
      <c r="B3450" s="1">
        <v>0.36840000000000001</v>
      </c>
      <c r="C3450" s="1">
        <v>-32000000</v>
      </c>
      <c r="D3450" s="1">
        <v>48810000</v>
      </c>
      <c r="E3450" s="1">
        <v>1.226</v>
      </c>
      <c r="G3450" t="str">
        <f t="shared" si="106"/>
        <v>NO</v>
      </c>
      <c r="H3450" t="str">
        <f t="shared" si="107"/>
        <v>NO</v>
      </c>
    </row>
    <row r="3451" spans="1:8" x14ac:dyDescent="0.4">
      <c r="A3451" s="2">
        <v>0.92630000000000001</v>
      </c>
      <c r="B3451" s="1">
        <v>0.36840000000000001</v>
      </c>
      <c r="C3451" s="1">
        <v>-29150000</v>
      </c>
      <c r="D3451" s="1">
        <v>52230000</v>
      </c>
      <c r="E3451" s="1">
        <v>-4.7830000000000004</v>
      </c>
      <c r="G3451" t="str">
        <f t="shared" si="106"/>
        <v>NO</v>
      </c>
      <c r="H3451" t="str">
        <f t="shared" si="107"/>
        <v>NO</v>
      </c>
    </row>
    <row r="3452" spans="1:8" x14ac:dyDescent="0.4">
      <c r="A3452" s="2">
        <v>0.93679999999999997</v>
      </c>
      <c r="B3452" s="1">
        <v>0.36840000000000001</v>
      </c>
      <c r="C3452" s="1">
        <v>-25880000</v>
      </c>
      <c r="D3452" s="1">
        <v>55360000</v>
      </c>
      <c r="E3452" s="1">
        <v>12.65</v>
      </c>
      <c r="G3452" t="str">
        <f t="shared" si="106"/>
        <v>NO</v>
      </c>
      <c r="H3452" t="str">
        <f t="shared" si="107"/>
        <v>NO</v>
      </c>
    </row>
    <row r="3453" spans="1:8" x14ac:dyDescent="0.4">
      <c r="A3453" s="2">
        <v>0.94740000000000002</v>
      </c>
      <c r="B3453" s="1">
        <v>0.36840000000000001</v>
      </c>
      <c r="C3453" s="1">
        <v>-22220000</v>
      </c>
      <c r="D3453" s="1">
        <v>58140000</v>
      </c>
      <c r="E3453" s="1">
        <v>-26.14</v>
      </c>
      <c r="G3453" t="str">
        <f t="shared" si="106"/>
        <v>NO</v>
      </c>
      <c r="H3453" t="str">
        <f t="shared" si="107"/>
        <v>NO</v>
      </c>
    </row>
    <row r="3454" spans="1:8" x14ac:dyDescent="0.4">
      <c r="A3454" s="2">
        <v>0.95789999999999997</v>
      </c>
      <c r="B3454" s="1">
        <v>0.36840000000000001</v>
      </c>
      <c r="C3454" s="1">
        <v>-18220000</v>
      </c>
      <c r="D3454" s="1">
        <v>60500000</v>
      </c>
      <c r="E3454" s="1">
        <v>41.49</v>
      </c>
      <c r="G3454" t="str">
        <f t="shared" si="106"/>
        <v>NO</v>
      </c>
      <c r="H3454" t="str">
        <f t="shared" si="107"/>
        <v>NO</v>
      </c>
    </row>
    <row r="3455" spans="1:8" x14ac:dyDescent="0.4">
      <c r="A3455" s="2">
        <v>0.96840000000000004</v>
      </c>
      <c r="B3455" s="1">
        <v>0.36840000000000001</v>
      </c>
      <c r="C3455" s="1">
        <v>-13940000</v>
      </c>
      <c r="D3455" s="1">
        <v>62400000</v>
      </c>
      <c r="E3455" s="1">
        <v>-53.1</v>
      </c>
      <c r="G3455" t="str">
        <f t="shared" si="106"/>
        <v>NO</v>
      </c>
      <c r="H3455" t="str">
        <f t="shared" si="107"/>
        <v>NO</v>
      </c>
    </row>
    <row r="3456" spans="1:8" x14ac:dyDescent="0.4">
      <c r="A3456" s="2">
        <v>0.97889999999999999</v>
      </c>
      <c r="B3456" s="1">
        <v>0.36840000000000001</v>
      </c>
      <c r="C3456" s="1">
        <v>-9420000</v>
      </c>
      <c r="D3456" s="1">
        <v>63790000</v>
      </c>
      <c r="E3456" s="1">
        <v>49.7</v>
      </c>
      <c r="G3456" t="str">
        <f t="shared" si="106"/>
        <v>NO</v>
      </c>
      <c r="H3456" t="str">
        <f t="shared" si="107"/>
        <v>NO</v>
      </c>
    </row>
    <row r="3457" spans="1:8" x14ac:dyDescent="0.4">
      <c r="A3457" s="2">
        <v>0.98950000000000005</v>
      </c>
      <c r="B3457" s="1">
        <v>0.36840000000000001</v>
      </c>
      <c r="C3457" s="1">
        <v>-4749000</v>
      </c>
      <c r="D3457" s="1">
        <v>64630000</v>
      </c>
      <c r="E3457" s="1">
        <v>-31.48</v>
      </c>
      <c r="G3457" t="str">
        <f t="shared" si="106"/>
        <v>NO</v>
      </c>
      <c r="H3457">
        <f t="shared" si="107"/>
        <v>-11772.4</v>
      </c>
    </row>
    <row r="3458" spans="1:8" x14ac:dyDescent="0.4">
      <c r="A3458" s="2">
        <v>1</v>
      </c>
      <c r="B3458" s="1">
        <v>0.36840000000000001</v>
      </c>
      <c r="C3458" s="1">
        <v>0</v>
      </c>
      <c r="D3458" s="1">
        <v>0</v>
      </c>
      <c r="E3458" s="1">
        <v>-0.5</v>
      </c>
      <c r="G3458" t="str">
        <f t="shared" si="106"/>
        <v>NO</v>
      </c>
      <c r="H3458" t="str">
        <f t="shared" si="107"/>
        <v>NO</v>
      </c>
    </row>
    <row r="3459" spans="1:8" x14ac:dyDescent="0.4">
      <c r="A3459" s="2">
        <v>0</v>
      </c>
      <c r="B3459" s="1">
        <v>0.37890000000000001</v>
      </c>
      <c r="C3459" s="1">
        <v>0</v>
      </c>
      <c r="D3459" s="1">
        <v>0</v>
      </c>
      <c r="E3459" s="1">
        <v>0.5</v>
      </c>
      <c r="G3459" t="str">
        <f t="shared" si="106"/>
        <v>NO</v>
      </c>
      <c r="H3459" t="str">
        <f t="shared" si="107"/>
        <v>NO</v>
      </c>
    </row>
    <row r="3460" spans="1:8" x14ac:dyDescent="0.4">
      <c r="A3460" s="2">
        <v>1.0529999999999999E-2</v>
      </c>
      <c r="B3460" s="1">
        <v>0.37890000000000001</v>
      </c>
      <c r="C3460" s="1">
        <v>-487900</v>
      </c>
      <c r="D3460" s="1">
        <v>-30220000</v>
      </c>
      <c r="E3460" s="1">
        <v>31.05</v>
      </c>
      <c r="G3460">
        <f t="shared" ref="G3460:G3523" si="108">IF(A3460=0.01053,((E3460-0.5)/(1/190))/-0.5,"NO")</f>
        <v>-11609</v>
      </c>
      <c r="H3460" t="str">
        <f t="shared" ref="H3460:H3523" si="109">IF(A3460=0.9895,((E3460+0.5)/(1/190))/0.5,"NO")</f>
        <v>NO</v>
      </c>
    </row>
    <row r="3461" spans="1:8" x14ac:dyDescent="0.4">
      <c r="A3461" s="2">
        <v>2.1049999999999999E-2</v>
      </c>
      <c r="B3461" s="1">
        <v>0.37890000000000001</v>
      </c>
      <c r="C3461" s="1">
        <v>-962800</v>
      </c>
      <c r="D3461" s="1">
        <v>-29980000</v>
      </c>
      <c r="E3461" s="1">
        <v>-50.48</v>
      </c>
      <c r="G3461" t="str">
        <f t="shared" si="108"/>
        <v>NO</v>
      </c>
      <c r="H3461" t="str">
        <f t="shared" si="109"/>
        <v>NO</v>
      </c>
    </row>
    <row r="3462" spans="1:8" x14ac:dyDescent="0.4">
      <c r="A3462" s="2">
        <v>3.1579999999999997E-2</v>
      </c>
      <c r="B3462" s="1">
        <v>0.37890000000000001</v>
      </c>
      <c r="C3462" s="1">
        <v>-1412000</v>
      </c>
      <c r="D3462" s="1">
        <v>-29580000</v>
      </c>
      <c r="E3462" s="1">
        <v>52.76</v>
      </c>
      <c r="G3462" t="str">
        <f t="shared" si="108"/>
        <v>NO</v>
      </c>
      <c r="H3462" t="str">
        <f t="shared" si="109"/>
        <v>NO</v>
      </c>
    </row>
    <row r="3463" spans="1:8" x14ac:dyDescent="0.4">
      <c r="A3463" s="2">
        <v>4.2110000000000002E-2</v>
      </c>
      <c r="B3463" s="1">
        <v>0.37890000000000001</v>
      </c>
      <c r="C3463" s="1">
        <v>-1824000</v>
      </c>
      <c r="D3463" s="1">
        <v>-29040000</v>
      </c>
      <c r="E3463" s="1">
        <v>-41.53</v>
      </c>
      <c r="G3463" t="str">
        <f t="shared" si="108"/>
        <v>NO</v>
      </c>
      <c r="H3463" t="str">
        <f t="shared" si="109"/>
        <v>NO</v>
      </c>
    </row>
    <row r="3464" spans="1:8" x14ac:dyDescent="0.4">
      <c r="A3464" s="2">
        <v>5.2630000000000003E-2</v>
      </c>
      <c r="B3464" s="1">
        <v>0.37890000000000001</v>
      </c>
      <c r="C3464" s="1">
        <v>-2188000</v>
      </c>
      <c r="D3464" s="1">
        <v>-28370000</v>
      </c>
      <c r="E3464" s="1">
        <v>25.97</v>
      </c>
      <c r="G3464" t="str">
        <f t="shared" si="108"/>
        <v>NO</v>
      </c>
      <c r="H3464" t="str">
        <f t="shared" si="109"/>
        <v>NO</v>
      </c>
    </row>
    <row r="3465" spans="1:8" x14ac:dyDescent="0.4">
      <c r="A3465" s="2">
        <v>6.3159999999999994E-2</v>
      </c>
      <c r="B3465" s="1">
        <v>0.37890000000000001</v>
      </c>
      <c r="C3465" s="1">
        <v>-2495000</v>
      </c>
      <c r="D3465" s="1">
        <v>-27560000</v>
      </c>
      <c r="E3465" s="1">
        <v>-12.54</v>
      </c>
      <c r="G3465" t="str">
        <f t="shared" si="108"/>
        <v>NO</v>
      </c>
      <c r="H3465" t="str">
        <f t="shared" si="109"/>
        <v>NO</v>
      </c>
    </row>
    <row r="3466" spans="1:8" x14ac:dyDescent="0.4">
      <c r="A3466" s="2">
        <v>7.3679999999999995E-2</v>
      </c>
      <c r="B3466" s="1">
        <v>0.37890000000000001</v>
      </c>
      <c r="C3466" s="1">
        <v>-2739000</v>
      </c>
      <c r="D3466" s="1">
        <v>-26650000</v>
      </c>
      <c r="E3466" s="1">
        <v>4.726</v>
      </c>
      <c r="G3466" t="str">
        <f t="shared" si="108"/>
        <v>NO</v>
      </c>
      <c r="H3466" t="str">
        <f t="shared" si="109"/>
        <v>NO</v>
      </c>
    </row>
    <row r="3467" spans="1:8" x14ac:dyDescent="0.4">
      <c r="A3467" s="2">
        <v>8.4209999999999993E-2</v>
      </c>
      <c r="B3467" s="1">
        <v>0.37890000000000001</v>
      </c>
      <c r="C3467" s="1">
        <v>-2914000</v>
      </c>
      <c r="D3467" s="1">
        <v>-25640000</v>
      </c>
      <c r="E3467" s="1">
        <v>-1.208</v>
      </c>
      <c r="G3467" t="str">
        <f t="shared" si="108"/>
        <v>NO</v>
      </c>
      <c r="H3467" t="str">
        <f t="shared" si="109"/>
        <v>NO</v>
      </c>
    </row>
    <row r="3468" spans="1:8" x14ac:dyDescent="0.4">
      <c r="A3468" s="2">
        <v>9.4740000000000005E-2</v>
      </c>
      <c r="B3468" s="1">
        <v>0.37890000000000001</v>
      </c>
      <c r="C3468" s="1">
        <v>-3016000</v>
      </c>
      <c r="D3468" s="1">
        <v>-24550000</v>
      </c>
      <c r="E3468" s="1">
        <v>0.2</v>
      </c>
      <c r="G3468" t="str">
        <f t="shared" si="108"/>
        <v>NO</v>
      </c>
      <c r="H3468" t="str">
        <f t="shared" si="109"/>
        <v>NO</v>
      </c>
    </row>
    <row r="3469" spans="1:8" x14ac:dyDescent="0.4">
      <c r="A3469" s="2">
        <v>0.1053</v>
      </c>
      <c r="B3469" s="1">
        <v>0.37890000000000001</v>
      </c>
      <c r="C3469" s="1">
        <v>-3046000</v>
      </c>
      <c r="D3469" s="1">
        <v>-23390000</v>
      </c>
      <c r="E3469" s="1">
        <v>0</v>
      </c>
      <c r="G3469" t="str">
        <f t="shared" si="108"/>
        <v>NO</v>
      </c>
      <c r="H3469" t="str">
        <f t="shared" si="109"/>
        <v>NO</v>
      </c>
    </row>
    <row r="3470" spans="1:8" x14ac:dyDescent="0.4">
      <c r="A3470" s="2">
        <v>0.1158</v>
      </c>
      <c r="B3470" s="1">
        <v>0.37890000000000001</v>
      </c>
      <c r="C3470" s="1">
        <v>-3005000</v>
      </c>
      <c r="D3470" s="1">
        <v>-22190000</v>
      </c>
      <c r="E3470" s="1">
        <v>0</v>
      </c>
      <c r="G3470" t="str">
        <f t="shared" si="108"/>
        <v>NO</v>
      </c>
      <c r="H3470" t="str">
        <f t="shared" si="109"/>
        <v>NO</v>
      </c>
    </row>
    <row r="3471" spans="1:8" x14ac:dyDescent="0.4">
      <c r="A3471" s="2">
        <v>0.1263</v>
      </c>
      <c r="B3471" s="1">
        <v>0.37890000000000001</v>
      </c>
      <c r="C3471" s="1">
        <v>-2893000</v>
      </c>
      <c r="D3471" s="1">
        <v>-20960000</v>
      </c>
      <c r="E3471" s="1">
        <v>0</v>
      </c>
      <c r="G3471" t="str">
        <f t="shared" si="108"/>
        <v>NO</v>
      </c>
      <c r="H3471" t="str">
        <f t="shared" si="109"/>
        <v>NO</v>
      </c>
    </row>
    <row r="3472" spans="1:8" x14ac:dyDescent="0.4">
      <c r="A3472" s="2">
        <v>0.1368</v>
      </c>
      <c r="B3472" s="1">
        <v>0.37890000000000001</v>
      </c>
      <c r="C3472" s="1">
        <v>-2717000</v>
      </c>
      <c r="D3472" s="1">
        <v>-19720000</v>
      </c>
      <c r="E3472" s="1">
        <v>0</v>
      </c>
      <c r="G3472" t="str">
        <f t="shared" si="108"/>
        <v>NO</v>
      </c>
      <c r="H3472" t="str">
        <f t="shared" si="109"/>
        <v>NO</v>
      </c>
    </row>
    <row r="3473" spans="1:8" x14ac:dyDescent="0.4">
      <c r="A3473" s="2">
        <v>0.1474</v>
      </c>
      <c r="B3473" s="1">
        <v>0.37890000000000001</v>
      </c>
      <c r="C3473" s="1">
        <v>-2482000</v>
      </c>
      <c r="D3473" s="1">
        <v>-18470000</v>
      </c>
      <c r="E3473" s="1">
        <v>0</v>
      </c>
      <c r="G3473" t="str">
        <f t="shared" si="108"/>
        <v>NO</v>
      </c>
      <c r="H3473" t="str">
        <f t="shared" si="109"/>
        <v>NO</v>
      </c>
    </row>
    <row r="3474" spans="1:8" x14ac:dyDescent="0.4">
      <c r="A3474" s="2">
        <v>0.15790000000000001</v>
      </c>
      <c r="B3474" s="1">
        <v>0.37890000000000001</v>
      </c>
      <c r="C3474" s="1">
        <v>-2195000</v>
      </c>
      <c r="D3474" s="1">
        <v>-17240000</v>
      </c>
      <c r="E3474" s="1">
        <v>0</v>
      </c>
      <c r="G3474" t="str">
        <f t="shared" si="108"/>
        <v>NO</v>
      </c>
      <c r="H3474" t="str">
        <f t="shared" si="109"/>
        <v>NO</v>
      </c>
    </row>
    <row r="3475" spans="1:8" x14ac:dyDescent="0.4">
      <c r="A3475" s="2">
        <v>0.16839999999999999</v>
      </c>
      <c r="B3475" s="1">
        <v>0.37890000000000001</v>
      </c>
      <c r="C3475" s="1">
        <v>-1862000</v>
      </c>
      <c r="D3475" s="1">
        <v>-16040000</v>
      </c>
      <c r="E3475" s="1">
        <v>0</v>
      </c>
      <c r="G3475" t="str">
        <f t="shared" si="108"/>
        <v>NO</v>
      </c>
      <c r="H3475" t="str">
        <f t="shared" si="109"/>
        <v>NO</v>
      </c>
    </row>
    <row r="3476" spans="1:8" x14ac:dyDescent="0.4">
      <c r="A3476" s="2">
        <v>0.1789</v>
      </c>
      <c r="B3476" s="1">
        <v>0.37890000000000001</v>
      </c>
      <c r="C3476" s="1">
        <v>-1492000</v>
      </c>
      <c r="D3476" s="1">
        <v>-14860000</v>
      </c>
      <c r="E3476" s="1">
        <v>0</v>
      </c>
      <c r="G3476" t="str">
        <f t="shared" si="108"/>
        <v>NO</v>
      </c>
      <c r="H3476" t="str">
        <f t="shared" si="109"/>
        <v>NO</v>
      </c>
    </row>
    <row r="3477" spans="1:8" x14ac:dyDescent="0.4">
      <c r="A3477" s="2">
        <v>0.1895</v>
      </c>
      <c r="B3477" s="1">
        <v>0.37890000000000001</v>
      </c>
      <c r="C3477" s="1">
        <v>-1093000</v>
      </c>
      <c r="D3477" s="1">
        <v>-13740000</v>
      </c>
      <c r="E3477" s="1">
        <v>0</v>
      </c>
      <c r="G3477" t="str">
        <f t="shared" si="108"/>
        <v>NO</v>
      </c>
      <c r="H3477" t="str">
        <f t="shared" si="109"/>
        <v>NO</v>
      </c>
    </row>
    <row r="3478" spans="1:8" x14ac:dyDescent="0.4">
      <c r="A3478" s="2">
        <v>0.2</v>
      </c>
      <c r="B3478" s="1">
        <v>0.37890000000000001</v>
      </c>
      <c r="C3478" s="1">
        <v>-673900</v>
      </c>
      <c r="D3478" s="1">
        <v>-12660000</v>
      </c>
      <c r="E3478" s="1">
        <v>0</v>
      </c>
      <c r="G3478" t="str">
        <f t="shared" si="108"/>
        <v>NO</v>
      </c>
      <c r="H3478" t="str">
        <f t="shared" si="109"/>
        <v>NO</v>
      </c>
    </row>
    <row r="3479" spans="1:8" x14ac:dyDescent="0.4">
      <c r="A3479" s="2">
        <v>0.21049999999999999</v>
      </c>
      <c r="B3479" s="1">
        <v>0.37890000000000001</v>
      </c>
      <c r="C3479" s="1">
        <v>-241600</v>
      </c>
      <c r="D3479" s="1">
        <v>-11650000</v>
      </c>
      <c r="E3479" s="1">
        <v>0</v>
      </c>
      <c r="G3479" t="str">
        <f t="shared" si="108"/>
        <v>NO</v>
      </c>
      <c r="H3479" t="str">
        <f t="shared" si="109"/>
        <v>NO</v>
      </c>
    </row>
    <row r="3480" spans="1:8" x14ac:dyDescent="0.4">
      <c r="A3480" s="2">
        <v>0.22109999999999999</v>
      </c>
      <c r="B3480" s="1">
        <v>0.37890000000000001</v>
      </c>
      <c r="C3480" s="1">
        <v>195700</v>
      </c>
      <c r="D3480" s="1">
        <v>-10690000</v>
      </c>
      <c r="E3480" s="1">
        <v>0</v>
      </c>
      <c r="G3480" t="str">
        <f t="shared" si="108"/>
        <v>NO</v>
      </c>
      <c r="H3480" t="str">
        <f t="shared" si="109"/>
        <v>NO</v>
      </c>
    </row>
    <row r="3481" spans="1:8" x14ac:dyDescent="0.4">
      <c r="A3481" s="2">
        <v>0.2316</v>
      </c>
      <c r="B3481" s="1">
        <v>0.37890000000000001</v>
      </c>
      <c r="C3481" s="1">
        <v>631000</v>
      </c>
      <c r="D3481" s="1">
        <v>-9807000</v>
      </c>
      <c r="E3481" s="1">
        <v>0</v>
      </c>
      <c r="G3481" t="str">
        <f t="shared" si="108"/>
        <v>NO</v>
      </c>
      <c r="H3481" t="str">
        <f t="shared" si="109"/>
        <v>NO</v>
      </c>
    </row>
    <row r="3482" spans="1:8" x14ac:dyDescent="0.4">
      <c r="A3482" s="2">
        <v>0.24210000000000001</v>
      </c>
      <c r="B3482" s="1">
        <v>0.37890000000000001</v>
      </c>
      <c r="C3482" s="1">
        <v>1058000</v>
      </c>
      <c r="D3482" s="1">
        <v>-8988000</v>
      </c>
      <c r="E3482" s="1">
        <v>0</v>
      </c>
      <c r="G3482" t="str">
        <f t="shared" si="108"/>
        <v>NO</v>
      </c>
      <c r="H3482" t="str">
        <f t="shared" si="109"/>
        <v>NO</v>
      </c>
    </row>
    <row r="3483" spans="1:8" x14ac:dyDescent="0.4">
      <c r="A3483" s="2">
        <v>0.25259999999999999</v>
      </c>
      <c r="B3483" s="1">
        <v>0.37890000000000001</v>
      </c>
      <c r="C3483" s="1">
        <v>1470000</v>
      </c>
      <c r="D3483" s="1">
        <v>-8238000</v>
      </c>
      <c r="E3483" s="1">
        <v>0</v>
      </c>
      <c r="G3483" t="str">
        <f t="shared" si="108"/>
        <v>NO</v>
      </c>
      <c r="H3483" t="str">
        <f t="shared" si="109"/>
        <v>NO</v>
      </c>
    </row>
    <row r="3484" spans="1:8" x14ac:dyDescent="0.4">
      <c r="A3484" s="2">
        <v>0.26319999999999999</v>
      </c>
      <c r="B3484" s="1">
        <v>0.37890000000000001</v>
      </c>
      <c r="C3484" s="1">
        <v>1863000</v>
      </c>
      <c r="D3484" s="1">
        <v>-7558000</v>
      </c>
      <c r="E3484" s="1">
        <v>0</v>
      </c>
      <c r="G3484" t="str">
        <f t="shared" si="108"/>
        <v>NO</v>
      </c>
      <c r="H3484" t="str">
        <f t="shared" si="109"/>
        <v>NO</v>
      </c>
    </row>
    <row r="3485" spans="1:8" x14ac:dyDescent="0.4">
      <c r="A3485" s="2">
        <v>0.2737</v>
      </c>
      <c r="B3485" s="1">
        <v>0.37890000000000001</v>
      </c>
      <c r="C3485" s="1">
        <v>2232000</v>
      </c>
      <c r="D3485" s="1">
        <v>-6947000</v>
      </c>
      <c r="E3485" s="1">
        <v>0</v>
      </c>
      <c r="G3485" t="str">
        <f t="shared" si="108"/>
        <v>NO</v>
      </c>
      <c r="H3485" t="str">
        <f t="shared" si="109"/>
        <v>NO</v>
      </c>
    </row>
    <row r="3486" spans="1:8" x14ac:dyDescent="0.4">
      <c r="A3486" s="2">
        <v>0.28420000000000001</v>
      </c>
      <c r="B3486" s="1">
        <v>0.37890000000000001</v>
      </c>
      <c r="C3486" s="1">
        <v>2572000</v>
      </c>
      <c r="D3486" s="1">
        <v>-6404000</v>
      </c>
      <c r="E3486" s="1">
        <v>0</v>
      </c>
      <c r="G3486" t="str">
        <f t="shared" si="108"/>
        <v>NO</v>
      </c>
      <c r="H3486" t="str">
        <f t="shared" si="109"/>
        <v>NO</v>
      </c>
    </row>
    <row r="3487" spans="1:8" x14ac:dyDescent="0.4">
      <c r="A3487" s="2">
        <v>0.29470000000000002</v>
      </c>
      <c r="B3487" s="1">
        <v>0.37890000000000001</v>
      </c>
      <c r="C3487" s="1">
        <v>2881000</v>
      </c>
      <c r="D3487" s="1">
        <v>-5927000</v>
      </c>
      <c r="E3487" s="1">
        <v>0</v>
      </c>
      <c r="G3487" t="str">
        <f t="shared" si="108"/>
        <v>NO</v>
      </c>
      <c r="H3487" t="str">
        <f t="shared" si="109"/>
        <v>NO</v>
      </c>
    </row>
    <row r="3488" spans="1:8" x14ac:dyDescent="0.4">
      <c r="A3488" s="2">
        <v>0.30530000000000002</v>
      </c>
      <c r="B3488" s="1">
        <v>0.37890000000000001</v>
      </c>
      <c r="C3488" s="1">
        <v>3157000</v>
      </c>
      <c r="D3488" s="1">
        <v>-5516000</v>
      </c>
      <c r="E3488" s="1">
        <v>0</v>
      </c>
      <c r="G3488" t="str">
        <f t="shared" si="108"/>
        <v>NO</v>
      </c>
      <c r="H3488" t="str">
        <f t="shared" si="109"/>
        <v>NO</v>
      </c>
    </row>
    <row r="3489" spans="1:8" x14ac:dyDescent="0.4">
      <c r="A3489" s="2">
        <v>0.31580000000000003</v>
      </c>
      <c r="B3489" s="1">
        <v>0.37890000000000001</v>
      </c>
      <c r="C3489" s="1">
        <v>3397000</v>
      </c>
      <c r="D3489" s="1">
        <v>-5166000</v>
      </c>
      <c r="E3489" s="1">
        <v>0</v>
      </c>
      <c r="G3489" t="str">
        <f t="shared" si="108"/>
        <v>NO</v>
      </c>
      <c r="H3489" t="str">
        <f t="shared" si="109"/>
        <v>NO</v>
      </c>
    </row>
    <row r="3490" spans="1:8" x14ac:dyDescent="0.4">
      <c r="A3490" s="2">
        <v>0.32629999999999998</v>
      </c>
      <c r="B3490" s="1">
        <v>0.37890000000000001</v>
      </c>
      <c r="C3490" s="1">
        <v>3599000</v>
      </c>
      <c r="D3490" s="1">
        <v>-4877000</v>
      </c>
      <c r="E3490" s="1">
        <v>0</v>
      </c>
      <c r="G3490" t="str">
        <f t="shared" si="108"/>
        <v>NO</v>
      </c>
      <c r="H3490" t="str">
        <f t="shared" si="109"/>
        <v>NO</v>
      </c>
    </row>
    <row r="3491" spans="1:8" x14ac:dyDescent="0.4">
      <c r="A3491" s="2">
        <v>0.33679999999999999</v>
      </c>
      <c r="B3491" s="1">
        <v>0.37890000000000001</v>
      </c>
      <c r="C3491" s="1">
        <v>3762000</v>
      </c>
      <c r="D3491" s="1">
        <v>-4644000</v>
      </c>
      <c r="E3491" s="1">
        <v>0</v>
      </c>
      <c r="G3491" t="str">
        <f t="shared" si="108"/>
        <v>NO</v>
      </c>
      <c r="H3491" t="str">
        <f t="shared" si="109"/>
        <v>NO</v>
      </c>
    </row>
    <row r="3492" spans="1:8" x14ac:dyDescent="0.4">
      <c r="A3492" s="2">
        <v>0.34739999999999999</v>
      </c>
      <c r="B3492" s="1">
        <v>0.37890000000000001</v>
      </c>
      <c r="C3492" s="1">
        <v>3885000</v>
      </c>
      <c r="D3492" s="1">
        <v>-4466000</v>
      </c>
      <c r="E3492" s="1">
        <v>0</v>
      </c>
      <c r="G3492" t="str">
        <f t="shared" si="108"/>
        <v>NO</v>
      </c>
      <c r="H3492" t="str">
        <f t="shared" si="109"/>
        <v>NO</v>
      </c>
    </row>
    <row r="3493" spans="1:8" x14ac:dyDescent="0.4">
      <c r="A3493" s="2">
        <v>0.3579</v>
      </c>
      <c r="B3493" s="1">
        <v>0.37890000000000001</v>
      </c>
      <c r="C3493" s="1">
        <v>3968000</v>
      </c>
      <c r="D3493" s="1">
        <v>-4339000</v>
      </c>
      <c r="E3493" s="1">
        <v>0</v>
      </c>
      <c r="G3493" t="str">
        <f t="shared" si="108"/>
        <v>NO</v>
      </c>
      <c r="H3493" t="str">
        <f t="shared" si="109"/>
        <v>NO</v>
      </c>
    </row>
    <row r="3494" spans="1:8" x14ac:dyDescent="0.4">
      <c r="A3494" s="2">
        <v>0.36840000000000001</v>
      </c>
      <c r="B3494" s="1">
        <v>0.37890000000000001</v>
      </c>
      <c r="C3494" s="1">
        <v>4011000</v>
      </c>
      <c r="D3494" s="1">
        <v>-4260000</v>
      </c>
      <c r="E3494" s="1">
        <v>0</v>
      </c>
      <c r="G3494" t="str">
        <f t="shared" si="108"/>
        <v>NO</v>
      </c>
      <c r="H3494" t="str">
        <f t="shared" si="109"/>
        <v>NO</v>
      </c>
    </row>
    <row r="3495" spans="1:8" x14ac:dyDescent="0.4">
      <c r="A3495" s="2">
        <v>0.37890000000000001</v>
      </c>
      <c r="B3495" s="1">
        <v>0.37890000000000001</v>
      </c>
      <c r="C3495" s="1">
        <v>4012000</v>
      </c>
      <c r="D3495" s="1">
        <v>-4227000</v>
      </c>
      <c r="E3495" s="1">
        <v>0</v>
      </c>
      <c r="G3495" t="str">
        <f t="shared" si="108"/>
        <v>NO</v>
      </c>
      <c r="H3495" t="str">
        <f t="shared" si="109"/>
        <v>NO</v>
      </c>
    </row>
    <row r="3496" spans="1:8" x14ac:dyDescent="0.4">
      <c r="A3496" s="2">
        <v>0.38950000000000001</v>
      </c>
      <c r="B3496" s="1">
        <v>0.37890000000000001</v>
      </c>
      <c r="C3496" s="1">
        <v>3972000</v>
      </c>
      <c r="D3496" s="1">
        <v>-4236000</v>
      </c>
      <c r="E3496" s="1">
        <v>0</v>
      </c>
      <c r="G3496" t="str">
        <f t="shared" si="108"/>
        <v>NO</v>
      </c>
      <c r="H3496" t="str">
        <f t="shared" si="109"/>
        <v>NO</v>
      </c>
    </row>
    <row r="3497" spans="1:8" x14ac:dyDescent="0.4">
      <c r="A3497" s="2">
        <v>0.4</v>
      </c>
      <c r="B3497" s="1">
        <v>0.37890000000000001</v>
      </c>
      <c r="C3497" s="1">
        <v>3890000</v>
      </c>
      <c r="D3497" s="1">
        <v>-4284000</v>
      </c>
      <c r="E3497" s="1">
        <v>0</v>
      </c>
      <c r="G3497" t="str">
        <f t="shared" si="108"/>
        <v>NO</v>
      </c>
      <c r="H3497" t="str">
        <f t="shared" si="109"/>
        <v>NO</v>
      </c>
    </row>
    <row r="3498" spans="1:8" x14ac:dyDescent="0.4">
      <c r="A3498" s="2">
        <v>0.41049999999999998</v>
      </c>
      <c r="B3498" s="1">
        <v>0.37890000000000001</v>
      </c>
      <c r="C3498" s="1">
        <v>3767000</v>
      </c>
      <c r="D3498" s="1">
        <v>-4369000</v>
      </c>
      <c r="E3498" s="1">
        <v>0</v>
      </c>
      <c r="G3498" t="str">
        <f t="shared" si="108"/>
        <v>NO</v>
      </c>
      <c r="H3498" t="str">
        <f t="shared" si="109"/>
        <v>NO</v>
      </c>
    </row>
    <row r="3499" spans="1:8" x14ac:dyDescent="0.4">
      <c r="A3499" s="2">
        <v>0.42109999999999997</v>
      </c>
      <c r="B3499" s="1">
        <v>0.37890000000000001</v>
      </c>
      <c r="C3499" s="1">
        <v>3602000</v>
      </c>
      <c r="D3499" s="1">
        <v>-4487000</v>
      </c>
      <c r="E3499" s="1">
        <v>0</v>
      </c>
      <c r="G3499" t="str">
        <f t="shared" si="108"/>
        <v>NO</v>
      </c>
      <c r="H3499" t="str">
        <f t="shared" si="109"/>
        <v>NO</v>
      </c>
    </row>
    <row r="3500" spans="1:8" x14ac:dyDescent="0.4">
      <c r="A3500" s="2">
        <v>0.43159999999999998</v>
      </c>
      <c r="B3500" s="1">
        <v>0.37890000000000001</v>
      </c>
      <c r="C3500" s="1">
        <v>3395000</v>
      </c>
      <c r="D3500" s="1">
        <v>-4636000</v>
      </c>
      <c r="E3500" s="1">
        <v>0</v>
      </c>
      <c r="G3500" t="str">
        <f t="shared" si="108"/>
        <v>NO</v>
      </c>
      <c r="H3500" t="str">
        <f t="shared" si="109"/>
        <v>NO</v>
      </c>
    </row>
    <row r="3501" spans="1:8" x14ac:dyDescent="0.4">
      <c r="A3501" s="2">
        <v>0.44209999999999999</v>
      </c>
      <c r="B3501" s="1">
        <v>0.37890000000000001</v>
      </c>
      <c r="C3501" s="1">
        <v>3145000</v>
      </c>
      <c r="D3501" s="1">
        <v>-4812000</v>
      </c>
      <c r="E3501" s="1">
        <v>0</v>
      </c>
      <c r="G3501" t="str">
        <f t="shared" si="108"/>
        <v>NO</v>
      </c>
      <c r="H3501" t="str">
        <f t="shared" si="109"/>
        <v>NO</v>
      </c>
    </row>
    <row r="3502" spans="1:8" x14ac:dyDescent="0.4">
      <c r="A3502" s="2">
        <v>0.4526</v>
      </c>
      <c r="B3502" s="1">
        <v>0.37890000000000001</v>
      </c>
      <c r="C3502" s="1">
        <v>2853000</v>
      </c>
      <c r="D3502" s="1">
        <v>-5012000</v>
      </c>
      <c r="E3502" s="1">
        <v>0</v>
      </c>
      <c r="G3502" t="str">
        <f t="shared" si="108"/>
        <v>NO</v>
      </c>
      <c r="H3502" t="str">
        <f t="shared" si="109"/>
        <v>NO</v>
      </c>
    </row>
    <row r="3503" spans="1:8" x14ac:dyDescent="0.4">
      <c r="A3503" s="2">
        <v>0.4632</v>
      </c>
      <c r="B3503" s="1">
        <v>0.37890000000000001</v>
      </c>
      <c r="C3503" s="1">
        <v>2517000</v>
      </c>
      <c r="D3503" s="1">
        <v>-5234000</v>
      </c>
      <c r="E3503" s="1">
        <v>0</v>
      </c>
      <c r="G3503" t="str">
        <f t="shared" si="108"/>
        <v>NO</v>
      </c>
      <c r="H3503" t="str">
        <f t="shared" si="109"/>
        <v>NO</v>
      </c>
    </row>
    <row r="3504" spans="1:8" x14ac:dyDescent="0.4">
      <c r="A3504" s="2">
        <v>0.47370000000000001</v>
      </c>
      <c r="B3504" s="1">
        <v>0.37890000000000001</v>
      </c>
      <c r="C3504" s="1">
        <v>2136000</v>
      </c>
      <c r="D3504" s="1">
        <v>-5474000</v>
      </c>
      <c r="E3504" s="1">
        <v>0</v>
      </c>
      <c r="G3504" t="str">
        <f t="shared" si="108"/>
        <v>NO</v>
      </c>
      <c r="H3504" t="str">
        <f t="shared" si="109"/>
        <v>NO</v>
      </c>
    </row>
    <row r="3505" spans="1:8" x14ac:dyDescent="0.4">
      <c r="A3505" s="2">
        <v>0.48420000000000002</v>
      </c>
      <c r="B3505" s="1">
        <v>0.37890000000000001</v>
      </c>
      <c r="C3505" s="1">
        <v>1710000</v>
      </c>
      <c r="D3505" s="1">
        <v>-5728000</v>
      </c>
      <c r="E3505" s="1">
        <v>0</v>
      </c>
      <c r="G3505" t="str">
        <f t="shared" si="108"/>
        <v>NO</v>
      </c>
      <c r="H3505" t="str">
        <f t="shared" si="109"/>
        <v>NO</v>
      </c>
    </row>
    <row r="3506" spans="1:8" x14ac:dyDescent="0.4">
      <c r="A3506" s="2">
        <v>0.49469999999999997</v>
      </c>
      <c r="B3506" s="1">
        <v>0.37890000000000001</v>
      </c>
      <c r="C3506" s="1">
        <v>1238000</v>
      </c>
      <c r="D3506" s="1">
        <v>-5993000</v>
      </c>
      <c r="E3506" s="1">
        <v>0</v>
      </c>
      <c r="G3506" t="str">
        <f t="shared" si="108"/>
        <v>NO</v>
      </c>
      <c r="H3506" t="str">
        <f t="shared" si="109"/>
        <v>NO</v>
      </c>
    </row>
    <row r="3507" spans="1:8" x14ac:dyDescent="0.4">
      <c r="A3507" s="2">
        <v>0.50529999999999997</v>
      </c>
      <c r="B3507" s="1">
        <v>0.37890000000000001</v>
      </c>
      <c r="C3507" s="1">
        <v>717500</v>
      </c>
      <c r="D3507" s="1">
        <v>-6265000</v>
      </c>
      <c r="E3507" s="1">
        <v>0</v>
      </c>
      <c r="G3507" t="str">
        <f t="shared" si="108"/>
        <v>NO</v>
      </c>
      <c r="H3507" t="str">
        <f t="shared" si="109"/>
        <v>NO</v>
      </c>
    </row>
    <row r="3508" spans="1:8" x14ac:dyDescent="0.4">
      <c r="A3508" s="2">
        <v>0.51580000000000004</v>
      </c>
      <c r="B3508" s="1">
        <v>0.37890000000000001</v>
      </c>
      <c r="C3508" s="1">
        <v>148000</v>
      </c>
      <c r="D3508" s="1">
        <v>-6541000</v>
      </c>
      <c r="E3508" s="1">
        <v>0</v>
      </c>
      <c r="G3508" t="str">
        <f t="shared" si="108"/>
        <v>NO</v>
      </c>
      <c r="H3508" t="str">
        <f t="shared" si="109"/>
        <v>NO</v>
      </c>
    </row>
    <row r="3509" spans="1:8" x14ac:dyDescent="0.4">
      <c r="A3509" s="2">
        <v>0.52629999999999999</v>
      </c>
      <c r="B3509" s="1">
        <v>0.37890000000000001</v>
      </c>
      <c r="C3509" s="1">
        <v>-472400</v>
      </c>
      <c r="D3509" s="1">
        <v>-6816000</v>
      </c>
      <c r="E3509" s="1">
        <v>0</v>
      </c>
      <c r="G3509" t="str">
        <f t="shared" si="108"/>
        <v>NO</v>
      </c>
      <c r="H3509" t="str">
        <f t="shared" si="109"/>
        <v>NO</v>
      </c>
    </row>
    <row r="3510" spans="1:8" x14ac:dyDescent="0.4">
      <c r="A3510" s="2">
        <v>0.53680000000000005</v>
      </c>
      <c r="B3510" s="1">
        <v>0.37890000000000001</v>
      </c>
      <c r="C3510" s="1">
        <v>-1145000</v>
      </c>
      <c r="D3510" s="1">
        <v>-7086000</v>
      </c>
      <c r="E3510" s="1">
        <v>0</v>
      </c>
      <c r="G3510" t="str">
        <f t="shared" si="108"/>
        <v>NO</v>
      </c>
      <c r="H3510" t="str">
        <f t="shared" si="109"/>
        <v>NO</v>
      </c>
    </row>
    <row r="3511" spans="1:8" x14ac:dyDescent="0.4">
      <c r="A3511" s="2">
        <v>0.5474</v>
      </c>
      <c r="B3511" s="1">
        <v>0.37890000000000001</v>
      </c>
      <c r="C3511" s="1">
        <v>-1873000</v>
      </c>
      <c r="D3511" s="1">
        <v>-7346000</v>
      </c>
      <c r="E3511" s="1">
        <v>0</v>
      </c>
      <c r="G3511" t="str">
        <f t="shared" si="108"/>
        <v>NO</v>
      </c>
      <c r="H3511" t="str">
        <f t="shared" si="109"/>
        <v>NO</v>
      </c>
    </row>
    <row r="3512" spans="1:8" x14ac:dyDescent="0.4">
      <c r="A3512" s="2">
        <v>0.55789999999999995</v>
      </c>
      <c r="B3512" s="1">
        <v>0.37890000000000001</v>
      </c>
      <c r="C3512" s="1">
        <v>-2656000</v>
      </c>
      <c r="D3512" s="1">
        <v>-7591000</v>
      </c>
      <c r="E3512" s="1">
        <v>0</v>
      </c>
      <c r="G3512" t="str">
        <f t="shared" si="108"/>
        <v>NO</v>
      </c>
      <c r="H3512" t="str">
        <f t="shared" si="109"/>
        <v>NO</v>
      </c>
    </row>
    <row r="3513" spans="1:8" x14ac:dyDescent="0.4">
      <c r="A3513" s="2">
        <v>0.56840000000000002</v>
      </c>
      <c r="B3513" s="1">
        <v>0.37890000000000001</v>
      </c>
      <c r="C3513" s="1">
        <v>-3497000</v>
      </c>
      <c r="D3513" s="1">
        <v>-7815000</v>
      </c>
      <c r="E3513" s="1">
        <v>0</v>
      </c>
      <c r="G3513" t="str">
        <f t="shared" si="108"/>
        <v>NO</v>
      </c>
      <c r="H3513" t="str">
        <f t="shared" si="109"/>
        <v>NO</v>
      </c>
    </row>
    <row r="3514" spans="1:8" x14ac:dyDescent="0.4">
      <c r="A3514" s="2">
        <v>0.57889999999999997</v>
      </c>
      <c r="B3514" s="1">
        <v>0.37890000000000001</v>
      </c>
      <c r="C3514" s="1">
        <v>-4398000</v>
      </c>
      <c r="D3514" s="1">
        <v>-8011000</v>
      </c>
      <c r="E3514" s="1">
        <v>0</v>
      </c>
      <c r="G3514" t="str">
        <f t="shared" si="108"/>
        <v>NO</v>
      </c>
      <c r="H3514" t="str">
        <f t="shared" si="109"/>
        <v>NO</v>
      </c>
    </row>
    <row r="3515" spans="1:8" x14ac:dyDescent="0.4">
      <c r="A3515" s="2">
        <v>0.58950000000000002</v>
      </c>
      <c r="B3515" s="1">
        <v>0.37890000000000001</v>
      </c>
      <c r="C3515" s="1">
        <v>-5360000</v>
      </c>
      <c r="D3515" s="1">
        <v>-8174000</v>
      </c>
      <c r="E3515" s="1">
        <v>0</v>
      </c>
      <c r="G3515" t="str">
        <f t="shared" si="108"/>
        <v>NO</v>
      </c>
      <c r="H3515" t="str">
        <f t="shared" si="109"/>
        <v>NO</v>
      </c>
    </row>
    <row r="3516" spans="1:8" x14ac:dyDescent="0.4">
      <c r="A3516" s="2">
        <v>0.6</v>
      </c>
      <c r="B3516" s="1">
        <v>0.37890000000000001</v>
      </c>
      <c r="C3516" s="1">
        <v>-6384000</v>
      </c>
      <c r="D3516" s="1">
        <v>-8296000</v>
      </c>
      <c r="E3516" s="1">
        <v>0</v>
      </c>
      <c r="G3516" t="str">
        <f t="shared" si="108"/>
        <v>NO</v>
      </c>
      <c r="H3516" t="str">
        <f t="shared" si="109"/>
        <v>NO</v>
      </c>
    </row>
    <row r="3517" spans="1:8" x14ac:dyDescent="0.4">
      <c r="A3517" s="2">
        <v>0.61050000000000004</v>
      </c>
      <c r="B3517" s="1">
        <v>0.37890000000000001</v>
      </c>
      <c r="C3517" s="1">
        <v>-7472000</v>
      </c>
      <c r="D3517" s="1">
        <v>-8369000</v>
      </c>
      <c r="E3517" s="1">
        <v>0</v>
      </c>
      <c r="G3517" t="str">
        <f t="shared" si="108"/>
        <v>NO</v>
      </c>
      <c r="H3517" t="str">
        <f t="shared" si="109"/>
        <v>NO</v>
      </c>
    </row>
    <row r="3518" spans="1:8" x14ac:dyDescent="0.4">
      <c r="A3518" s="2">
        <v>0.62109999999999999</v>
      </c>
      <c r="B3518" s="1">
        <v>0.37890000000000001</v>
      </c>
      <c r="C3518" s="1">
        <v>-8625000</v>
      </c>
      <c r="D3518" s="1">
        <v>-8385000</v>
      </c>
      <c r="E3518" s="1">
        <v>0</v>
      </c>
      <c r="G3518" t="str">
        <f t="shared" si="108"/>
        <v>NO</v>
      </c>
      <c r="H3518" t="str">
        <f t="shared" si="109"/>
        <v>NO</v>
      </c>
    </row>
    <row r="3519" spans="1:8" x14ac:dyDescent="0.4">
      <c r="A3519" s="2">
        <v>0.63160000000000005</v>
      </c>
      <c r="B3519" s="1">
        <v>0.37890000000000001</v>
      </c>
      <c r="C3519" s="1">
        <v>-9841000</v>
      </c>
      <c r="D3519" s="1">
        <v>-8335000</v>
      </c>
      <c r="E3519" s="1">
        <v>0</v>
      </c>
      <c r="G3519" t="str">
        <f t="shared" si="108"/>
        <v>NO</v>
      </c>
      <c r="H3519" t="str">
        <f t="shared" si="109"/>
        <v>NO</v>
      </c>
    </row>
    <row r="3520" spans="1:8" x14ac:dyDescent="0.4">
      <c r="A3520" s="2">
        <v>0.6421</v>
      </c>
      <c r="B3520" s="1">
        <v>0.37890000000000001</v>
      </c>
      <c r="C3520" s="1">
        <v>-11120000</v>
      </c>
      <c r="D3520" s="1">
        <v>-8209000</v>
      </c>
      <c r="E3520" s="1">
        <v>0</v>
      </c>
      <c r="G3520" t="str">
        <f t="shared" si="108"/>
        <v>NO</v>
      </c>
      <c r="H3520" t="str">
        <f t="shared" si="109"/>
        <v>NO</v>
      </c>
    </row>
    <row r="3521" spans="1:8" x14ac:dyDescent="0.4">
      <c r="A3521" s="2">
        <v>0.65259999999999996</v>
      </c>
      <c r="B3521" s="1">
        <v>0.37890000000000001</v>
      </c>
      <c r="C3521" s="1">
        <v>-12460000</v>
      </c>
      <c r="D3521" s="1">
        <v>-7997000</v>
      </c>
      <c r="E3521" s="1">
        <v>0</v>
      </c>
      <c r="G3521" t="str">
        <f t="shared" si="108"/>
        <v>NO</v>
      </c>
      <c r="H3521" t="str">
        <f t="shared" si="109"/>
        <v>NO</v>
      </c>
    </row>
    <row r="3522" spans="1:8" x14ac:dyDescent="0.4">
      <c r="A3522" s="2">
        <v>0.66320000000000001</v>
      </c>
      <c r="B3522" s="1">
        <v>0.37890000000000001</v>
      </c>
      <c r="C3522" s="1">
        <v>-13870000</v>
      </c>
      <c r="D3522" s="1">
        <v>-7688000</v>
      </c>
      <c r="E3522" s="1">
        <v>0</v>
      </c>
      <c r="G3522" t="str">
        <f t="shared" si="108"/>
        <v>NO</v>
      </c>
      <c r="H3522" t="str">
        <f t="shared" si="109"/>
        <v>NO</v>
      </c>
    </row>
    <row r="3523" spans="1:8" x14ac:dyDescent="0.4">
      <c r="A3523" s="2">
        <v>0.67369999999999997</v>
      </c>
      <c r="B3523" s="1">
        <v>0.37890000000000001</v>
      </c>
      <c r="C3523" s="1">
        <v>-15330000</v>
      </c>
      <c r="D3523" s="1">
        <v>-7271000</v>
      </c>
      <c r="E3523" s="1">
        <v>0</v>
      </c>
      <c r="G3523" t="str">
        <f t="shared" si="108"/>
        <v>NO</v>
      </c>
      <c r="H3523" t="str">
        <f t="shared" si="109"/>
        <v>NO</v>
      </c>
    </row>
    <row r="3524" spans="1:8" x14ac:dyDescent="0.4">
      <c r="A3524" s="2">
        <v>0.68420000000000003</v>
      </c>
      <c r="B3524" s="1">
        <v>0.37890000000000001</v>
      </c>
      <c r="C3524" s="1">
        <v>-16840000</v>
      </c>
      <c r="D3524" s="1">
        <v>-6734000</v>
      </c>
      <c r="E3524" s="1">
        <v>0</v>
      </c>
      <c r="G3524" t="str">
        <f t="shared" ref="G3524:G3587" si="110">IF(A3524=0.01053,((E3524-0.5)/(1/190))/-0.5,"NO")</f>
        <v>NO</v>
      </c>
      <c r="H3524" t="str">
        <f t="shared" ref="H3524:H3587" si="111">IF(A3524=0.9895,((E3524+0.5)/(1/190))/0.5,"NO")</f>
        <v>NO</v>
      </c>
    </row>
    <row r="3525" spans="1:8" x14ac:dyDescent="0.4">
      <c r="A3525" s="2">
        <v>0.69469999999999998</v>
      </c>
      <c r="B3525" s="1">
        <v>0.37890000000000001</v>
      </c>
      <c r="C3525" s="1">
        <v>-18390000</v>
      </c>
      <c r="D3525" s="1">
        <v>-6064000</v>
      </c>
      <c r="E3525" s="1">
        <v>0</v>
      </c>
      <c r="G3525" t="str">
        <f t="shared" si="110"/>
        <v>NO</v>
      </c>
      <c r="H3525" t="str">
        <f t="shared" si="111"/>
        <v>NO</v>
      </c>
    </row>
    <row r="3526" spans="1:8" x14ac:dyDescent="0.4">
      <c r="A3526" s="2">
        <v>0.70530000000000004</v>
      </c>
      <c r="B3526" s="1">
        <v>0.37890000000000001</v>
      </c>
      <c r="C3526" s="1">
        <v>-19990000</v>
      </c>
      <c r="D3526" s="1">
        <v>-5251000</v>
      </c>
      <c r="E3526" s="1">
        <v>0</v>
      </c>
      <c r="G3526" t="str">
        <f t="shared" si="110"/>
        <v>NO</v>
      </c>
      <c r="H3526" t="str">
        <f t="shared" si="111"/>
        <v>NO</v>
      </c>
    </row>
    <row r="3527" spans="1:8" x14ac:dyDescent="0.4">
      <c r="A3527" s="2">
        <v>0.71579999999999999</v>
      </c>
      <c r="B3527" s="1">
        <v>0.37890000000000001</v>
      </c>
      <c r="C3527" s="1">
        <v>-21610000</v>
      </c>
      <c r="D3527" s="1">
        <v>-4281000</v>
      </c>
      <c r="E3527" s="1">
        <v>0</v>
      </c>
      <c r="G3527" t="str">
        <f t="shared" si="110"/>
        <v>NO</v>
      </c>
      <c r="H3527" t="str">
        <f t="shared" si="111"/>
        <v>NO</v>
      </c>
    </row>
    <row r="3528" spans="1:8" x14ac:dyDescent="0.4">
      <c r="A3528" s="2">
        <v>0.72629999999999995</v>
      </c>
      <c r="B3528" s="1">
        <v>0.37890000000000001</v>
      </c>
      <c r="C3528" s="1">
        <v>-23240000</v>
      </c>
      <c r="D3528" s="1">
        <v>-3143000</v>
      </c>
      <c r="E3528" s="1">
        <v>0</v>
      </c>
      <c r="G3528" t="str">
        <f t="shared" si="110"/>
        <v>NO</v>
      </c>
      <c r="H3528" t="str">
        <f t="shared" si="111"/>
        <v>NO</v>
      </c>
    </row>
    <row r="3529" spans="1:8" x14ac:dyDescent="0.4">
      <c r="A3529" s="2">
        <v>0.73680000000000001</v>
      </c>
      <c r="B3529" s="1">
        <v>0.37890000000000001</v>
      </c>
      <c r="C3529" s="1">
        <v>-24870000</v>
      </c>
      <c r="D3529" s="1">
        <v>-1825000</v>
      </c>
      <c r="E3529" s="1">
        <v>0</v>
      </c>
      <c r="G3529" t="str">
        <f t="shared" si="110"/>
        <v>NO</v>
      </c>
      <c r="H3529" t="str">
        <f t="shared" si="111"/>
        <v>NO</v>
      </c>
    </row>
    <row r="3530" spans="1:8" x14ac:dyDescent="0.4">
      <c r="A3530" s="2">
        <v>0.74739999999999995</v>
      </c>
      <c r="B3530" s="1">
        <v>0.37890000000000001</v>
      </c>
      <c r="C3530" s="1">
        <v>-26490000</v>
      </c>
      <c r="D3530" s="1">
        <v>-318300</v>
      </c>
      <c r="E3530" s="1">
        <v>0</v>
      </c>
      <c r="G3530" t="str">
        <f t="shared" si="110"/>
        <v>NO</v>
      </c>
      <c r="H3530" t="str">
        <f t="shared" si="111"/>
        <v>NO</v>
      </c>
    </row>
    <row r="3531" spans="1:8" x14ac:dyDescent="0.4">
      <c r="A3531" s="2">
        <v>0.75790000000000002</v>
      </c>
      <c r="B3531" s="1">
        <v>0.37890000000000001</v>
      </c>
      <c r="C3531" s="1">
        <v>-28060000</v>
      </c>
      <c r="D3531" s="1">
        <v>1387000</v>
      </c>
      <c r="E3531" s="1">
        <v>0</v>
      </c>
      <c r="G3531" t="str">
        <f t="shared" si="110"/>
        <v>NO</v>
      </c>
      <c r="H3531" t="str">
        <f t="shared" si="111"/>
        <v>NO</v>
      </c>
    </row>
    <row r="3532" spans="1:8" x14ac:dyDescent="0.4">
      <c r="A3532" s="2">
        <v>0.76839999999999997</v>
      </c>
      <c r="B3532" s="1">
        <v>0.37890000000000001</v>
      </c>
      <c r="C3532" s="1">
        <v>-29580000</v>
      </c>
      <c r="D3532" s="1">
        <v>3296000</v>
      </c>
      <c r="E3532" s="1">
        <v>0</v>
      </c>
      <c r="G3532" t="str">
        <f t="shared" si="110"/>
        <v>NO</v>
      </c>
      <c r="H3532" t="str">
        <f t="shared" si="111"/>
        <v>NO</v>
      </c>
    </row>
    <row r="3533" spans="1:8" x14ac:dyDescent="0.4">
      <c r="A3533" s="2">
        <v>0.77890000000000004</v>
      </c>
      <c r="B3533" s="1">
        <v>0.37890000000000001</v>
      </c>
      <c r="C3533" s="1">
        <v>-31010000</v>
      </c>
      <c r="D3533" s="1">
        <v>5415000</v>
      </c>
      <c r="E3533" s="1">
        <v>0</v>
      </c>
      <c r="G3533" t="str">
        <f t="shared" si="110"/>
        <v>NO</v>
      </c>
      <c r="H3533" t="str">
        <f t="shared" si="111"/>
        <v>NO</v>
      </c>
    </row>
    <row r="3534" spans="1:8" x14ac:dyDescent="0.4">
      <c r="A3534" s="2">
        <v>0.78949999999999998</v>
      </c>
      <c r="B3534" s="1">
        <v>0.37890000000000001</v>
      </c>
      <c r="C3534" s="1">
        <v>-32330000</v>
      </c>
      <c r="D3534" s="1">
        <v>7744000</v>
      </c>
      <c r="E3534" s="1">
        <v>0</v>
      </c>
      <c r="G3534" t="str">
        <f t="shared" si="110"/>
        <v>NO</v>
      </c>
      <c r="H3534" t="str">
        <f t="shared" si="111"/>
        <v>NO</v>
      </c>
    </row>
    <row r="3535" spans="1:8" x14ac:dyDescent="0.4">
      <c r="A3535" s="2">
        <v>0.8</v>
      </c>
      <c r="B3535" s="1">
        <v>0.37890000000000001</v>
      </c>
      <c r="C3535" s="1">
        <v>-33510000</v>
      </c>
      <c r="D3535" s="1">
        <v>10280000</v>
      </c>
      <c r="E3535" s="1">
        <v>0</v>
      </c>
      <c r="G3535" t="str">
        <f t="shared" si="110"/>
        <v>NO</v>
      </c>
      <c r="H3535" t="str">
        <f t="shared" si="111"/>
        <v>NO</v>
      </c>
    </row>
    <row r="3536" spans="1:8" x14ac:dyDescent="0.4">
      <c r="A3536" s="2">
        <v>0.8105</v>
      </c>
      <c r="B3536" s="1">
        <v>0.37890000000000001</v>
      </c>
      <c r="C3536" s="1">
        <v>-34520000</v>
      </c>
      <c r="D3536" s="1">
        <v>13020000</v>
      </c>
      <c r="E3536" s="1">
        <v>0</v>
      </c>
      <c r="G3536" t="str">
        <f t="shared" si="110"/>
        <v>NO</v>
      </c>
      <c r="H3536" t="str">
        <f t="shared" si="111"/>
        <v>NO</v>
      </c>
    </row>
    <row r="3537" spans="1:8" x14ac:dyDescent="0.4">
      <c r="A3537" s="2">
        <v>0.82110000000000005</v>
      </c>
      <c r="B3537" s="1">
        <v>0.37890000000000001</v>
      </c>
      <c r="C3537" s="1">
        <v>-35330000</v>
      </c>
      <c r="D3537" s="1">
        <v>15950000</v>
      </c>
      <c r="E3537" s="1">
        <v>0</v>
      </c>
      <c r="G3537" t="str">
        <f t="shared" si="110"/>
        <v>NO</v>
      </c>
      <c r="H3537" t="str">
        <f t="shared" si="111"/>
        <v>NO</v>
      </c>
    </row>
    <row r="3538" spans="1:8" x14ac:dyDescent="0.4">
      <c r="A3538" s="2">
        <v>0.83160000000000001</v>
      </c>
      <c r="B3538" s="1">
        <v>0.37890000000000001</v>
      </c>
      <c r="C3538" s="1">
        <v>-35890000</v>
      </c>
      <c r="D3538" s="1">
        <v>19050000</v>
      </c>
      <c r="E3538" s="1">
        <v>0</v>
      </c>
      <c r="G3538" t="str">
        <f t="shared" si="110"/>
        <v>NO</v>
      </c>
      <c r="H3538" t="str">
        <f t="shared" si="111"/>
        <v>NO</v>
      </c>
    </row>
    <row r="3539" spans="1:8" x14ac:dyDescent="0.4">
      <c r="A3539" s="2">
        <v>0.84209999999999996</v>
      </c>
      <c r="B3539" s="1">
        <v>0.37890000000000001</v>
      </c>
      <c r="C3539" s="1">
        <v>-36190000</v>
      </c>
      <c r="D3539" s="1">
        <v>22300000</v>
      </c>
      <c r="E3539" s="1">
        <v>0</v>
      </c>
      <c r="G3539" t="str">
        <f t="shared" si="110"/>
        <v>NO</v>
      </c>
      <c r="H3539" t="str">
        <f t="shared" si="111"/>
        <v>NO</v>
      </c>
    </row>
    <row r="3540" spans="1:8" x14ac:dyDescent="0.4">
      <c r="A3540" s="2">
        <v>0.85260000000000002</v>
      </c>
      <c r="B3540" s="1">
        <v>0.37890000000000001</v>
      </c>
      <c r="C3540" s="1">
        <v>-36190000</v>
      </c>
      <c r="D3540" s="1">
        <v>25680000</v>
      </c>
      <c r="E3540" s="1">
        <v>0</v>
      </c>
      <c r="G3540" t="str">
        <f t="shared" si="110"/>
        <v>NO</v>
      </c>
      <c r="H3540" t="str">
        <f t="shared" si="111"/>
        <v>NO</v>
      </c>
    </row>
    <row r="3541" spans="1:8" x14ac:dyDescent="0.4">
      <c r="A3541" s="2">
        <v>0.86319999999999997</v>
      </c>
      <c r="B3541" s="1">
        <v>0.37890000000000001</v>
      </c>
      <c r="C3541" s="1">
        <v>-35870000</v>
      </c>
      <c r="D3541" s="1">
        <v>29150000</v>
      </c>
      <c r="E3541" s="1">
        <v>0</v>
      </c>
      <c r="G3541" t="str">
        <f t="shared" si="110"/>
        <v>NO</v>
      </c>
      <c r="H3541" t="str">
        <f t="shared" si="111"/>
        <v>NO</v>
      </c>
    </row>
    <row r="3542" spans="1:8" x14ac:dyDescent="0.4">
      <c r="A3542" s="2">
        <v>0.87370000000000003</v>
      </c>
      <c r="B3542" s="1">
        <v>0.37890000000000001</v>
      </c>
      <c r="C3542" s="1">
        <v>-35190000</v>
      </c>
      <c r="D3542" s="1">
        <v>32670000</v>
      </c>
      <c r="E3542" s="1">
        <v>0</v>
      </c>
      <c r="G3542" t="str">
        <f t="shared" si="110"/>
        <v>NO</v>
      </c>
      <c r="H3542" t="str">
        <f t="shared" si="111"/>
        <v>NO</v>
      </c>
    </row>
    <row r="3543" spans="1:8" x14ac:dyDescent="0.4">
      <c r="A3543" s="2">
        <v>0.88419999999999999</v>
      </c>
      <c r="B3543" s="1">
        <v>0.37890000000000001</v>
      </c>
      <c r="C3543" s="1">
        <v>-34130000</v>
      </c>
      <c r="D3543" s="1">
        <v>36190000</v>
      </c>
      <c r="E3543" s="1">
        <v>0</v>
      </c>
      <c r="G3543" t="str">
        <f t="shared" si="110"/>
        <v>NO</v>
      </c>
      <c r="H3543" t="str">
        <f t="shared" si="111"/>
        <v>NO</v>
      </c>
    </row>
    <row r="3544" spans="1:8" x14ac:dyDescent="0.4">
      <c r="A3544" s="2">
        <v>0.89470000000000005</v>
      </c>
      <c r="B3544" s="1">
        <v>0.37890000000000001</v>
      </c>
      <c r="C3544" s="1">
        <v>-32700000</v>
      </c>
      <c r="D3544" s="1">
        <v>39670000</v>
      </c>
      <c r="E3544" s="1">
        <v>0</v>
      </c>
      <c r="G3544" t="str">
        <f t="shared" si="110"/>
        <v>NO</v>
      </c>
      <c r="H3544" t="str">
        <f t="shared" si="111"/>
        <v>NO</v>
      </c>
    </row>
    <row r="3545" spans="1:8" x14ac:dyDescent="0.4">
      <c r="A3545" s="2">
        <v>0.90529999999999999</v>
      </c>
      <c r="B3545" s="1">
        <v>0.37890000000000001</v>
      </c>
      <c r="C3545" s="1">
        <v>-30870000</v>
      </c>
      <c r="D3545" s="1">
        <v>43060000</v>
      </c>
      <c r="E3545" s="1">
        <v>-0.20330000000000001</v>
      </c>
      <c r="G3545" t="str">
        <f t="shared" si="110"/>
        <v>NO</v>
      </c>
      <c r="H3545" t="str">
        <f t="shared" si="111"/>
        <v>NO</v>
      </c>
    </row>
    <row r="3546" spans="1:8" x14ac:dyDescent="0.4">
      <c r="A3546" s="2">
        <v>0.91579999999999995</v>
      </c>
      <c r="B3546" s="1">
        <v>0.37890000000000001</v>
      </c>
      <c r="C3546" s="1">
        <v>-28650000</v>
      </c>
      <c r="D3546" s="1">
        <v>46290000</v>
      </c>
      <c r="E3546" s="1">
        <v>1.224</v>
      </c>
      <c r="G3546" t="str">
        <f t="shared" si="110"/>
        <v>NO</v>
      </c>
      <c r="H3546" t="str">
        <f t="shared" si="111"/>
        <v>NO</v>
      </c>
    </row>
    <row r="3547" spans="1:8" x14ac:dyDescent="0.4">
      <c r="A3547" s="2">
        <v>0.92630000000000001</v>
      </c>
      <c r="B3547" s="1">
        <v>0.37890000000000001</v>
      </c>
      <c r="C3547" s="1">
        <v>-26050000</v>
      </c>
      <c r="D3547" s="1">
        <v>49320000</v>
      </c>
      <c r="E3547" s="1">
        <v>-4.7729999999999997</v>
      </c>
      <c r="G3547" t="str">
        <f t="shared" si="110"/>
        <v>NO</v>
      </c>
      <c r="H3547" t="str">
        <f t="shared" si="111"/>
        <v>NO</v>
      </c>
    </row>
    <row r="3548" spans="1:8" x14ac:dyDescent="0.4">
      <c r="A3548" s="2">
        <v>0.93679999999999997</v>
      </c>
      <c r="B3548" s="1">
        <v>0.37890000000000001</v>
      </c>
      <c r="C3548" s="1">
        <v>-23090000</v>
      </c>
      <c r="D3548" s="1">
        <v>52080000</v>
      </c>
      <c r="E3548" s="1">
        <v>12.63</v>
      </c>
      <c r="G3548" t="str">
        <f t="shared" si="110"/>
        <v>NO</v>
      </c>
      <c r="H3548" t="str">
        <f t="shared" si="111"/>
        <v>NO</v>
      </c>
    </row>
    <row r="3549" spans="1:8" x14ac:dyDescent="0.4">
      <c r="A3549" s="2">
        <v>0.94740000000000002</v>
      </c>
      <c r="B3549" s="1">
        <v>0.37890000000000001</v>
      </c>
      <c r="C3549" s="1">
        <v>-19800000</v>
      </c>
      <c r="D3549" s="1">
        <v>54520000</v>
      </c>
      <c r="E3549" s="1">
        <v>-26.11</v>
      </c>
      <c r="G3549" t="str">
        <f t="shared" si="110"/>
        <v>NO</v>
      </c>
      <c r="H3549" t="str">
        <f t="shared" si="111"/>
        <v>NO</v>
      </c>
    </row>
    <row r="3550" spans="1:8" x14ac:dyDescent="0.4">
      <c r="A3550" s="2">
        <v>0.95789999999999997</v>
      </c>
      <c r="B3550" s="1">
        <v>0.37890000000000001</v>
      </c>
      <c r="C3550" s="1">
        <v>-16220000</v>
      </c>
      <c r="D3550" s="1">
        <v>56590000</v>
      </c>
      <c r="E3550" s="1">
        <v>41.46</v>
      </c>
      <c r="G3550" t="str">
        <f t="shared" si="110"/>
        <v>NO</v>
      </c>
      <c r="H3550" t="str">
        <f t="shared" si="111"/>
        <v>NO</v>
      </c>
    </row>
    <row r="3551" spans="1:8" x14ac:dyDescent="0.4">
      <c r="A3551" s="2">
        <v>0.96840000000000004</v>
      </c>
      <c r="B3551" s="1">
        <v>0.37890000000000001</v>
      </c>
      <c r="C3551" s="1">
        <v>-12390000</v>
      </c>
      <c r="D3551" s="1">
        <v>58250000</v>
      </c>
      <c r="E3551" s="1">
        <v>-53.08</v>
      </c>
      <c r="G3551" t="str">
        <f t="shared" si="110"/>
        <v>NO</v>
      </c>
      <c r="H3551" t="str">
        <f t="shared" si="111"/>
        <v>NO</v>
      </c>
    </row>
    <row r="3552" spans="1:8" x14ac:dyDescent="0.4">
      <c r="A3552" s="2">
        <v>0.97889999999999999</v>
      </c>
      <c r="B3552" s="1">
        <v>0.37890000000000001</v>
      </c>
      <c r="C3552" s="1">
        <v>-8367000</v>
      </c>
      <c r="D3552" s="1">
        <v>59470000</v>
      </c>
      <c r="E3552" s="1">
        <v>49.72</v>
      </c>
      <c r="G3552" t="str">
        <f t="shared" si="110"/>
        <v>NO</v>
      </c>
      <c r="H3552" t="str">
        <f t="shared" si="111"/>
        <v>NO</v>
      </c>
    </row>
    <row r="3553" spans="1:8" x14ac:dyDescent="0.4">
      <c r="A3553" s="2">
        <v>0.98950000000000005</v>
      </c>
      <c r="B3553" s="1">
        <v>0.37890000000000001</v>
      </c>
      <c r="C3553" s="1">
        <v>-4217000</v>
      </c>
      <c r="D3553" s="1">
        <v>60200000</v>
      </c>
      <c r="E3553" s="1">
        <v>-31.51</v>
      </c>
      <c r="G3553" t="str">
        <f t="shared" si="110"/>
        <v>NO</v>
      </c>
      <c r="H3553">
        <f t="shared" si="111"/>
        <v>-11783.800000000001</v>
      </c>
    </row>
    <row r="3554" spans="1:8" x14ac:dyDescent="0.4">
      <c r="A3554" s="2">
        <v>1</v>
      </c>
      <c r="B3554" s="1">
        <v>0.37890000000000001</v>
      </c>
      <c r="C3554" s="1">
        <v>0</v>
      </c>
      <c r="D3554" s="1">
        <v>0</v>
      </c>
      <c r="E3554" s="1">
        <v>-0.5</v>
      </c>
      <c r="G3554" t="str">
        <f t="shared" si="110"/>
        <v>NO</v>
      </c>
      <c r="H3554" t="str">
        <f t="shared" si="111"/>
        <v>NO</v>
      </c>
    </row>
    <row r="3555" spans="1:8" x14ac:dyDescent="0.4">
      <c r="A3555" s="2">
        <v>0</v>
      </c>
      <c r="B3555" s="1">
        <v>0.38950000000000001</v>
      </c>
      <c r="C3555" s="1">
        <v>0</v>
      </c>
      <c r="D3555" s="1">
        <v>0</v>
      </c>
      <c r="E3555" s="1">
        <v>0.5</v>
      </c>
      <c r="G3555" t="str">
        <f t="shared" si="110"/>
        <v>NO</v>
      </c>
      <c r="H3555" t="str">
        <f t="shared" si="111"/>
        <v>NO</v>
      </c>
    </row>
    <row r="3556" spans="1:8" x14ac:dyDescent="0.4">
      <c r="A3556" s="2">
        <v>1.0529999999999999E-2</v>
      </c>
      <c r="B3556" s="1">
        <v>0.38950000000000001</v>
      </c>
      <c r="C3556" s="1">
        <v>-333300</v>
      </c>
      <c r="D3556" s="1">
        <v>-29810000</v>
      </c>
      <c r="E3556" s="1">
        <v>31.09</v>
      </c>
      <c r="G3556">
        <f t="shared" si="110"/>
        <v>-11624.2</v>
      </c>
      <c r="H3556" t="str">
        <f t="shared" si="111"/>
        <v>NO</v>
      </c>
    </row>
    <row r="3557" spans="1:8" x14ac:dyDescent="0.4">
      <c r="A3557" s="2">
        <v>2.1049999999999999E-2</v>
      </c>
      <c r="B3557" s="1">
        <v>0.38950000000000001</v>
      </c>
      <c r="C3557" s="1">
        <v>-656500</v>
      </c>
      <c r="D3557" s="1">
        <v>-29590000</v>
      </c>
      <c r="E3557" s="1">
        <v>-50.46</v>
      </c>
      <c r="G3557" t="str">
        <f t="shared" si="110"/>
        <v>NO</v>
      </c>
      <c r="H3557" t="str">
        <f t="shared" si="111"/>
        <v>NO</v>
      </c>
    </row>
    <row r="3558" spans="1:8" x14ac:dyDescent="0.4">
      <c r="A3558" s="2">
        <v>3.1579999999999997E-2</v>
      </c>
      <c r="B3558" s="1">
        <v>0.38950000000000001</v>
      </c>
      <c r="C3558" s="1">
        <v>-959300</v>
      </c>
      <c r="D3558" s="1">
        <v>-29230000</v>
      </c>
      <c r="E3558" s="1">
        <v>52.75</v>
      </c>
      <c r="G3558" t="str">
        <f t="shared" si="110"/>
        <v>NO</v>
      </c>
      <c r="H3558" t="str">
        <f t="shared" si="111"/>
        <v>NO</v>
      </c>
    </row>
    <row r="3559" spans="1:8" x14ac:dyDescent="0.4">
      <c r="A3559" s="2">
        <v>4.2110000000000002E-2</v>
      </c>
      <c r="B3559" s="1">
        <v>0.38950000000000001</v>
      </c>
      <c r="C3559" s="1">
        <v>-1233000</v>
      </c>
      <c r="D3559" s="1">
        <v>-28730000</v>
      </c>
      <c r="E3559" s="1">
        <v>-41.5</v>
      </c>
      <c r="G3559" t="str">
        <f t="shared" si="110"/>
        <v>NO</v>
      </c>
      <c r="H3559" t="str">
        <f t="shared" si="111"/>
        <v>NO</v>
      </c>
    </row>
    <row r="3560" spans="1:8" x14ac:dyDescent="0.4">
      <c r="A3560" s="2">
        <v>5.2630000000000003E-2</v>
      </c>
      <c r="B3560" s="1">
        <v>0.38950000000000001</v>
      </c>
      <c r="C3560" s="1">
        <v>-1469000</v>
      </c>
      <c r="D3560" s="1">
        <v>-28090000</v>
      </c>
      <c r="E3560" s="1">
        <v>25.95</v>
      </c>
      <c r="G3560" t="str">
        <f t="shared" si="110"/>
        <v>NO</v>
      </c>
      <c r="H3560" t="str">
        <f t="shared" si="111"/>
        <v>NO</v>
      </c>
    </row>
    <row r="3561" spans="1:8" x14ac:dyDescent="0.4">
      <c r="A3561" s="2">
        <v>6.3159999999999994E-2</v>
      </c>
      <c r="B3561" s="1">
        <v>0.38950000000000001</v>
      </c>
      <c r="C3561" s="1">
        <v>-1661000</v>
      </c>
      <c r="D3561" s="1">
        <v>-27340000</v>
      </c>
      <c r="E3561" s="1">
        <v>-12.53</v>
      </c>
      <c r="G3561" t="str">
        <f t="shared" si="110"/>
        <v>NO</v>
      </c>
      <c r="H3561" t="str">
        <f t="shared" si="111"/>
        <v>NO</v>
      </c>
    </row>
    <row r="3562" spans="1:8" x14ac:dyDescent="0.4">
      <c r="A3562" s="2">
        <v>7.3679999999999995E-2</v>
      </c>
      <c r="B3562" s="1">
        <v>0.38950000000000001</v>
      </c>
      <c r="C3562" s="1">
        <v>-1803000</v>
      </c>
      <c r="D3562" s="1">
        <v>-26490000</v>
      </c>
      <c r="E3562" s="1">
        <v>4.7220000000000004</v>
      </c>
      <c r="G3562" t="str">
        <f t="shared" si="110"/>
        <v>NO</v>
      </c>
      <c r="H3562" t="str">
        <f t="shared" si="111"/>
        <v>NO</v>
      </c>
    </row>
    <row r="3563" spans="1:8" x14ac:dyDescent="0.4">
      <c r="A3563" s="2">
        <v>8.4209999999999993E-2</v>
      </c>
      <c r="B3563" s="1">
        <v>0.38950000000000001</v>
      </c>
      <c r="C3563" s="1">
        <v>-1891000</v>
      </c>
      <c r="D3563" s="1">
        <v>-25540000</v>
      </c>
      <c r="E3563" s="1">
        <v>-1.2070000000000001</v>
      </c>
      <c r="G3563" t="str">
        <f t="shared" si="110"/>
        <v>NO</v>
      </c>
      <c r="H3563" t="str">
        <f t="shared" si="111"/>
        <v>NO</v>
      </c>
    </row>
    <row r="3564" spans="1:8" x14ac:dyDescent="0.4">
      <c r="A3564" s="2">
        <v>9.4740000000000005E-2</v>
      </c>
      <c r="B3564" s="1">
        <v>0.38950000000000001</v>
      </c>
      <c r="C3564" s="1">
        <v>-1923000</v>
      </c>
      <c r="D3564" s="1">
        <v>-24510000</v>
      </c>
      <c r="E3564" s="1">
        <v>0.19980000000000001</v>
      </c>
      <c r="G3564" t="str">
        <f t="shared" si="110"/>
        <v>NO</v>
      </c>
      <c r="H3564" t="str">
        <f t="shared" si="111"/>
        <v>NO</v>
      </c>
    </row>
    <row r="3565" spans="1:8" x14ac:dyDescent="0.4">
      <c r="A3565" s="2">
        <v>0.1053</v>
      </c>
      <c r="B3565" s="1">
        <v>0.38950000000000001</v>
      </c>
      <c r="C3565" s="1">
        <v>-1897000</v>
      </c>
      <c r="D3565" s="1">
        <v>-23420000</v>
      </c>
      <c r="E3565" s="1">
        <v>0</v>
      </c>
      <c r="G3565" t="str">
        <f t="shared" si="110"/>
        <v>NO</v>
      </c>
      <c r="H3565" t="str">
        <f t="shared" si="111"/>
        <v>NO</v>
      </c>
    </row>
    <row r="3566" spans="1:8" x14ac:dyDescent="0.4">
      <c r="A3566" s="2">
        <v>0.1158</v>
      </c>
      <c r="B3566" s="1">
        <v>0.38950000000000001</v>
      </c>
      <c r="C3566" s="1">
        <v>-1816000</v>
      </c>
      <c r="D3566" s="1">
        <v>-22290000</v>
      </c>
      <c r="E3566" s="1">
        <v>0</v>
      </c>
      <c r="G3566" t="str">
        <f t="shared" si="110"/>
        <v>NO</v>
      </c>
      <c r="H3566" t="str">
        <f t="shared" si="111"/>
        <v>NO</v>
      </c>
    </row>
    <row r="3567" spans="1:8" x14ac:dyDescent="0.4">
      <c r="A3567" s="2">
        <v>0.1263</v>
      </c>
      <c r="B3567" s="1">
        <v>0.38950000000000001</v>
      </c>
      <c r="C3567" s="1">
        <v>-1681000</v>
      </c>
      <c r="D3567" s="1">
        <v>-21120000</v>
      </c>
      <c r="E3567" s="1">
        <v>0</v>
      </c>
      <c r="G3567" t="str">
        <f t="shared" si="110"/>
        <v>NO</v>
      </c>
      <c r="H3567" t="str">
        <f t="shared" si="111"/>
        <v>NO</v>
      </c>
    </row>
    <row r="3568" spans="1:8" x14ac:dyDescent="0.4">
      <c r="A3568" s="2">
        <v>0.1368</v>
      </c>
      <c r="B3568" s="1">
        <v>0.38950000000000001</v>
      </c>
      <c r="C3568" s="1">
        <v>-1495000</v>
      </c>
      <c r="D3568" s="1">
        <v>-19920000</v>
      </c>
      <c r="E3568" s="1">
        <v>0</v>
      </c>
      <c r="G3568" t="str">
        <f t="shared" si="110"/>
        <v>NO</v>
      </c>
      <c r="H3568" t="str">
        <f t="shared" si="111"/>
        <v>NO</v>
      </c>
    </row>
    <row r="3569" spans="1:8" x14ac:dyDescent="0.4">
      <c r="A3569" s="2">
        <v>0.1474</v>
      </c>
      <c r="B3569" s="1">
        <v>0.38950000000000001</v>
      </c>
      <c r="C3569" s="1">
        <v>-1264000</v>
      </c>
      <c r="D3569" s="1">
        <v>-18730000</v>
      </c>
      <c r="E3569" s="1">
        <v>0</v>
      </c>
      <c r="G3569" t="str">
        <f t="shared" si="110"/>
        <v>NO</v>
      </c>
      <c r="H3569" t="str">
        <f t="shared" si="111"/>
        <v>NO</v>
      </c>
    </row>
    <row r="3570" spans="1:8" x14ac:dyDescent="0.4">
      <c r="A3570" s="2">
        <v>0.15790000000000001</v>
      </c>
      <c r="B3570" s="1">
        <v>0.38950000000000001</v>
      </c>
      <c r="C3570" s="1">
        <v>-992400</v>
      </c>
      <c r="D3570" s="1">
        <v>-17540000</v>
      </c>
      <c r="E3570" s="1">
        <v>0</v>
      </c>
      <c r="G3570" t="str">
        <f t="shared" si="110"/>
        <v>NO</v>
      </c>
      <c r="H3570" t="str">
        <f t="shared" si="111"/>
        <v>NO</v>
      </c>
    </row>
    <row r="3571" spans="1:8" x14ac:dyDescent="0.4">
      <c r="A3571" s="2">
        <v>0.16839999999999999</v>
      </c>
      <c r="B3571" s="1">
        <v>0.38950000000000001</v>
      </c>
      <c r="C3571" s="1">
        <v>-686900</v>
      </c>
      <c r="D3571" s="1">
        <v>-16370000</v>
      </c>
      <c r="E3571" s="1">
        <v>0</v>
      </c>
      <c r="G3571" t="str">
        <f t="shared" si="110"/>
        <v>NO</v>
      </c>
      <c r="H3571" t="str">
        <f t="shared" si="111"/>
        <v>NO</v>
      </c>
    </row>
    <row r="3572" spans="1:8" x14ac:dyDescent="0.4">
      <c r="A3572" s="2">
        <v>0.1789</v>
      </c>
      <c r="B3572" s="1">
        <v>0.38950000000000001</v>
      </c>
      <c r="C3572" s="1">
        <v>-353900</v>
      </c>
      <c r="D3572" s="1">
        <v>-15230000</v>
      </c>
      <c r="E3572" s="1">
        <v>0</v>
      </c>
      <c r="G3572" t="str">
        <f t="shared" si="110"/>
        <v>NO</v>
      </c>
      <c r="H3572" t="str">
        <f t="shared" si="111"/>
        <v>NO</v>
      </c>
    </row>
    <row r="3573" spans="1:8" x14ac:dyDescent="0.4">
      <c r="A3573" s="2">
        <v>0.1895</v>
      </c>
      <c r="B3573" s="1">
        <v>0.38950000000000001</v>
      </c>
      <c r="C3573" s="1">
        <v>-120.4</v>
      </c>
      <c r="D3573" s="1">
        <v>-14120000</v>
      </c>
      <c r="E3573" s="1">
        <v>0</v>
      </c>
      <c r="G3573" t="str">
        <f t="shared" si="110"/>
        <v>NO</v>
      </c>
      <c r="H3573" t="str">
        <f t="shared" si="111"/>
        <v>NO</v>
      </c>
    </row>
    <row r="3574" spans="1:8" x14ac:dyDescent="0.4">
      <c r="A3574" s="2">
        <v>0.2</v>
      </c>
      <c r="B3574" s="1">
        <v>0.38950000000000001</v>
      </c>
      <c r="C3574" s="1">
        <v>367600</v>
      </c>
      <c r="D3574" s="1">
        <v>-13060000</v>
      </c>
      <c r="E3574" s="1">
        <v>0</v>
      </c>
      <c r="G3574" t="str">
        <f t="shared" si="110"/>
        <v>NO</v>
      </c>
      <c r="H3574" t="str">
        <f t="shared" si="111"/>
        <v>NO</v>
      </c>
    </row>
    <row r="3575" spans="1:8" x14ac:dyDescent="0.4">
      <c r="A3575" s="2">
        <v>0.21049999999999999</v>
      </c>
      <c r="B3575" s="1">
        <v>0.38950000000000001</v>
      </c>
      <c r="C3575" s="1">
        <v>742600</v>
      </c>
      <c r="D3575" s="1">
        <v>-12050000</v>
      </c>
      <c r="E3575" s="1">
        <v>0</v>
      </c>
      <c r="G3575" t="str">
        <f t="shared" si="110"/>
        <v>NO</v>
      </c>
      <c r="H3575" t="str">
        <f t="shared" si="111"/>
        <v>NO</v>
      </c>
    </row>
    <row r="3576" spans="1:8" x14ac:dyDescent="0.4">
      <c r="A3576" s="2">
        <v>0.22109999999999999</v>
      </c>
      <c r="B3576" s="1">
        <v>0.38950000000000001</v>
      </c>
      <c r="C3576" s="1">
        <v>1119000</v>
      </c>
      <c r="D3576" s="1">
        <v>-11100000</v>
      </c>
      <c r="E3576" s="1">
        <v>0</v>
      </c>
      <c r="G3576" t="str">
        <f t="shared" si="110"/>
        <v>NO</v>
      </c>
      <c r="H3576" t="str">
        <f t="shared" si="111"/>
        <v>NO</v>
      </c>
    </row>
    <row r="3577" spans="1:8" x14ac:dyDescent="0.4">
      <c r="A3577" s="2">
        <v>0.2316</v>
      </c>
      <c r="B3577" s="1">
        <v>0.38950000000000001</v>
      </c>
      <c r="C3577" s="1">
        <v>1490000</v>
      </c>
      <c r="D3577" s="1">
        <v>-10200000</v>
      </c>
      <c r="E3577" s="1">
        <v>0</v>
      </c>
      <c r="G3577" t="str">
        <f t="shared" si="110"/>
        <v>NO</v>
      </c>
      <c r="H3577" t="str">
        <f t="shared" si="111"/>
        <v>NO</v>
      </c>
    </row>
    <row r="3578" spans="1:8" x14ac:dyDescent="0.4">
      <c r="A3578" s="2">
        <v>0.24210000000000001</v>
      </c>
      <c r="B3578" s="1">
        <v>0.38950000000000001</v>
      </c>
      <c r="C3578" s="1">
        <v>1850000</v>
      </c>
      <c r="D3578" s="1">
        <v>-9373000</v>
      </c>
      <c r="E3578" s="1">
        <v>0</v>
      </c>
      <c r="G3578" t="str">
        <f t="shared" si="110"/>
        <v>NO</v>
      </c>
      <c r="H3578" t="str">
        <f t="shared" si="111"/>
        <v>NO</v>
      </c>
    </row>
    <row r="3579" spans="1:8" x14ac:dyDescent="0.4">
      <c r="A3579" s="2">
        <v>0.25259999999999999</v>
      </c>
      <c r="B3579" s="1">
        <v>0.38950000000000001</v>
      </c>
      <c r="C3579" s="1">
        <v>2195000</v>
      </c>
      <c r="D3579" s="1">
        <v>-8606000</v>
      </c>
      <c r="E3579" s="1">
        <v>0</v>
      </c>
      <c r="G3579" t="str">
        <f t="shared" si="110"/>
        <v>NO</v>
      </c>
      <c r="H3579" t="str">
        <f t="shared" si="111"/>
        <v>NO</v>
      </c>
    </row>
    <row r="3580" spans="1:8" x14ac:dyDescent="0.4">
      <c r="A3580" s="2">
        <v>0.26319999999999999</v>
      </c>
      <c r="B3580" s="1">
        <v>0.38950000000000001</v>
      </c>
      <c r="C3580" s="1">
        <v>2520000</v>
      </c>
      <c r="D3580" s="1">
        <v>-7904000</v>
      </c>
      <c r="E3580" s="1">
        <v>0</v>
      </c>
      <c r="G3580" t="str">
        <f t="shared" si="110"/>
        <v>NO</v>
      </c>
      <c r="H3580" t="str">
        <f t="shared" si="111"/>
        <v>NO</v>
      </c>
    </row>
    <row r="3581" spans="1:8" x14ac:dyDescent="0.4">
      <c r="A3581" s="2">
        <v>0.2737</v>
      </c>
      <c r="B3581" s="1">
        <v>0.38950000000000001</v>
      </c>
      <c r="C3581" s="1">
        <v>2822000</v>
      </c>
      <c r="D3581" s="1">
        <v>-7267000</v>
      </c>
      <c r="E3581" s="1">
        <v>0</v>
      </c>
      <c r="G3581" t="str">
        <f t="shared" si="110"/>
        <v>NO</v>
      </c>
      <c r="H3581" t="str">
        <f t="shared" si="111"/>
        <v>NO</v>
      </c>
    </row>
    <row r="3582" spans="1:8" x14ac:dyDescent="0.4">
      <c r="A3582" s="2">
        <v>0.28420000000000001</v>
      </c>
      <c r="B3582" s="1">
        <v>0.38950000000000001</v>
      </c>
      <c r="C3582" s="1">
        <v>3096000</v>
      </c>
      <c r="D3582" s="1">
        <v>-6695000</v>
      </c>
      <c r="E3582" s="1">
        <v>0</v>
      </c>
      <c r="G3582" t="str">
        <f t="shared" si="110"/>
        <v>NO</v>
      </c>
      <c r="H3582" t="str">
        <f t="shared" si="111"/>
        <v>NO</v>
      </c>
    </row>
    <row r="3583" spans="1:8" x14ac:dyDescent="0.4">
      <c r="A3583" s="2">
        <v>0.29470000000000002</v>
      </c>
      <c r="B3583" s="1">
        <v>0.38950000000000001</v>
      </c>
      <c r="C3583" s="1">
        <v>3341000</v>
      </c>
      <c r="D3583" s="1">
        <v>-6188000</v>
      </c>
      <c r="E3583" s="1">
        <v>0</v>
      </c>
      <c r="G3583" t="str">
        <f t="shared" si="110"/>
        <v>NO</v>
      </c>
      <c r="H3583" t="str">
        <f t="shared" si="111"/>
        <v>NO</v>
      </c>
    </row>
    <row r="3584" spans="1:8" x14ac:dyDescent="0.4">
      <c r="A3584" s="2">
        <v>0.30530000000000002</v>
      </c>
      <c r="B3584" s="1">
        <v>0.38950000000000001</v>
      </c>
      <c r="C3584" s="1">
        <v>3554000</v>
      </c>
      <c r="D3584" s="1">
        <v>-5742000</v>
      </c>
      <c r="E3584" s="1">
        <v>0</v>
      </c>
      <c r="G3584" t="str">
        <f t="shared" si="110"/>
        <v>NO</v>
      </c>
      <c r="H3584" t="str">
        <f t="shared" si="111"/>
        <v>NO</v>
      </c>
    </row>
    <row r="3585" spans="1:8" x14ac:dyDescent="0.4">
      <c r="A3585" s="2">
        <v>0.31580000000000003</v>
      </c>
      <c r="B3585" s="1">
        <v>0.38950000000000001</v>
      </c>
      <c r="C3585" s="1">
        <v>3734000</v>
      </c>
      <c r="D3585" s="1">
        <v>-5357000</v>
      </c>
      <c r="E3585" s="1">
        <v>0</v>
      </c>
      <c r="G3585" t="str">
        <f t="shared" si="110"/>
        <v>NO</v>
      </c>
      <c r="H3585" t="str">
        <f t="shared" si="111"/>
        <v>NO</v>
      </c>
    </row>
    <row r="3586" spans="1:8" x14ac:dyDescent="0.4">
      <c r="A3586" s="2">
        <v>0.32629999999999998</v>
      </c>
      <c r="B3586" s="1">
        <v>0.38950000000000001</v>
      </c>
      <c r="C3586" s="1">
        <v>3878000</v>
      </c>
      <c r="D3586" s="1">
        <v>-5031000</v>
      </c>
      <c r="E3586" s="1">
        <v>0</v>
      </c>
      <c r="G3586" t="str">
        <f t="shared" si="110"/>
        <v>NO</v>
      </c>
      <c r="H3586" t="str">
        <f t="shared" si="111"/>
        <v>NO</v>
      </c>
    </row>
    <row r="3587" spans="1:8" x14ac:dyDescent="0.4">
      <c r="A3587" s="2">
        <v>0.33679999999999999</v>
      </c>
      <c r="B3587" s="1">
        <v>0.38950000000000001</v>
      </c>
      <c r="C3587" s="1">
        <v>3986000</v>
      </c>
      <c r="D3587" s="1">
        <v>-4760000</v>
      </c>
      <c r="E3587" s="1">
        <v>0</v>
      </c>
      <c r="G3587" t="str">
        <f t="shared" si="110"/>
        <v>NO</v>
      </c>
      <c r="H3587" t="str">
        <f t="shared" si="111"/>
        <v>NO</v>
      </c>
    </row>
    <row r="3588" spans="1:8" x14ac:dyDescent="0.4">
      <c r="A3588" s="2">
        <v>0.34739999999999999</v>
      </c>
      <c r="B3588" s="1">
        <v>0.38950000000000001</v>
      </c>
      <c r="C3588" s="1">
        <v>4057000</v>
      </c>
      <c r="D3588" s="1">
        <v>-4543000</v>
      </c>
      <c r="E3588" s="1">
        <v>0</v>
      </c>
      <c r="G3588" t="str">
        <f t="shared" ref="G3588:G3651" si="112">IF(A3588=0.01053,((E3588-0.5)/(1/190))/-0.5,"NO")</f>
        <v>NO</v>
      </c>
      <c r="H3588" t="str">
        <f t="shared" ref="H3588:H3651" si="113">IF(A3588=0.9895,((E3588+0.5)/(1/190))/0.5,"NO")</f>
        <v>NO</v>
      </c>
    </row>
    <row r="3589" spans="1:8" x14ac:dyDescent="0.4">
      <c r="A3589" s="2">
        <v>0.3579</v>
      </c>
      <c r="B3589" s="1">
        <v>0.38950000000000001</v>
      </c>
      <c r="C3589" s="1">
        <v>4090000</v>
      </c>
      <c r="D3589" s="1">
        <v>-4377000</v>
      </c>
      <c r="E3589" s="1">
        <v>0</v>
      </c>
      <c r="G3589" t="str">
        <f t="shared" si="112"/>
        <v>NO</v>
      </c>
      <c r="H3589" t="str">
        <f t="shared" si="113"/>
        <v>NO</v>
      </c>
    </row>
    <row r="3590" spans="1:8" x14ac:dyDescent="0.4">
      <c r="A3590" s="2">
        <v>0.36840000000000001</v>
      </c>
      <c r="B3590" s="1">
        <v>0.38950000000000001</v>
      </c>
      <c r="C3590" s="1">
        <v>4086000</v>
      </c>
      <c r="D3590" s="1">
        <v>-4259000</v>
      </c>
      <c r="E3590" s="1">
        <v>0</v>
      </c>
      <c r="G3590" t="str">
        <f t="shared" si="112"/>
        <v>NO</v>
      </c>
      <c r="H3590" t="str">
        <f t="shared" si="113"/>
        <v>NO</v>
      </c>
    </row>
    <row r="3591" spans="1:8" x14ac:dyDescent="0.4">
      <c r="A3591" s="2">
        <v>0.37890000000000001</v>
      </c>
      <c r="B3591" s="1">
        <v>0.38950000000000001</v>
      </c>
      <c r="C3591" s="1">
        <v>4043000</v>
      </c>
      <c r="D3591" s="1">
        <v>-4186000</v>
      </c>
      <c r="E3591" s="1">
        <v>0</v>
      </c>
      <c r="G3591" t="str">
        <f t="shared" si="112"/>
        <v>NO</v>
      </c>
      <c r="H3591" t="str">
        <f t="shared" si="113"/>
        <v>NO</v>
      </c>
    </row>
    <row r="3592" spans="1:8" x14ac:dyDescent="0.4">
      <c r="A3592" s="2">
        <v>0.38950000000000001</v>
      </c>
      <c r="B3592" s="1">
        <v>0.38950000000000001</v>
      </c>
      <c r="C3592" s="1">
        <v>3962000</v>
      </c>
      <c r="D3592" s="1">
        <v>-4155000</v>
      </c>
      <c r="E3592" s="1">
        <v>0</v>
      </c>
      <c r="G3592" t="str">
        <f t="shared" si="112"/>
        <v>NO</v>
      </c>
      <c r="H3592" t="str">
        <f t="shared" si="113"/>
        <v>NO</v>
      </c>
    </row>
    <row r="3593" spans="1:8" x14ac:dyDescent="0.4">
      <c r="A3593" s="2">
        <v>0.4</v>
      </c>
      <c r="B3593" s="1">
        <v>0.38950000000000001</v>
      </c>
      <c r="C3593" s="1">
        <v>3843000</v>
      </c>
      <c r="D3593" s="1">
        <v>-4164000</v>
      </c>
      <c r="E3593" s="1">
        <v>0</v>
      </c>
      <c r="G3593" t="str">
        <f t="shared" si="112"/>
        <v>NO</v>
      </c>
      <c r="H3593" t="str">
        <f t="shared" si="113"/>
        <v>NO</v>
      </c>
    </row>
    <row r="3594" spans="1:8" x14ac:dyDescent="0.4">
      <c r="A3594" s="2">
        <v>0.41049999999999998</v>
      </c>
      <c r="B3594" s="1">
        <v>0.38950000000000001</v>
      </c>
      <c r="C3594" s="1">
        <v>3685000</v>
      </c>
      <c r="D3594" s="1">
        <v>-4208000</v>
      </c>
      <c r="E3594" s="1">
        <v>0</v>
      </c>
      <c r="G3594" t="str">
        <f t="shared" si="112"/>
        <v>NO</v>
      </c>
      <c r="H3594" t="str">
        <f t="shared" si="113"/>
        <v>NO</v>
      </c>
    </row>
    <row r="3595" spans="1:8" x14ac:dyDescent="0.4">
      <c r="A3595" s="2">
        <v>0.42109999999999997</v>
      </c>
      <c r="B3595" s="1">
        <v>0.38950000000000001</v>
      </c>
      <c r="C3595" s="1">
        <v>3488000</v>
      </c>
      <c r="D3595" s="1">
        <v>-4286000</v>
      </c>
      <c r="E3595" s="1">
        <v>0</v>
      </c>
      <c r="G3595" t="str">
        <f t="shared" si="112"/>
        <v>NO</v>
      </c>
      <c r="H3595" t="str">
        <f t="shared" si="113"/>
        <v>NO</v>
      </c>
    </row>
    <row r="3596" spans="1:8" x14ac:dyDescent="0.4">
      <c r="A3596" s="2">
        <v>0.43159999999999998</v>
      </c>
      <c r="B3596" s="1">
        <v>0.38950000000000001</v>
      </c>
      <c r="C3596" s="1">
        <v>3252000</v>
      </c>
      <c r="D3596" s="1">
        <v>-4394000</v>
      </c>
      <c r="E3596" s="1">
        <v>0</v>
      </c>
      <c r="G3596" t="str">
        <f t="shared" si="112"/>
        <v>NO</v>
      </c>
      <c r="H3596" t="str">
        <f t="shared" si="113"/>
        <v>NO</v>
      </c>
    </row>
    <row r="3597" spans="1:8" x14ac:dyDescent="0.4">
      <c r="A3597" s="2">
        <v>0.44209999999999999</v>
      </c>
      <c r="B3597" s="1">
        <v>0.38950000000000001</v>
      </c>
      <c r="C3597" s="1">
        <v>2977000</v>
      </c>
      <c r="D3597" s="1">
        <v>-4529000</v>
      </c>
      <c r="E3597" s="1">
        <v>0</v>
      </c>
      <c r="G3597" t="str">
        <f t="shared" si="112"/>
        <v>NO</v>
      </c>
      <c r="H3597" t="str">
        <f t="shared" si="113"/>
        <v>NO</v>
      </c>
    </row>
    <row r="3598" spans="1:8" x14ac:dyDescent="0.4">
      <c r="A3598" s="2">
        <v>0.4526</v>
      </c>
      <c r="B3598" s="1">
        <v>0.38950000000000001</v>
      </c>
      <c r="C3598" s="1">
        <v>2662000</v>
      </c>
      <c r="D3598" s="1">
        <v>-4688000</v>
      </c>
      <c r="E3598" s="1">
        <v>0</v>
      </c>
      <c r="G3598" t="str">
        <f t="shared" si="112"/>
        <v>NO</v>
      </c>
      <c r="H3598" t="str">
        <f t="shared" si="113"/>
        <v>NO</v>
      </c>
    </row>
    <row r="3599" spans="1:8" x14ac:dyDescent="0.4">
      <c r="A3599" s="2">
        <v>0.4632</v>
      </c>
      <c r="B3599" s="1">
        <v>0.38950000000000001</v>
      </c>
      <c r="C3599" s="1">
        <v>2307000</v>
      </c>
      <c r="D3599" s="1">
        <v>-4867000</v>
      </c>
      <c r="E3599" s="1">
        <v>0</v>
      </c>
      <c r="G3599" t="str">
        <f t="shared" si="112"/>
        <v>NO</v>
      </c>
      <c r="H3599" t="str">
        <f t="shared" si="113"/>
        <v>NO</v>
      </c>
    </row>
    <row r="3600" spans="1:8" x14ac:dyDescent="0.4">
      <c r="A3600" s="2">
        <v>0.47370000000000001</v>
      </c>
      <c r="B3600" s="1">
        <v>0.38950000000000001</v>
      </c>
      <c r="C3600" s="1">
        <v>1910000</v>
      </c>
      <c r="D3600" s="1">
        <v>-5063000</v>
      </c>
      <c r="E3600" s="1">
        <v>0</v>
      </c>
      <c r="G3600" t="str">
        <f t="shared" si="112"/>
        <v>NO</v>
      </c>
      <c r="H3600" t="str">
        <f t="shared" si="113"/>
        <v>NO</v>
      </c>
    </row>
    <row r="3601" spans="1:8" x14ac:dyDescent="0.4">
      <c r="A3601" s="2">
        <v>0.48420000000000002</v>
      </c>
      <c r="B3601" s="1">
        <v>0.38950000000000001</v>
      </c>
      <c r="C3601" s="1">
        <v>1472000</v>
      </c>
      <c r="D3601" s="1">
        <v>-5273000</v>
      </c>
      <c r="E3601" s="1">
        <v>0</v>
      </c>
      <c r="G3601" t="str">
        <f t="shared" si="112"/>
        <v>NO</v>
      </c>
      <c r="H3601" t="str">
        <f t="shared" si="113"/>
        <v>NO</v>
      </c>
    </row>
    <row r="3602" spans="1:8" x14ac:dyDescent="0.4">
      <c r="A3602" s="2">
        <v>0.49469999999999997</v>
      </c>
      <c r="B3602" s="1">
        <v>0.38950000000000001</v>
      </c>
      <c r="C3602" s="1">
        <v>991000</v>
      </c>
      <c r="D3602" s="1">
        <v>-5493000</v>
      </c>
      <c r="E3602" s="1">
        <v>0</v>
      </c>
      <c r="G3602" t="str">
        <f t="shared" si="112"/>
        <v>NO</v>
      </c>
      <c r="H3602" t="str">
        <f t="shared" si="113"/>
        <v>NO</v>
      </c>
    </row>
    <row r="3603" spans="1:8" x14ac:dyDescent="0.4">
      <c r="A3603" s="2">
        <v>0.50529999999999997</v>
      </c>
      <c r="B3603" s="1">
        <v>0.38950000000000001</v>
      </c>
      <c r="C3603" s="1">
        <v>465900</v>
      </c>
      <c r="D3603" s="1">
        <v>-5719000</v>
      </c>
      <c r="E3603" s="1">
        <v>0</v>
      </c>
      <c r="G3603" t="str">
        <f t="shared" si="112"/>
        <v>NO</v>
      </c>
      <c r="H3603" t="str">
        <f t="shared" si="113"/>
        <v>NO</v>
      </c>
    </row>
    <row r="3604" spans="1:8" x14ac:dyDescent="0.4">
      <c r="A3604" s="2">
        <v>0.51580000000000004</v>
      </c>
      <c r="B3604" s="1">
        <v>0.38950000000000001</v>
      </c>
      <c r="C3604" s="1">
        <v>-104400</v>
      </c>
      <c r="D3604" s="1">
        <v>-5947000</v>
      </c>
      <c r="E3604" s="1">
        <v>0</v>
      </c>
      <c r="G3604" t="str">
        <f t="shared" si="112"/>
        <v>NO</v>
      </c>
      <c r="H3604" t="str">
        <f t="shared" si="113"/>
        <v>NO</v>
      </c>
    </row>
    <row r="3605" spans="1:8" x14ac:dyDescent="0.4">
      <c r="A3605" s="2">
        <v>0.52629999999999999</v>
      </c>
      <c r="B3605" s="1">
        <v>0.38950000000000001</v>
      </c>
      <c r="C3605" s="1">
        <v>-721100</v>
      </c>
      <c r="D3605" s="1">
        <v>-6172000</v>
      </c>
      <c r="E3605" s="1">
        <v>0</v>
      </c>
      <c r="G3605" t="str">
        <f t="shared" si="112"/>
        <v>NO</v>
      </c>
      <c r="H3605" t="str">
        <f t="shared" si="113"/>
        <v>NO</v>
      </c>
    </row>
    <row r="3606" spans="1:8" x14ac:dyDescent="0.4">
      <c r="A3606" s="2">
        <v>0.53680000000000005</v>
      </c>
      <c r="B3606" s="1">
        <v>0.38950000000000001</v>
      </c>
      <c r="C3606" s="1">
        <v>-1386000</v>
      </c>
      <c r="D3606" s="1">
        <v>-6391000</v>
      </c>
      <c r="E3606" s="1">
        <v>0</v>
      </c>
      <c r="G3606" t="str">
        <f t="shared" si="112"/>
        <v>NO</v>
      </c>
      <c r="H3606" t="str">
        <f t="shared" si="113"/>
        <v>NO</v>
      </c>
    </row>
    <row r="3607" spans="1:8" x14ac:dyDescent="0.4">
      <c r="A3607" s="2">
        <v>0.5474</v>
      </c>
      <c r="B3607" s="1">
        <v>0.38950000000000001</v>
      </c>
      <c r="C3607" s="1">
        <v>-2099000</v>
      </c>
      <c r="D3607" s="1">
        <v>-6599000</v>
      </c>
      <c r="E3607" s="1">
        <v>0</v>
      </c>
      <c r="G3607" t="str">
        <f t="shared" si="112"/>
        <v>NO</v>
      </c>
      <c r="H3607" t="str">
        <f t="shared" si="113"/>
        <v>NO</v>
      </c>
    </row>
    <row r="3608" spans="1:8" x14ac:dyDescent="0.4">
      <c r="A3608" s="2">
        <v>0.55789999999999995</v>
      </c>
      <c r="B3608" s="1">
        <v>0.38950000000000001</v>
      </c>
      <c r="C3608" s="1">
        <v>-2864000</v>
      </c>
      <c r="D3608" s="1">
        <v>-6789000</v>
      </c>
      <c r="E3608" s="1">
        <v>0</v>
      </c>
      <c r="G3608" t="str">
        <f t="shared" si="112"/>
        <v>NO</v>
      </c>
      <c r="H3608" t="str">
        <f t="shared" si="113"/>
        <v>NO</v>
      </c>
    </row>
    <row r="3609" spans="1:8" x14ac:dyDescent="0.4">
      <c r="A3609" s="2">
        <v>0.56840000000000002</v>
      </c>
      <c r="B3609" s="1">
        <v>0.38950000000000001</v>
      </c>
      <c r="C3609" s="1">
        <v>-3680000</v>
      </c>
      <c r="D3609" s="1">
        <v>-6957000</v>
      </c>
      <c r="E3609" s="1">
        <v>0</v>
      </c>
      <c r="G3609" t="str">
        <f t="shared" si="112"/>
        <v>NO</v>
      </c>
      <c r="H3609" t="str">
        <f t="shared" si="113"/>
        <v>NO</v>
      </c>
    </row>
    <row r="3610" spans="1:8" x14ac:dyDescent="0.4">
      <c r="A3610" s="2">
        <v>0.57889999999999997</v>
      </c>
      <c r="B3610" s="1">
        <v>0.38950000000000001</v>
      </c>
      <c r="C3610" s="1">
        <v>-4550000</v>
      </c>
      <c r="D3610" s="1">
        <v>-7097000</v>
      </c>
      <c r="E3610" s="1">
        <v>0</v>
      </c>
      <c r="G3610" t="str">
        <f t="shared" si="112"/>
        <v>NO</v>
      </c>
      <c r="H3610" t="str">
        <f t="shared" si="113"/>
        <v>NO</v>
      </c>
    </row>
    <row r="3611" spans="1:8" x14ac:dyDescent="0.4">
      <c r="A3611" s="2">
        <v>0.58950000000000002</v>
      </c>
      <c r="B3611" s="1">
        <v>0.38950000000000001</v>
      </c>
      <c r="C3611" s="1">
        <v>-5474000</v>
      </c>
      <c r="D3611" s="1">
        <v>-7201000</v>
      </c>
      <c r="E3611" s="1">
        <v>0</v>
      </c>
      <c r="G3611" t="str">
        <f t="shared" si="112"/>
        <v>NO</v>
      </c>
      <c r="H3611" t="str">
        <f t="shared" si="113"/>
        <v>NO</v>
      </c>
    </row>
    <row r="3612" spans="1:8" x14ac:dyDescent="0.4">
      <c r="A3612" s="2">
        <v>0.6</v>
      </c>
      <c r="B3612" s="1">
        <v>0.38950000000000001</v>
      </c>
      <c r="C3612" s="1">
        <v>-6454000</v>
      </c>
      <c r="D3612" s="1">
        <v>-7264000</v>
      </c>
      <c r="E3612" s="1">
        <v>0</v>
      </c>
      <c r="G3612" t="str">
        <f t="shared" si="112"/>
        <v>NO</v>
      </c>
      <c r="H3612" t="str">
        <f t="shared" si="113"/>
        <v>NO</v>
      </c>
    </row>
    <row r="3613" spans="1:8" x14ac:dyDescent="0.4">
      <c r="A3613" s="2">
        <v>0.61050000000000004</v>
      </c>
      <c r="B3613" s="1">
        <v>0.38950000000000001</v>
      </c>
      <c r="C3613" s="1">
        <v>-7489000</v>
      </c>
      <c r="D3613" s="1">
        <v>-7277000</v>
      </c>
      <c r="E3613" s="1">
        <v>0</v>
      </c>
      <c r="G3613" t="str">
        <f t="shared" si="112"/>
        <v>NO</v>
      </c>
      <c r="H3613" t="str">
        <f t="shared" si="113"/>
        <v>NO</v>
      </c>
    </row>
    <row r="3614" spans="1:8" x14ac:dyDescent="0.4">
      <c r="A3614" s="2">
        <v>0.62109999999999999</v>
      </c>
      <c r="B3614" s="1">
        <v>0.38950000000000001</v>
      </c>
      <c r="C3614" s="1">
        <v>-8580000</v>
      </c>
      <c r="D3614" s="1">
        <v>-7233000</v>
      </c>
      <c r="E3614" s="1">
        <v>0</v>
      </c>
      <c r="G3614" t="str">
        <f t="shared" si="112"/>
        <v>NO</v>
      </c>
      <c r="H3614" t="str">
        <f t="shared" si="113"/>
        <v>NO</v>
      </c>
    </row>
    <row r="3615" spans="1:8" x14ac:dyDescent="0.4">
      <c r="A3615" s="2">
        <v>0.63160000000000005</v>
      </c>
      <c r="B3615" s="1">
        <v>0.38950000000000001</v>
      </c>
      <c r="C3615" s="1">
        <v>-9726000</v>
      </c>
      <c r="D3615" s="1">
        <v>-7124000</v>
      </c>
      <c r="E3615" s="1">
        <v>0</v>
      </c>
      <c r="G3615" t="str">
        <f t="shared" si="112"/>
        <v>NO</v>
      </c>
      <c r="H3615" t="str">
        <f t="shared" si="113"/>
        <v>NO</v>
      </c>
    </row>
    <row r="3616" spans="1:8" x14ac:dyDescent="0.4">
      <c r="A3616" s="2">
        <v>0.6421</v>
      </c>
      <c r="B3616" s="1">
        <v>0.38950000000000001</v>
      </c>
      <c r="C3616" s="1">
        <v>-10930000</v>
      </c>
      <c r="D3616" s="1">
        <v>-6940000</v>
      </c>
      <c r="E3616" s="1">
        <v>0</v>
      </c>
      <c r="G3616" t="str">
        <f t="shared" si="112"/>
        <v>NO</v>
      </c>
      <c r="H3616" t="str">
        <f t="shared" si="113"/>
        <v>NO</v>
      </c>
    </row>
    <row r="3617" spans="1:8" x14ac:dyDescent="0.4">
      <c r="A3617" s="2">
        <v>0.65259999999999996</v>
      </c>
      <c r="B3617" s="1">
        <v>0.38950000000000001</v>
      </c>
      <c r="C3617" s="1">
        <v>-12180000</v>
      </c>
      <c r="D3617" s="1">
        <v>-6672000</v>
      </c>
      <c r="E3617" s="1">
        <v>0</v>
      </c>
      <c r="G3617" t="str">
        <f t="shared" si="112"/>
        <v>NO</v>
      </c>
      <c r="H3617" t="str">
        <f t="shared" si="113"/>
        <v>NO</v>
      </c>
    </row>
    <row r="3618" spans="1:8" x14ac:dyDescent="0.4">
      <c r="A3618" s="2">
        <v>0.66320000000000001</v>
      </c>
      <c r="B3618" s="1">
        <v>0.38950000000000001</v>
      </c>
      <c r="C3618" s="1">
        <v>-13480000</v>
      </c>
      <c r="D3618" s="1">
        <v>-6311000</v>
      </c>
      <c r="E3618" s="1">
        <v>0</v>
      </c>
      <c r="G3618" t="str">
        <f t="shared" si="112"/>
        <v>NO</v>
      </c>
      <c r="H3618" t="str">
        <f t="shared" si="113"/>
        <v>NO</v>
      </c>
    </row>
    <row r="3619" spans="1:8" x14ac:dyDescent="0.4">
      <c r="A3619" s="2">
        <v>0.67369999999999997</v>
      </c>
      <c r="B3619" s="1">
        <v>0.38950000000000001</v>
      </c>
      <c r="C3619" s="1">
        <v>-14830000</v>
      </c>
      <c r="D3619" s="1">
        <v>-5846000</v>
      </c>
      <c r="E3619" s="1">
        <v>0</v>
      </c>
      <c r="G3619" t="str">
        <f t="shared" si="112"/>
        <v>NO</v>
      </c>
      <c r="H3619" t="str">
        <f t="shared" si="113"/>
        <v>NO</v>
      </c>
    </row>
    <row r="3620" spans="1:8" x14ac:dyDescent="0.4">
      <c r="A3620" s="2">
        <v>0.68420000000000003</v>
      </c>
      <c r="B3620" s="1">
        <v>0.38950000000000001</v>
      </c>
      <c r="C3620" s="1">
        <v>-16220000</v>
      </c>
      <c r="D3620" s="1">
        <v>-5266000</v>
      </c>
      <c r="E3620" s="1">
        <v>0</v>
      </c>
      <c r="G3620" t="str">
        <f t="shared" si="112"/>
        <v>NO</v>
      </c>
      <c r="H3620" t="str">
        <f t="shared" si="113"/>
        <v>NO</v>
      </c>
    </row>
    <row r="3621" spans="1:8" x14ac:dyDescent="0.4">
      <c r="A3621" s="2">
        <v>0.69469999999999998</v>
      </c>
      <c r="B3621" s="1">
        <v>0.38950000000000001</v>
      </c>
      <c r="C3621" s="1">
        <v>-17640000</v>
      </c>
      <c r="D3621" s="1">
        <v>-4562000</v>
      </c>
      <c r="E3621" s="1">
        <v>0</v>
      </c>
      <c r="G3621" t="str">
        <f t="shared" si="112"/>
        <v>NO</v>
      </c>
      <c r="H3621" t="str">
        <f t="shared" si="113"/>
        <v>NO</v>
      </c>
    </row>
    <row r="3622" spans="1:8" x14ac:dyDescent="0.4">
      <c r="A3622" s="2">
        <v>0.70530000000000004</v>
      </c>
      <c r="B3622" s="1">
        <v>0.38950000000000001</v>
      </c>
      <c r="C3622" s="1">
        <v>-19090000</v>
      </c>
      <c r="D3622" s="1">
        <v>-3723000</v>
      </c>
      <c r="E3622" s="1">
        <v>0</v>
      </c>
      <c r="G3622" t="str">
        <f t="shared" si="112"/>
        <v>NO</v>
      </c>
      <c r="H3622" t="str">
        <f t="shared" si="113"/>
        <v>NO</v>
      </c>
    </row>
    <row r="3623" spans="1:8" x14ac:dyDescent="0.4">
      <c r="A3623" s="2">
        <v>0.71579999999999999</v>
      </c>
      <c r="B3623" s="1">
        <v>0.38950000000000001</v>
      </c>
      <c r="C3623" s="1">
        <v>-20550000</v>
      </c>
      <c r="D3623" s="1">
        <v>-2739000</v>
      </c>
      <c r="E3623" s="1">
        <v>0</v>
      </c>
      <c r="G3623" t="str">
        <f t="shared" si="112"/>
        <v>NO</v>
      </c>
      <c r="H3623" t="str">
        <f t="shared" si="113"/>
        <v>NO</v>
      </c>
    </row>
    <row r="3624" spans="1:8" x14ac:dyDescent="0.4">
      <c r="A3624" s="2">
        <v>0.72629999999999995</v>
      </c>
      <c r="B3624" s="1">
        <v>0.38950000000000001</v>
      </c>
      <c r="C3624" s="1">
        <v>-22020000</v>
      </c>
      <c r="D3624" s="1">
        <v>-1599000</v>
      </c>
      <c r="E3624" s="1">
        <v>0</v>
      </c>
      <c r="G3624" t="str">
        <f t="shared" si="112"/>
        <v>NO</v>
      </c>
      <c r="H3624" t="str">
        <f t="shared" si="113"/>
        <v>NO</v>
      </c>
    </row>
    <row r="3625" spans="1:8" x14ac:dyDescent="0.4">
      <c r="A3625" s="2">
        <v>0.73680000000000001</v>
      </c>
      <c r="B3625" s="1">
        <v>0.38950000000000001</v>
      </c>
      <c r="C3625" s="1">
        <v>-23470000</v>
      </c>
      <c r="D3625" s="1">
        <v>-296300</v>
      </c>
      <c r="E3625" s="1">
        <v>0</v>
      </c>
      <c r="G3625" t="str">
        <f t="shared" si="112"/>
        <v>NO</v>
      </c>
      <c r="H3625" t="str">
        <f t="shared" si="113"/>
        <v>NO</v>
      </c>
    </row>
    <row r="3626" spans="1:8" x14ac:dyDescent="0.4">
      <c r="A3626" s="2">
        <v>0.74739999999999995</v>
      </c>
      <c r="B3626" s="1">
        <v>0.38950000000000001</v>
      </c>
      <c r="C3626" s="1">
        <v>-24900000</v>
      </c>
      <c r="D3626" s="1">
        <v>1179000</v>
      </c>
      <c r="E3626" s="1">
        <v>0</v>
      </c>
      <c r="G3626" t="str">
        <f t="shared" si="112"/>
        <v>NO</v>
      </c>
      <c r="H3626" t="str">
        <f t="shared" si="113"/>
        <v>NO</v>
      </c>
    </row>
    <row r="3627" spans="1:8" x14ac:dyDescent="0.4">
      <c r="A3627" s="2">
        <v>0.75790000000000002</v>
      </c>
      <c r="B3627" s="1">
        <v>0.38950000000000001</v>
      </c>
      <c r="C3627" s="1">
        <v>-26290000</v>
      </c>
      <c r="D3627" s="1">
        <v>2831000</v>
      </c>
      <c r="E3627" s="1">
        <v>0</v>
      </c>
      <c r="G3627" t="str">
        <f t="shared" si="112"/>
        <v>NO</v>
      </c>
      <c r="H3627" t="str">
        <f t="shared" si="113"/>
        <v>NO</v>
      </c>
    </row>
    <row r="3628" spans="1:8" x14ac:dyDescent="0.4">
      <c r="A3628" s="2">
        <v>0.76839999999999997</v>
      </c>
      <c r="B3628" s="1">
        <v>0.38950000000000001</v>
      </c>
      <c r="C3628" s="1">
        <v>-27610000</v>
      </c>
      <c r="D3628" s="1">
        <v>4667000</v>
      </c>
      <c r="E3628" s="1">
        <v>0</v>
      </c>
      <c r="G3628" t="str">
        <f t="shared" si="112"/>
        <v>NO</v>
      </c>
      <c r="H3628" t="str">
        <f t="shared" si="113"/>
        <v>NO</v>
      </c>
    </row>
    <row r="3629" spans="1:8" x14ac:dyDescent="0.4">
      <c r="A3629" s="2">
        <v>0.77890000000000004</v>
      </c>
      <c r="B3629" s="1">
        <v>0.38950000000000001</v>
      </c>
      <c r="C3629" s="1">
        <v>-28850000</v>
      </c>
      <c r="D3629" s="1">
        <v>6686000</v>
      </c>
      <c r="E3629" s="1">
        <v>0</v>
      </c>
      <c r="G3629" t="str">
        <f t="shared" si="112"/>
        <v>NO</v>
      </c>
      <c r="H3629" t="str">
        <f t="shared" si="113"/>
        <v>NO</v>
      </c>
    </row>
    <row r="3630" spans="1:8" x14ac:dyDescent="0.4">
      <c r="A3630" s="2">
        <v>0.78949999999999998</v>
      </c>
      <c r="B3630" s="1">
        <v>0.38950000000000001</v>
      </c>
      <c r="C3630" s="1">
        <v>-29970000</v>
      </c>
      <c r="D3630" s="1">
        <v>8890000</v>
      </c>
      <c r="E3630" s="1">
        <v>0</v>
      </c>
      <c r="G3630" t="str">
        <f t="shared" si="112"/>
        <v>NO</v>
      </c>
      <c r="H3630" t="str">
        <f t="shared" si="113"/>
        <v>NO</v>
      </c>
    </row>
    <row r="3631" spans="1:8" x14ac:dyDescent="0.4">
      <c r="A3631" s="2">
        <v>0.8</v>
      </c>
      <c r="B3631" s="1">
        <v>0.38950000000000001</v>
      </c>
      <c r="C3631" s="1">
        <v>-30960000</v>
      </c>
      <c r="D3631" s="1">
        <v>11270000</v>
      </c>
      <c r="E3631" s="1">
        <v>0</v>
      </c>
      <c r="G3631" t="str">
        <f t="shared" si="112"/>
        <v>NO</v>
      </c>
      <c r="H3631" t="str">
        <f t="shared" si="113"/>
        <v>NO</v>
      </c>
    </row>
    <row r="3632" spans="1:8" x14ac:dyDescent="0.4">
      <c r="A3632" s="2">
        <v>0.8105</v>
      </c>
      <c r="B3632" s="1">
        <v>0.38950000000000001</v>
      </c>
      <c r="C3632" s="1">
        <v>-31780000</v>
      </c>
      <c r="D3632" s="1">
        <v>13830000</v>
      </c>
      <c r="E3632" s="1">
        <v>0</v>
      </c>
      <c r="G3632" t="str">
        <f t="shared" si="112"/>
        <v>NO</v>
      </c>
      <c r="H3632" t="str">
        <f t="shared" si="113"/>
        <v>NO</v>
      </c>
    </row>
    <row r="3633" spans="1:8" x14ac:dyDescent="0.4">
      <c r="A3633" s="2">
        <v>0.82110000000000005</v>
      </c>
      <c r="B3633" s="1">
        <v>0.38950000000000001</v>
      </c>
      <c r="C3633" s="1">
        <v>-32420000</v>
      </c>
      <c r="D3633" s="1">
        <v>16550000</v>
      </c>
      <c r="E3633" s="1">
        <v>0</v>
      </c>
      <c r="G3633" t="str">
        <f t="shared" si="112"/>
        <v>NO</v>
      </c>
      <c r="H3633" t="str">
        <f t="shared" si="113"/>
        <v>NO</v>
      </c>
    </row>
    <row r="3634" spans="1:8" x14ac:dyDescent="0.4">
      <c r="A3634" s="2">
        <v>0.83160000000000001</v>
      </c>
      <c r="B3634" s="1">
        <v>0.38950000000000001</v>
      </c>
      <c r="C3634" s="1">
        <v>-32840000</v>
      </c>
      <c r="D3634" s="1">
        <v>19410000</v>
      </c>
      <c r="E3634" s="1">
        <v>0</v>
      </c>
      <c r="G3634" t="str">
        <f t="shared" si="112"/>
        <v>NO</v>
      </c>
      <c r="H3634" t="str">
        <f t="shared" si="113"/>
        <v>NO</v>
      </c>
    </row>
    <row r="3635" spans="1:8" x14ac:dyDescent="0.4">
      <c r="A3635" s="2">
        <v>0.84209999999999996</v>
      </c>
      <c r="B3635" s="1">
        <v>0.38950000000000001</v>
      </c>
      <c r="C3635" s="1">
        <v>-33010000</v>
      </c>
      <c r="D3635" s="1">
        <v>22390000</v>
      </c>
      <c r="E3635" s="1">
        <v>0</v>
      </c>
      <c r="G3635" t="str">
        <f t="shared" si="112"/>
        <v>NO</v>
      </c>
      <c r="H3635" t="str">
        <f t="shared" si="113"/>
        <v>NO</v>
      </c>
    </row>
    <row r="3636" spans="1:8" x14ac:dyDescent="0.4">
      <c r="A3636" s="2">
        <v>0.85260000000000002</v>
      </c>
      <c r="B3636" s="1">
        <v>0.38950000000000001</v>
      </c>
      <c r="C3636" s="1">
        <v>-32920000</v>
      </c>
      <c r="D3636" s="1">
        <v>25470000</v>
      </c>
      <c r="E3636" s="1">
        <v>0</v>
      </c>
      <c r="G3636" t="str">
        <f t="shared" si="112"/>
        <v>NO</v>
      </c>
      <c r="H3636" t="str">
        <f t="shared" si="113"/>
        <v>NO</v>
      </c>
    </row>
    <row r="3637" spans="1:8" x14ac:dyDescent="0.4">
      <c r="A3637" s="2">
        <v>0.86319999999999997</v>
      </c>
      <c r="B3637" s="1">
        <v>0.38950000000000001</v>
      </c>
      <c r="C3637" s="1">
        <v>-32530000</v>
      </c>
      <c r="D3637" s="1">
        <v>28620000</v>
      </c>
      <c r="E3637" s="1">
        <v>0</v>
      </c>
      <c r="G3637" t="str">
        <f t="shared" si="112"/>
        <v>NO</v>
      </c>
      <c r="H3637" t="str">
        <f t="shared" si="113"/>
        <v>NO</v>
      </c>
    </row>
    <row r="3638" spans="1:8" x14ac:dyDescent="0.4">
      <c r="A3638" s="2">
        <v>0.87370000000000003</v>
      </c>
      <c r="B3638" s="1">
        <v>0.38950000000000001</v>
      </c>
      <c r="C3638" s="1">
        <v>-31830000</v>
      </c>
      <c r="D3638" s="1">
        <v>31800000</v>
      </c>
      <c r="E3638" s="1">
        <v>0</v>
      </c>
      <c r="G3638" t="str">
        <f t="shared" si="112"/>
        <v>NO</v>
      </c>
      <c r="H3638" t="str">
        <f t="shared" si="113"/>
        <v>NO</v>
      </c>
    </row>
    <row r="3639" spans="1:8" x14ac:dyDescent="0.4">
      <c r="A3639" s="2">
        <v>0.88419999999999999</v>
      </c>
      <c r="B3639" s="1">
        <v>0.38950000000000001</v>
      </c>
      <c r="C3639" s="1">
        <v>-30800000</v>
      </c>
      <c r="D3639" s="1">
        <v>34970000</v>
      </c>
      <c r="E3639" s="1">
        <v>0</v>
      </c>
      <c r="G3639" t="str">
        <f t="shared" si="112"/>
        <v>NO</v>
      </c>
      <c r="H3639" t="str">
        <f t="shared" si="113"/>
        <v>NO</v>
      </c>
    </row>
    <row r="3640" spans="1:8" x14ac:dyDescent="0.4">
      <c r="A3640" s="2">
        <v>0.89470000000000005</v>
      </c>
      <c r="B3640" s="1">
        <v>0.38950000000000001</v>
      </c>
      <c r="C3640" s="1">
        <v>-29430000</v>
      </c>
      <c r="D3640" s="1">
        <v>38090000</v>
      </c>
      <c r="E3640" s="1">
        <v>0</v>
      </c>
      <c r="G3640" t="str">
        <f t="shared" si="112"/>
        <v>NO</v>
      </c>
      <c r="H3640" t="str">
        <f t="shared" si="113"/>
        <v>NO</v>
      </c>
    </row>
    <row r="3641" spans="1:8" x14ac:dyDescent="0.4">
      <c r="A3641" s="2">
        <v>0.90529999999999999</v>
      </c>
      <c r="B3641" s="1">
        <v>0.38950000000000001</v>
      </c>
      <c r="C3641" s="1">
        <v>-27730000</v>
      </c>
      <c r="D3641" s="1">
        <v>41110000</v>
      </c>
      <c r="E3641" s="1">
        <v>-0.20280000000000001</v>
      </c>
      <c r="G3641" t="str">
        <f t="shared" si="112"/>
        <v>NO</v>
      </c>
      <c r="H3641" t="str">
        <f t="shared" si="113"/>
        <v>NO</v>
      </c>
    </row>
    <row r="3642" spans="1:8" x14ac:dyDescent="0.4">
      <c r="A3642" s="2">
        <v>0.91579999999999995</v>
      </c>
      <c r="B3642" s="1">
        <v>0.38950000000000001</v>
      </c>
      <c r="C3642" s="1">
        <v>-25680000</v>
      </c>
      <c r="D3642" s="1">
        <v>43990000</v>
      </c>
      <c r="E3642" s="1">
        <v>1.2210000000000001</v>
      </c>
      <c r="G3642" t="str">
        <f t="shared" si="112"/>
        <v>NO</v>
      </c>
      <c r="H3642" t="str">
        <f t="shared" si="113"/>
        <v>NO</v>
      </c>
    </row>
    <row r="3643" spans="1:8" x14ac:dyDescent="0.4">
      <c r="A3643" s="2">
        <v>0.92630000000000001</v>
      </c>
      <c r="B3643" s="1">
        <v>0.38950000000000001</v>
      </c>
      <c r="C3643" s="1">
        <v>-23310000</v>
      </c>
      <c r="D3643" s="1">
        <v>46670000</v>
      </c>
      <c r="E3643" s="1">
        <v>-4.7649999999999997</v>
      </c>
      <c r="G3643" t="str">
        <f t="shared" si="112"/>
        <v>NO</v>
      </c>
      <c r="H3643" t="str">
        <f t="shared" si="113"/>
        <v>NO</v>
      </c>
    </row>
    <row r="3644" spans="1:8" x14ac:dyDescent="0.4">
      <c r="A3644" s="2">
        <v>0.93679999999999997</v>
      </c>
      <c r="B3644" s="1">
        <v>0.38950000000000001</v>
      </c>
      <c r="C3644" s="1">
        <v>-20630000</v>
      </c>
      <c r="D3644" s="1">
        <v>49110000</v>
      </c>
      <c r="E3644" s="1">
        <v>12.61</v>
      </c>
      <c r="G3644" t="str">
        <f t="shared" si="112"/>
        <v>NO</v>
      </c>
      <c r="H3644" t="str">
        <f t="shared" si="113"/>
        <v>NO</v>
      </c>
    </row>
    <row r="3645" spans="1:8" x14ac:dyDescent="0.4">
      <c r="A3645" s="2">
        <v>0.94740000000000002</v>
      </c>
      <c r="B3645" s="1">
        <v>0.38950000000000001</v>
      </c>
      <c r="C3645" s="1">
        <v>-17660000</v>
      </c>
      <c r="D3645" s="1">
        <v>51270000</v>
      </c>
      <c r="E3645" s="1">
        <v>-26.08</v>
      </c>
      <c r="G3645" t="str">
        <f t="shared" si="112"/>
        <v>NO</v>
      </c>
      <c r="H3645" t="str">
        <f t="shared" si="113"/>
        <v>NO</v>
      </c>
    </row>
    <row r="3646" spans="1:8" x14ac:dyDescent="0.4">
      <c r="A3646" s="2">
        <v>0.95789999999999997</v>
      </c>
      <c r="B3646" s="1">
        <v>0.38950000000000001</v>
      </c>
      <c r="C3646" s="1">
        <v>-14450000</v>
      </c>
      <c r="D3646" s="1">
        <v>53090000</v>
      </c>
      <c r="E3646" s="1">
        <v>41.43</v>
      </c>
      <c r="G3646" t="str">
        <f t="shared" si="112"/>
        <v>NO</v>
      </c>
      <c r="H3646" t="str">
        <f t="shared" si="113"/>
        <v>NO</v>
      </c>
    </row>
    <row r="3647" spans="1:8" x14ac:dyDescent="0.4">
      <c r="A3647" s="2">
        <v>0.96840000000000004</v>
      </c>
      <c r="B3647" s="1">
        <v>0.38950000000000001</v>
      </c>
      <c r="C3647" s="1">
        <v>-11030000</v>
      </c>
      <c r="D3647" s="1">
        <v>54550000</v>
      </c>
      <c r="E3647" s="1">
        <v>-53.05</v>
      </c>
      <c r="G3647" t="str">
        <f t="shared" si="112"/>
        <v>NO</v>
      </c>
      <c r="H3647" t="str">
        <f t="shared" si="113"/>
        <v>NO</v>
      </c>
    </row>
    <row r="3648" spans="1:8" x14ac:dyDescent="0.4">
      <c r="A3648" s="2">
        <v>0.97889999999999999</v>
      </c>
      <c r="B3648" s="1">
        <v>0.38950000000000001</v>
      </c>
      <c r="C3648" s="1">
        <v>-7446000</v>
      </c>
      <c r="D3648" s="1">
        <v>55620000</v>
      </c>
      <c r="E3648" s="1">
        <v>49.74</v>
      </c>
      <c r="G3648" t="str">
        <f t="shared" si="112"/>
        <v>NO</v>
      </c>
      <c r="H3648" t="str">
        <f t="shared" si="113"/>
        <v>NO</v>
      </c>
    </row>
    <row r="3649" spans="1:8" x14ac:dyDescent="0.4">
      <c r="A3649" s="2">
        <v>0.98950000000000005</v>
      </c>
      <c r="B3649" s="1">
        <v>0.38950000000000001</v>
      </c>
      <c r="C3649" s="1">
        <v>-3751000</v>
      </c>
      <c r="D3649" s="1">
        <v>56260000</v>
      </c>
      <c r="E3649" s="1">
        <v>-31.54</v>
      </c>
      <c r="G3649" t="str">
        <f t="shared" si="112"/>
        <v>NO</v>
      </c>
      <c r="H3649">
        <f t="shared" si="113"/>
        <v>-11795.2</v>
      </c>
    </row>
    <row r="3650" spans="1:8" x14ac:dyDescent="0.4">
      <c r="A3650" s="2">
        <v>1</v>
      </c>
      <c r="B3650" s="1">
        <v>0.38950000000000001</v>
      </c>
      <c r="C3650" s="1">
        <v>0</v>
      </c>
      <c r="D3650" s="1">
        <v>0</v>
      </c>
      <c r="E3650" s="1">
        <v>-0.5</v>
      </c>
      <c r="G3650" t="str">
        <f t="shared" si="112"/>
        <v>NO</v>
      </c>
      <c r="H3650" t="str">
        <f t="shared" si="113"/>
        <v>NO</v>
      </c>
    </row>
    <row r="3651" spans="1:8" x14ac:dyDescent="0.4">
      <c r="A3651" s="2">
        <v>0</v>
      </c>
      <c r="B3651" s="1">
        <v>0.4</v>
      </c>
      <c r="C3651" s="1">
        <v>0</v>
      </c>
      <c r="D3651" s="1">
        <v>0</v>
      </c>
      <c r="E3651" s="1">
        <v>0.5</v>
      </c>
      <c r="G3651" t="str">
        <f t="shared" si="112"/>
        <v>NO</v>
      </c>
      <c r="H3651" t="str">
        <f t="shared" si="113"/>
        <v>NO</v>
      </c>
    </row>
    <row r="3652" spans="1:8" x14ac:dyDescent="0.4">
      <c r="A3652" s="2">
        <v>1.0529999999999999E-2</v>
      </c>
      <c r="B3652" s="1">
        <v>0.4</v>
      </c>
      <c r="C3652" s="1">
        <v>-188900</v>
      </c>
      <c r="D3652" s="1">
        <v>-29560000</v>
      </c>
      <c r="E3652" s="1">
        <v>31.13</v>
      </c>
      <c r="G3652">
        <f t="shared" ref="G3652:G3715" si="114">IF(A3652=0.01053,((E3652-0.5)/(1/190))/-0.5,"NO")</f>
        <v>-11639.4</v>
      </c>
      <c r="H3652" t="str">
        <f t="shared" ref="H3652:H3715" si="115">IF(A3652=0.9895,((E3652+0.5)/(1/190))/0.5,"NO")</f>
        <v>NO</v>
      </c>
    </row>
    <row r="3653" spans="1:8" x14ac:dyDescent="0.4">
      <c r="A3653" s="2">
        <v>2.1049999999999999E-2</v>
      </c>
      <c r="B3653" s="1">
        <v>0.4</v>
      </c>
      <c r="C3653" s="1">
        <v>-370200</v>
      </c>
      <c r="D3653" s="1">
        <v>-29350000</v>
      </c>
      <c r="E3653" s="1">
        <v>-50.44</v>
      </c>
      <c r="G3653" t="str">
        <f t="shared" si="114"/>
        <v>NO</v>
      </c>
      <c r="H3653" t="str">
        <f t="shared" si="115"/>
        <v>NO</v>
      </c>
    </row>
    <row r="3654" spans="1:8" x14ac:dyDescent="0.4">
      <c r="A3654" s="2">
        <v>3.1579999999999997E-2</v>
      </c>
      <c r="B3654" s="1">
        <v>0.4</v>
      </c>
      <c r="C3654" s="1">
        <v>-536000</v>
      </c>
      <c r="D3654" s="1">
        <v>-29010000</v>
      </c>
      <c r="E3654" s="1">
        <v>52.73</v>
      </c>
      <c r="G3654" t="str">
        <f t="shared" si="114"/>
        <v>NO</v>
      </c>
      <c r="H3654" t="str">
        <f t="shared" si="115"/>
        <v>NO</v>
      </c>
    </row>
    <row r="3655" spans="1:8" x14ac:dyDescent="0.4">
      <c r="A3655" s="2">
        <v>4.2110000000000002E-2</v>
      </c>
      <c r="B3655" s="1">
        <v>0.4</v>
      </c>
      <c r="C3655" s="1">
        <v>-679900</v>
      </c>
      <c r="D3655" s="1">
        <v>-28530000</v>
      </c>
      <c r="E3655" s="1">
        <v>-41.47</v>
      </c>
      <c r="G3655" t="str">
        <f t="shared" si="114"/>
        <v>NO</v>
      </c>
      <c r="H3655" t="str">
        <f t="shared" si="115"/>
        <v>NO</v>
      </c>
    </row>
    <row r="3656" spans="1:8" x14ac:dyDescent="0.4">
      <c r="A3656" s="2">
        <v>5.2630000000000003E-2</v>
      </c>
      <c r="B3656" s="1">
        <v>0.4</v>
      </c>
      <c r="C3656" s="1">
        <v>-795200</v>
      </c>
      <c r="D3656" s="1">
        <v>-27940000</v>
      </c>
      <c r="E3656" s="1">
        <v>25.93</v>
      </c>
      <c r="G3656" t="str">
        <f t="shared" si="114"/>
        <v>NO</v>
      </c>
      <c r="H3656" t="str">
        <f t="shared" si="115"/>
        <v>NO</v>
      </c>
    </row>
    <row r="3657" spans="1:8" x14ac:dyDescent="0.4">
      <c r="A3657" s="2">
        <v>6.3159999999999994E-2</v>
      </c>
      <c r="B3657" s="1">
        <v>0.4</v>
      </c>
      <c r="C3657" s="1">
        <v>-877000</v>
      </c>
      <c r="D3657" s="1">
        <v>-27230000</v>
      </c>
      <c r="E3657" s="1">
        <v>-12.52</v>
      </c>
      <c r="G3657" t="str">
        <f t="shared" si="114"/>
        <v>NO</v>
      </c>
      <c r="H3657" t="str">
        <f t="shared" si="115"/>
        <v>NO</v>
      </c>
    </row>
    <row r="3658" spans="1:8" x14ac:dyDescent="0.4">
      <c r="A3658" s="2">
        <v>7.3679999999999995E-2</v>
      </c>
      <c r="B3658" s="1">
        <v>0.4</v>
      </c>
      <c r="C3658" s="1">
        <v>-921100</v>
      </c>
      <c r="D3658" s="1">
        <v>-26420000</v>
      </c>
      <c r="E3658" s="1">
        <v>4.718</v>
      </c>
      <c r="G3658" t="str">
        <f t="shared" si="114"/>
        <v>NO</v>
      </c>
      <c r="H3658" t="str">
        <f t="shared" si="115"/>
        <v>NO</v>
      </c>
    </row>
    <row r="3659" spans="1:8" x14ac:dyDescent="0.4">
      <c r="A3659" s="2">
        <v>8.4209999999999993E-2</v>
      </c>
      <c r="B3659" s="1">
        <v>0.4</v>
      </c>
      <c r="C3659" s="1">
        <v>-924500</v>
      </c>
      <c r="D3659" s="1">
        <v>-25520000</v>
      </c>
      <c r="E3659" s="1">
        <v>-1.206</v>
      </c>
      <c r="G3659" t="str">
        <f t="shared" si="114"/>
        <v>NO</v>
      </c>
      <c r="H3659" t="str">
        <f t="shared" si="115"/>
        <v>NO</v>
      </c>
    </row>
    <row r="3660" spans="1:8" x14ac:dyDescent="0.4">
      <c r="A3660" s="2">
        <v>9.4740000000000005E-2</v>
      </c>
      <c r="B3660" s="1">
        <v>0.4</v>
      </c>
      <c r="C3660" s="1">
        <v>-885700</v>
      </c>
      <c r="D3660" s="1">
        <v>-24540000</v>
      </c>
      <c r="E3660" s="1">
        <v>0.19969999999999999</v>
      </c>
      <c r="G3660" t="str">
        <f t="shared" si="114"/>
        <v>NO</v>
      </c>
      <c r="H3660" t="str">
        <f t="shared" si="115"/>
        <v>NO</v>
      </c>
    </row>
    <row r="3661" spans="1:8" x14ac:dyDescent="0.4">
      <c r="A3661" s="2">
        <v>0.1053</v>
      </c>
      <c r="B3661" s="1">
        <v>0.4</v>
      </c>
      <c r="C3661" s="1">
        <v>-804300</v>
      </c>
      <c r="D3661" s="1">
        <v>-23500000</v>
      </c>
      <c r="E3661" s="1">
        <v>0</v>
      </c>
      <c r="G3661" t="str">
        <f t="shared" si="114"/>
        <v>NO</v>
      </c>
      <c r="H3661" t="str">
        <f t="shared" si="115"/>
        <v>NO</v>
      </c>
    </row>
    <row r="3662" spans="1:8" x14ac:dyDescent="0.4">
      <c r="A3662" s="2">
        <v>0.1158</v>
      </c>
      <c r="B3662" s="1">
        <v>0.4</v>
      </c>
      <c r="C3662" s="1">
        <v>-681100</v>
      </c>
      <c r="D3662" s="1">
        <v>-22410000</v>
      </c>
      <c r="E3662" s="1">
        <v>0</v>
      </c>
      <c r="G3662" t="str">
        <f t="shared" si="114"/>
        <v>NO</v>
      </c>
      <c r="H3662" t="str">
        <f t="shared" si="115"/>
        <v>NO</v>
      </c>
    </row>
    <row r="3663" spans="1:8" x14ac:dyDescent="0.4">
      <c r="A3663" s="2">
        <v>0.1263</v>
      </c>
      <c r="B3663" s="1">
        <v>0.4</v>
      </c>
      <c r="C3663" s="1">
        <v>-518100</v>
      </c>
      <c r="D3663" s="1">
        <v>-21290000</v>
      </c>
      <c r="E3663" s="1">
        <v>0</v>
      </c>
      <c r="G3663" t="str">
        <f t="shared" si="114"/>
        <v>NO</v>
      </c>
      <c r="H3663" t="str">
        <f t="shared" si="115"/>
        <v>NO</v>
      </c>
    </row>
    <row r="3664" spans="1:8" x14ac:dyDescent="0.4">
      <c r="A3664" s="2">
        <v>0.1368</v>
      </c>
      <c r="B3664" s="1">
        <v>0.4</v>
      </c>
      <c r="C3664" s="1">
        <v>-318300</v>
      </c>
      <c r="D3664" s="1">
        <v>-20140000</v>
      </c>
      <c r="E3664" s="1">
        <v>0</v>
      </c>
      <c r="G3664" t="str">
        <f t="shared" si="114"/>
        <v>NO</v>
      </c>
      <c r="H3664" t="str">
        <f t="shared" si="115"/>
        <v>NO</v>
      </c>
    </row>
    <row r="3665" spans="1:8" x14ac:dyDescent="0.4">
      <c r="A3665" s="2">
        <v>0.1474</v>
      </c>
      <c r="B3665" s="1">
        <v>0.4</v>
      </c>
      <c r="C3665" s="1">
        <v>-85420</v>
      </c>
      <c r="D3665" s="1">
        <v>-18980000</v>
      </c>
      <c r="E3665" s="1">
        <v>0</v>
      </c>
      <c r="G3665" t="str">
        <f t="shared" si="114"/>
        <v>NO</v>
      </c>
      <c r="H3665" t="str">
        <f t="shared" si="115"/>
        <v>NO</v>
      </c>
    </row>
    <row r="3666" spans="1:8" x14ac:dyDescent="0.4">
      <c r="A3666" s="2">
        <v>0.15790000000000001</v>
      </c>
      <c r="B3666" s="1">
        <v>0.4</v>
      </c>
      <c r="C3666" s="1">
        <v>175900</v>
      </c>
      <c r="D3666" s="1">
        <v>-17820000</v>
      </c>
      <c r="E3666" s="1">
        <v>0</v>
      </c>
      <c r="G3666" t="str">
        <f t="shared" si="114"/>
        <v>NO</v>
      </c>
      <c r="H3666" t="str">
        <f t="shared" si="115"/>
        <v>NO</v>
      </c>
    </row>
    <row r="3667" spans="1:8" x14ac:dyDescent="0.4">
      <c r="A3667" s="2">
        <v>0.16839999999999999</v>
      </c>
      <c r="B3667" s="1">
        <v>0.4</v>
      </c>
      <c r="C3667" s="1">
        <v>460700</v>
      </c>
      <c r="D3667" s="1">
        <v>-16670000</v>
      </c>
      <c r="E3667" s="1">
        <v>0</v>
      </c>
      <c r="G3667" t="str">
        <f t="shared" si="114"/>
        <v>NO</v>
      </c>
      <c r="H3667" t="str">
        <f t="shared" si="115"/>
        <v>NO</v>
      </c>
    </row>
    <row r="3668" spans="1:8" x14ac:dyDescent="0.4">
      <c r="A3668" s="2">
        <v>0.1789</v>
      </c>
      <c r="B3668" s="1">
        <v>0.4</v>
      </c>
      <c r="C3668" s="1">
        <v>763600</v>
      </c>
      <c r="D3668" s="1">
        <v>-15550000</v>
      </c>
      <c r="E3668" s="1">
        <v>0</v>
      </c>
      <c r="G3668" t="str">
        <f t="shared" si="114"/>
        <v>NO</v>
      </c>
      <c r="H3668" t="str">
        <f t="shared" si="115"/>
        <v>NO</v>
      </c>
    </row>
    <row r="3669" spans="1:8" x14ac:dyDescent="0.4">
      <c r="A3669" s="2">
        <v>0.1895</v>
      </c>
      <c r="B3669" s="1">
        <v>0.4</v>
      </c>
      <c r="C3669" s="1">
        <v>1079000</v>
      </c>
      <c r="D3669" s="1">
        <v>-14460000</v>
      </c>
      <c r="E3669" s="1">
        <v>0</v>
      </c>
      <c r="G3669" t="str">
        <f t="shared" si="114"/>
        <v>NO</v>
      </c>
      <c r="H3669" t="str">
        <f t="shared" si="115"/>
        <v>NO</v>
      </c>
    </row>
    <row r="3670" spans="1:8" x14ac:dyDescent="0.4">
      <c r="A3670" s="2">
        <v>0.2</v>
      </c>
      <c r="B3670" s="1">
        <v>0.4</v>
      </c>
      <c r="C3670" s="1">
        <v>1402000</v>
      </c>
      <c r="D3670" s="1">
        <v>-13410000</v>
      </c>
      <c r="E3670" s="1">
        <v>0</v>
      </c>
      <c r="G3670" t="str">
        <f t="shared" si="114"/>
        <v>NO</v>
      </c>
      <c r="H3670" t="str">
        <f t="shared" si="115"/>
        <v>NO</v>
      </c>
    </row>
    <row r="3671" spans="1:8" x14ac:dyDescent="0.4">
      <c r="A3671" s="2">
        <v>0.21049999999999999</v>
      </c>
      <c r="B3671" s="1">
        <v>0.4</v>
      </c>
      <c r="C3671" s="1">
        <v>1726000</v>
      </c>
      <c r="D3671" s="1">
        <v>-12400000</v>
      </c>
      <c r="E3671" s="1">
        <v>0</v>
      </c>
      <c r="G3671" t="str">
        <f t="shared" si="114"/>
        <v>NO</v>
      </c>
      <c r="H3671" t="str">
        <f t="shared" si="115"/>
        <v>NO</v>
      </c>
    </row>
    <row r="3672" spans="1:8" x14ac:dyDescent="0.4">
      <c r="A3672" s="2">
        <v>0.22109999999999999</v>
      </c>
      <c r="B3672" s="1">
        <v>0.4</v>
      </c>
      <c r="C3672" s="1">
        <v>2046000</v>
      </c>
      <c r="D3672" s="1">
        <v>-11440000</v>
      </c>
      <c r="E3672" s="1">
        <v>0</v>
      </c>
      <c r="G3672" t="str">
        <f t="shared" si="114"/>
        <v>NO</v>
      </c>
      <c r="H3672" t="str">
        <f t="shared" si="115"/>
        <v>NO</v>
      </c>
    </row>
    <row r="3673" spans="1:8" x14ac:dyDescent="0.4">
      <c r="A3673" s="2">
        <v>0.2316</v>
      </c>
      <c r="B3673" s="1">
        <v>0.4</v>
      </c>
      <c r="C3673" s="1">
        <v>2359000</v>
      </c>
      <c r="D3673" s="1">
        <v>-10540000</v>
      </c>
      <c r="E3673" s="1">
        <v>0</v>
      </c>
      <c r="G3673" t="str">
        <f t="shared" si="114"/>
        <v>NO</v>
      </c>
      <c r="H3673" t="str">
        <f t="shared" si="115"/>
        <v>NO</v>
      </c>
    </row>
    <row r="3674" spans="1:8" x14ac:dyDescent="0.4">
      <c r="A3674" s="2">
        <v>0.24210000000000001</v>
      </c>
      <c r="B3674" s="1">
        <v>0.4</v>
      </c>
      <c r="C3674" s="1">
        <v>2658000</v>
      </c>
      <c r="D3674" s="1">
        <v>-9693000</v>
      </c>
      <c r="E3674" s="1">
        <v>0</v>
      </c>
      <c r="G3674" t="str">
        <f t="shared" si="114"/>
        <v>NO</v>
      </c>
      <c r="H3674" t="str">
        <f t="shared" si="115"/>
        <v>NO</v>
      </c>
    </row>
    <row r="3675" spans="1:8" x14ac:dyDescent="0.4">
      <c r="A3675" s="2">
        <v>0.25259999999999999</v>
      </c>
      <c r="B3675" s="1">
        <v>0.4</v>
      </c>
      <c r="C3675" s="1">
        <v>2940000</v>
      </c>
      <c r="D3675" s="1">
        <v>-8908000</v>
      </c>
      <c r="E3675" s="1">
        <v>0</v>
      </c>
      <c r="G3675" t="str">
        <f t="shared" si="114"/>
        <v>NO</v>
      </c>
      <c r="H3675" t="str">
        <f t="shared" si="115"/>
        <v>NO</v>
      </c>
    </row>
    <row r="3676" spans="1:8" x14ac:dyDescent="0.4">
      <c r="A3676" s="2">
        <v>0.26319999999999999</v>
      </c>
      <c r="B3676" s="1">
        <v>0.4</v>
      </c>
      <c r="C3676" s="1">
        <v>3201000</v>
      </c>
      <c r="D3676" s="1">
        <v>-8184000</v>
      </c>
      <c r="E3676" s="1">
        <v>0</v>
      </c>
      <c r="G3676" t="str">
        <f t="shared" si="114"/>
        <v>NO</v>
      </c>
      <c r="H3676" t="str">
        <f t="shared" si="115"/>
        <v>NO</v>
      </c>
    </row>
    <row r="3677" spans="1:8" x14ac:dyDescent="0.4">
      <c r="A3677" s="2">
        <v>0.2737</v>
      </c>
      <c r="B3677" s="1">
        <v>0.4</v>
      </c>
      <c r="C3677" s="1">
        <v>3439000</v>
      </c>
      <c r="D3677" s="1">
        <v>-7523000</v>
      </c>
      <c r="E3677" s="1">
        <v>0</v>
      </c>
      <c r="G3677" t="str">
        <f t="shared" si="114"/>
        <v>NO</v>
      </c>
      <c r="H3677" t="str">
        <f t="shared" si="115"/>
        <v>NO</v>
      </c>
    </row>
    <row r="3678" spans="1:8" x14ac:dyDescent="0.4">
      <c r="A3678" s="2">
        <v>0.28420000000000001</v>
      </c>
      <c r="B3678" s="1">
        <v>0.4</v>
      </c>
      <c r="C3678" s="1">
        <v>3650000</v>
      </c>
      <c r="D3678" s="1">
        <v>-6923000</v>
      </c>
      <c r="E3678" s="1">
        <v>0</v>
      </c>
      <c r="G3678" t="str">
        <f t="shared" si="114"/>
        <v>NO</v>
      </c>
      <c r="H3678" t="str">
        <f t="shared" si="115"/>
        <v>NO</v>
      </c>
    </row>
    <row r="3679" spans="1:8" x14ac:dyDescent="0.4">
      <c r="A3679" s="2">
        <v>0.29470000000000002</v>
      </c>
      <c r="B3679" s="1">
        <v>0.4</v>
      </c>
      <c r="C3679" s="1">
        <v>3833000</v>
      </c>
      <c r="D3679" s="1">
        <v>-6385000</v>
      </c>
      <c r="E3679" s="1">
        <v>0</v>
      </c>
      <c r="G3679" t="str">
        <f t="shared" si="114"/>
        <v>NO</v>
      </c>
      <c r="H3679" t="str">
        <f t="shared" si="115"/>
        <v>NO</v>
      </c>
    </row>
    <row r="3680" spans="1:8" x14ac:dyDescent="0.4">
      <c r="A3680" s="2">
        <v>0.30530000000000002</v>
      </c>
      <c r="B3680" s="1">
        <v>0.4</v>
      </c>
      <c r="C3680" s="1">
        <v>3985000</v>
      </c>
      <c r="D3680" s="1">
        <v>-5908000</v>
      </c>
      <c r="E3680" s="1">
        <v>0</v>
      </c>
      <c r="G3680" t="str">
        <f t="shared" si="114"/>
        <v>NO</v>
      </c>
      <c r="H3680" t="str">
        <f t="shared" si="115"/>
        <v>NO</v>
      </c>
    </row>
    <row r="3681" spans="1:8" x14ac:dyDescent="0.4">
      <c r="A3681" s="2">
        <v>0.31580000000000003</v>
      </c>
      <c r="B3681" s="1">
        <v>0.4</v>
      </c>
      <c r="C3681" s="1">
        <v>4106000</v>
      </c>
      <c r="D3681" s="1">
        <v>-5490000</v>
      </c>
      <c r="E3681" s="1">
        <v>0</v>
      </c>
      <c r="G3681" t="str">
        <f t="shared" si="114"/>
        <v>NO</v>
      </c>
      <c r="H3681" t="str">
        <f t="shared" si="115"/>
        <v>NO</v>
      </c>
    </row>
    <row r="3682" spans="1:8" x14ac:dyDescent="0.4">
      <c r="A3682" s="2">
        <v>0.32629999999999998</v>
      </c>
      <c r="B3682" s="1">
        <v>0.4</v>
      </c>
      <c r="C3682" s="1">
        <v>4193000</v>
      </c>
      <c r="D3682" s="1">
        <v>-5129000</v>
      </c>
      <c r="E3682" s="1">
        <v>0</v>
      </c>
      <c r="G3682" t="str">
        <f t="shared" si="114"/>
        <v>NO</v>
      </c>
      <c r="H3682" t="str">
        <f t="shared" si="115"/>
        <v>NO</v>
      </c>
    </row>
    <row r="3683" spans="1:8" x14ac:dyDescent="0.4">
      <c r="A3683" s="2">
        <v>0.33679999999999999</v>
      </c>
      <c r="B3683" s="1">
        <v>0.4</v>
      </c>
      <c r="C3683" s="1">
        <v>4247000</v>
      </c>
      <c r="D3683" s="1">
        <v>-4823000</v>
      </c>
      <c r="E3683" s="1">
        <v>0</v>
      </c>
      <c r="G3683" t="str">
        <f t="shared" si="114"/>
        <v>NO</v>
      </c>
      <c r="H3683" t="str">
        <f t="shared" si="115"/>
        <v>NO</v>
      </c>
    </row>
    <row r="3684" spans="1:8" x14ac:dyDescent="0.4">
      <c r="A3684" s="2">
        <v>0.34739999999999999</v>
      </c>
      <c r="B3684" s="1">
        <v>0.4</v>
      </c>
      <c r="C3684" s="1">
        <v>4266000</v>
      </c>
      <c r="D3684" s="1">
        <v>-4570000</v>
      </c>
      <c r="E3684" s="1">
        <v>0</v>
      </c>
      <c r="G3684" t="str">
        <f t="shared" si="114"/>
        <v>NO</v>
      </c>
      <c r="H3684" t="str">
        <f t="shared" si="115"/>
        <v>NO</v>
      </c>
    </row>
    <row r="3685" spans="1:8" x14ac:dyDescent="0.4">
      <c r="A3685" s="2">
        <v>0.3579</v>
      </c>
      <c r="B3685" s="1">
        <v>0.4</v>
      </c>
      <c r="C3685" s="1">
        <v>4250000</v>
      </c>
      <c r="D3685" s="1">
        <v>-4368000</v>
      </c>
      <c r="E3685" s="1">
        <v>0</v>
      </c>
      <c r="G3685" t="str">
        <f t="shared" si="114"/>
        <v>NO</v>
      </c>
      <c r="H3685" t="str">
        <f t="shared" si="115"/>
        <v>NO</v>
      </c>
    </row>
    <row r="3686" spans="1:8" x14ac:dyDescent="0.4">
      <c r="A3686" s="2">
        <v>0.36840000000000001</v>
      </c>
      <c r="B3686" s="1">
        <v>0.4</v>
      </c>
      <c r="C3686" s="1">
        <v>4199000</v>
      </c>
      <c r="D3686" s="1">
        <v>-4213000</v>
      </c>
      <c r="E3686" s="1">
        <v>0</v>
      </c>
      <c r="G3686" t="str">
        <f t="shared" si="114"/>
        <v>NO</v>
      </c>
      <c r="H3686" t="str">
        <f t="shared" si="115"/>
        <v>NO</v>
      </c>
    </row>
    <row r="3687" spans="1:8" x14ac:dyDescent="0.4">
      <c r="A3687" s="2">
        <v>0.37890000000000001</v>
      </c>
      <c r="B3687" s="1">
        <v>0.4</v>
      </c>
      <c r="C3687" s="1">
        <v>4113000</v>
      </c>
      <c r="D3687" s="1">
        <v>-4103000</v>
      </c>
      <c r="E3687" s="1">
        <v>0</v>
      </c>
      <c r="G3687" t="str">
        <f t="shared" si="114"/>
        <v>NO</v>
      </c>
      <c r="H3687" t="str">
        <f t="shared" si="115"/>
        <v>NO</v>
      </c>
    </row>
    <row r="3688" spans="1:8" x14ac:dyDescent="0.4">
      <c r="A3688" s="2">
        <v>0.38950000000000001</v>
      </c>
      <c r="B3688" s="1">
        <v>0.4</v>
      </c>
      <c r="C3688" s="1">
        <v>3991000</v>
      </c>
      <c r="D3688" s="1">
        <v>-4035000</v>
      </c>
      <c r="E3688" s="1">
        <v>0</v>
      </c>
      <c r="G3688" t="str">
        <f t="shared" si="114"/>
        <v>NO</v>
      </c>
      <c r="H3688" t="str">
        <f t="shared" si="115"/>
        <v>NO</v>
      </c>
    </row>
    <row r="3689" spans="1:8" x14ac:dyDescent="0.4">
      <c r="A3689" s="2">
        <v>0.4</v>
      </c>
      <c r="B3689" s="1">
        <v>0.4</v>
      </c>
      <c r="C3689" s="1">
        <v>3834000</v>
      </c>
      <c r="D3689" s="1">
        <v>-4007000</v>
      </c>
      <c r="E3689" s="1">
        <v>0</v>
      </c>
      <c r="G3689" t="str">
        <f t="shared" si="114"/>
        <v>NO</v>
      </c>
      <c r="H3689" t="str">
        <f t="shared" si="115"/>
        <v>NO</v>
      </c>
    </row>
    <row r="3690" spans="1:8" x14ac:dyDescent="0.4">
      <c r="A3690" s="2">
        <v>0.41049999999999998</v>
      </c>
      <c r="B3690" s="1">
        <v>0.4</v>
      </c>
      <c r="C3690" s="1">
        <v>3641000</v>
      </c>
      <c r="D3690" s="1">
        <v>-4014000</v>
      </c>
      <c r="E3690" s="1">
        <v>0</v>
      </c>
      <c r="G3690" t="str">
        <f t="shared" si="114"/>
        <v>NO</v>
      </c>
      <c r="H3690" t="str">
        <f t="shared" si="115"/>
        <v>NO</v>
      </c>
    </row>
    <row r="3691" spans="1:8" x14ac:dyDescent="0.4">
      <c r="A3691" s="2">
        <v>0.42109999999999997</v>
      </c>
      <c r="B3691" s="1">
        <v>0.4</v>
      </c>
      <c r="C3691" s="1">
        <v>3413000</v>
      </c>
      <c r="D3691" s="1">
        <v>-4055000</v>
      </c>
      <c r="E3691" s="1">
        <v>0</v>
      </c>
      <c r="G3691" t="str">
        <f t="shared" si="114"/>
        <v>NO</v>
      </c>
      <c r="H3691" t="str">
        <f t="shared" si="115"/>
        <v>NO</v>
      </c>
    </row>
    <row r="3692" spans="1:8" x14ac:dyDescent="0.4">
      <c r="A3692" s="2">
        <v>0.43159999999999998</v>
      </c>
      <c r="B3692" s="1">
        <v>0.4</v>
      </c>
      <c r="C3692" s="1">
        <v>3149000</v>
      </c>
      <c r="D3692" s="1">
        <v>-4125000</v>
      </c>
      <c r="E3692" s="1">
        <v>0</v>
      </c>
      <c r="G3692" t="str">
        <f t="shared" si="114"/>
        <v>NO</v>
      </c>
      <c r="H3692" t="str">
        <f t="shared" si="115"/>
        <v>NO</v>
      </c>
    </row>
    <row r="3693" spans="1:8" x14ac:dyDescent="0.4">
      <c r="A3693" s="2">
        <v>0.44209999999999999</v>
      </c>
      <c r="B3693" s="1">
        <v>0.4</v>
      </c>
      <c r="C3693" s="1">
        <v>2849000</v>
      </c>
      <c r="D3693" s="1">
        <v>-4222000</v>
      </c>
      <c r="E3693" s="1">
        <v>0</v>
      </c>
      <c r="G3693" t="str">
        <f t="shared" si="114"/>
        <v>NO</v>
      </c>
      <c r="H3693" t="str">
        <f t="shared" si="115"/>
        <v>NO</v>
      </c>
    </row>
    <row r="3694" spans="1:8" x14ac:dyDescent="0.4">
      <c r="A3694" s="2">
        <v>0.4526</v>
      </c>
      <c r="B3694" s="1">
        <v>0.4</v>
      </c>
      <c r="C3694" s="1">
        <v>2512000</v>
      </c>
      <c r="D3694" s="1">
        <v>-4342000</v>
      </c>
      <c r="E3694" s="1">
        <v>0</v>
      </c>
      <c r="G3694" t="str">
        <f t="shared" si="114"/>
        <v>NO</v>
      </c>
      <c r="H3694" t="str">
        <f t="shared" si="115"/>
        <v>NO</v>
      </c>
    </row>
    <row r="3695" spans="1:8" x14ac:dyDescent="0.4">
      <c r="A3695" s="2">
        <v>0.4632</v>
      </c>
      <c r="B3695" s="1">
        <v>0.4</v>
      </c>
      <c r="C3695" s="1">
        <v>2138000</v>
      </c>
      <c r="D3695" s="1">
        <v>-4482000</v>
      </c>
      <c r="E3695" s="1">
        <v>0</v>
      </c>
      <c r="G3695" t="str">
        <f t="shared" si="114"/>
        <v>NO</v>
      </c>
      <c r="H3695" t="str">
        <f t="shared" si="115"/>
        <v>NO</v>
      </c>
    </row>
    <row r="3696" spans="1:8" x14ac:dyDescent="0.4">
      <c r="A3696" s="2">
        <v>0.47370000000000001</v>
      </c>
      <c r="B3696" s="1">
        <v>0.4</v>
      </c>
      <c r="C3696" s="1">
        <v>1726000</v>
      </c>
      <c r="D3696" s="1">
        <v>-4639000</v>
      </c>
      <c r="E3696" s="1">
        <v>0</v>
      </c>
      <c r="G3696" t="str">
        <f t="shared" si="114"/>
        <v>NO</v>
      </c>
      <c r="H3696" t="str">
        <f t="shared" si="115"/>
        <v>NO</v>
      </c>
    </row>
    <row r="3697" spans="1:8" x14ac:dyDescent="0.4">
      <c r="A3697" s="2">
        <v>0.48420000000000002</v>
      </c>
      <c r="B3697" s="1">
        <v>0.4</v>
      </c>
      <c r="C3697" s="1">
        <v>1277000</v>
      </c>
      <c r="D3697" s="1">
        <v>-4808000</v>
      </c>
      <c r="E3697" s="1">
        <v>0</v>
      </c>
      <c r="G3697" t="str">
        <f t="shared" si="114"/>
        <v>NO</v>
      </c>
      <c r="H3697" t="str">
        <f t="shared" si="115"/>
        <v>NO</v>
      </c>
    </row>
    <row r="3698" spans="1:8" x14ac:dyDescent="0.4">
      <c r="A3698" s="2">
        <v>0.49469999999999997</v>
      </c>
      <c r="B3698" s="1">
        <v>0.4</v>
      </c>
      <c r="C3698" s="1">
        <v>788100</v>
      </c>
      <c r="D3698" s="1">
        <v>-4987000</v>
      </c>
      <c r="E3698" s="1">
        <v>0</v>
      </c>
      <c r="G3698" t="str">
        <f t="shared" si="114"/>
        <v>NO</v>
      </c>
      <c r="H3698" t="str">
        <f t="shared" si="115"/>
        <v>NO</v>
      </c>
    </row>
    <row r="3699" spans="1:8" x14ac:dyDescent="0.4">
      <c r="A3699" s="2">
        <v>0.50529999999999997</v>
      </c>
      <c r="B3699" s="1">
        <v>0.4</v>
      </c>
      <c r="C3699" s="1">
        <v>259400</v>
      </c>
      <c r="D3699" s="1">
        <v>-5170000</v>
      </c>
      <c r="E3699" s="1">
        <v>0</v>
      </c>
      <c r="G3699" t="str">
        <f t="shared" si="114"/>
        <v>NO</v>
      </c>
      <c r="H3699" t="str">
        <f t="shared" si="115"/>
        <v>NO</v>
      </c>
    </row>
    <row r="3700" spans="1:8" x14ac:dyDescent="0.4">
      <c r="A3700" s="2">
        <v>0.51580000000000004</v>
      </c>
      <c r="B3700" s="1">
        <v>0.4</v>
      </c>
      <c r="C3700" s="1">
        <v>-310300</v>
      </c>
      <c r="D3700" s="1">
        <v>-5354000</v>
      </c>
      <c r="E3700" s="1">
        <v>0</v>
      </c>
      <c r="G3700" t="str">
        <f t="shared" si="114"/>
        <v>NO</v>
      </c>
      <c r="H3700" t="str">
        <f t="shared" si="115"/>
        <v>NO</v>
      </c>
    </row>
    <row r="3701" spans="1:8" x14ac:dyDescent="0.4">
      <c r="A3701" s="2">
        <v>0.52629999999999999</v>
      </c>
      <c r="B3701" s="1">
        <v>0.4</v>
      </c>
      <c r="C3701" s="1">
        <v>-921900</v>
      </c>
      <c r="D3701" s="1">
        <v>-5535000</v>
      </c>
      <c r="E3701" s="1">
        <v>0</v>
      </c>
      <c r="G3701" t="str">
        <f t="shared" si="114"/>
        <v>NO</v>
      </c>
      <c r="H3701" t="str">
        <f t="shared" si="115"/>
        <v>NO</v>
      </c>
    </row>
    <row r="3702" spans="1:8" x14ac:dyDescent="0.4">
      <c r="A3702" s="2">
        <v>0.53680000000000005</v>
      </c>
      <c r="B3702" s="1">
        <v>0.4</v>
      </c>
      <c r="C3702" s="1">
        <v>-1577000</v>
      </c>
      <c r="D3702" s="1">
        <v>-5708000</v>
      </c>
      <c r="E3702" s="1">
        <v>0</v>
      </c>
      <c r="G3702" t="str">
        <f t="shared" si="114"/>
        <v>NO</v>
      </c>
      <c r="H3702" t="str">
        <f t="shared" si="115"/>
        <v>NO</v>
      </c>
    </row>
    <row r="3703" spans="1:8" x14ac:dyDescent="0.4">
      <c r="A3703" s="2">
        <v>0.5474</v>
      </c>
      <c r="B3703" s="1">
        <v>0.4</v>
      </c>
      <c r="C3703" s="1">
        <v>-2276000</v>
      </c>
      <c r="D3703" s="1">
        <v>-5868000</v>
      </c>
      <c r="E3703" s="1">
        <v>0</v>
      </c>
      <c r="G3703" t="str">
        <f t="shared" si="114"/>
        <v>NO</v>
      </c>
      <c r="H3703" t="str">
        <f t="shared" si="115"/>
        <v>NO</v>
      </c>
    </row>
    <row r="3704" spans="1:8" x14ac:dyDescent="0.4">
      <c r="A3704" s="2">
        <v>0.55789999999999995</v>
      </c>
      <c r="B3704" s="1">
        <v>0.4</v>
      </c>
      <c r="C3704" s="1">
        <v>-3020000</v>
      </c>
      <c r="D3704" s="1">
        <v>-6010000</v>
      </c>
      <c r="E3704" s="1">
        <v>0</v>
      </c>
      <c r="G3704" t="str">
        <f t="shared" si="114"/>
        <v>NO</v>
      </c>
      <c r="H3704" t="str">
        <f t="shared" si="115"/>
        <v>NO</v>
      </c>
    </row>
    <row r="3705" spans="1:8" x14ac:dyDescent="0.4">
      <c r="A3705" s="2">
        <v>0.56840000000000002</v>
      </c>
      <c r="B3705" s="1">
        <v>0.4</v>
      </c>
      <c r="C3705" s="1">
        <v>-3811000</v>
      </c>
      <c r="D3705" s="1">
        <v>-6128000</v>
      </c>
      <c r="E3705" s="1">
        <v>0</v>
      </c>
      <c r="G3705" t="str">
        <f t="shared" si="114"/>
        <v>NO</v>
      </c>
      <c r="H3705" t="str">
        <f t="shared" si="115"/>
        <v>NO</v>
      </c>
    </row>
    <row r="3706" spans="1:8" x14ac:dyDescent="0.4">
      <c r="A3706" s="2">
        <v>0.57889999999999997</v>
      </c>
      <c r="B3706" s="1">
        <v>0.4</v>
      </c>
      <c r="C3706" s="1">
        <v>-4648000</v>
      </c>
      <c r="D3706" s="1">
        <v>-6217000</v>
      </c>
      <c r="E3706" s="1">
        <v>0</v>
      </c>
      <c r="G3706" t="str">
        <f t="shared" si="114"/>
        <v>NO</v>
      </c>
      <c r="H3706" t="str">
        <f t="shared" si="115"/>
        <v>NO</v>
      </c>
    </row>
    <row r="3707" spans="1:8" x14ac:dyDescent="0.4">
      <c r="A3707" s="2">
        <v>0.58950000000000002</v>
      </c>
      <c r="B3707" s="1">
        <v>0.4</v>
      </c>
      <c r="C3707" s="1">
        <v>-5534000</v>
      </c>
      <c r="D3707" s="1">
        <v>-6270000</v>
      </c>
      <c r="E3707" s="1">
        <v>0</v>
      </c>
      <c r="G3707" t="str">
        <f t="shared" si="114"/>
        <v>NO</v>
      </c>
      <c r="H3707" t="str">
        <f t="shared" si="115"/>
        <v>NO</v>
      </c>
    </row>
    <row r="3708" spans="1:8" x14ac:dyDescent="0.4">
      <c r="A3708" s="2">
        <v>0.6</v>
      </c>
      <c r="B3708" s="1">
        <v>0.4</v>
      </c>
      <c r="C3708" s="1">
        <v>-6468000</v>
      </c>
      <c r="D3708" s="1">
        <v>-6281000</v>
      </c>
      <c r="E3708" s="1">
        <v>0</v>
      </c>
      <c r="G3708" t="str">
        <f t="shared" si="114"/>
        <v>NO</v>
      </c>
      <c r="H3708" t="str">
        <f t="shared" si="115"/>
        <v>NO</v>
      </c>
    </row>
    <row r="3709" spans="1:8" x14ac:dyDescent="0.4">
      <c r="A3709" s="2">
        <v>0.61050000000000004</v>
      </c>
      <c r="B3709" s="1">
        <v>0.4</v>
      </c>
      <c r="C3709" s="1">
        <v>-7450000</v>
      </c>
      <c r="D3709" s="1">
        <v>-6243000</v>
      </c>
      <c r="E3709" s="1">
        <v>0</v>
      </c>
      <c r="G3709" t="str">
        <f t="shared" si="114"/>
        <v>NO</v>
      </c>
      <c r="H3709" t="str">
        <f t="shared" si="115"/>
        <v>NO</v>
      </c>
    </row>
    <row r="3710" spans="1:8" x14ac:dyDescent="0.4">
      <c r="A3710" s="2">
        <v>0.62109999999999999</v>
      </c>
      <c r="B3710" s="1">
        <v>0.4</v>
      </c>
      <c r="C3710" s="1">
        <v>-8480000</v>
      </c>
      <c r="D3710" s="1">
        <v>-6148000</v>
      </c>
      <c r="E3710" s="1">
        <v>0</v>
      </c>
      <c r="G3710" t="str">
        <f t="shared" si="114"/>
        <v>NO</v>
      </c>
      <c r="H3710" t="str">
        <f t="shared" si="115"/>
        <v>NO</v>
      </c>
    </row>
    <row r="3711" spans="1:8" x14ac:dyDescent="0.4">
      <c r="A3711" s="2">
        <v>0.63160000000000005</v>
      </c>
      <c r="B3711" s="1">
        <v>0.4</v>
      </c>
      <c r="C3711" s="1">
        <v>-9557000</v>
      </c>
      <c r="D3711" s="1">
        <v>-5988000</v>
      </c>
      <c r="E3711" s="1">
        <v>0</v>
      </c>
      <c r="G3711" t="str">
        <f t="shared" si="114"/>
        <v>NO</v>
      </c>
      <c r="H3711" t="str">
        <f t="shared" si="115"/>
        <v>NO</v>
      </c>
    </row>
    <row r="3712" spans="1:8" x14ac:dyDescent="0.4">
      <c r="A3712" s="2">
        <v>0.6421</v>
      </c>
      <c r="B3712" s="1">
        <v>0.4</v>
      </c>
      <c r="C3712" s="1">
        <v>-10680000</v>
      </c>
      <c r="D3712" s="1">
        <v>-5755000</v>
      </c>
      <c r="E3712" s="1">
        <v>0</v>
      </c>
      <c r="G3712" t="str">
        <f t="shared" si="114"/>
        <v>NO</v>
      </c>
      <c r="H3712" t="str">
        <f t="shared" si="115"/>
        <v>NO</v>
      </c>
    </row>
    <row r="3713" spans="1:8" x14ac:dyDescent="0.4">
      <c r="A3713" s="2">
        <v>0.65259999999999996</v>
      </c>
      <c r="B3713" s="1">
        <v>0.4</v>
      </c>
      <c r="C3713" s="1">
        <v>-11850000</v>
      </c>
      <c r="D3713" s="1">
        <v>-5441000</v>
      </c>
      <c r="E3713" s="1">
        <v>0</v>
      </c>
      <c r="G3713" t="str">
        <f t="shared" si="114"/>
        <v>NO</v>
      </c>
      <c r="H3713" t="str">
        <f t="shared" si="115"/>
        <v>NO</v>
      </c>
    </row>
    <row r="3714" spans="1:8" x14ac:dyDescent="0.4">
      <c r="A3714" s="2">
        <v>0.66320000000000001</v>
      </c>
      <c r="B3714" s="1">
        <v>0.4</v>
      </c>
      <c r="C3714" s="1">
        <v>-13050000</v>
      </c>
      <c r="D3714" s="1">
        <v>-5037000</v>
      </c>
      <c r="E3714" s="1">
        <v>0</v>
      </c>
      <c r="G3714" t="str">
        <f t="shared" si="114"/>
        <v>NO</v>
      </c>
      <c r="H3714" t="str">
        <f t="shared" si="115"/>
        <v>NO</v>
      </c>
    </row>
    <row r="3715" spans="1:8" x14ac:dyDescent="0.4">
      <c r="A3715" s="2">
        <v>0.67369999999999997</v>
      </c>
      <c r="B3715" s="1">
        <v>0.4</v>
      </c>
      <c r="C3715" s="1">
        <v>-14290000</v>
      </c>
      <c r="D3715" s="1">
        <v>-4534000</v>
      </c>
      <c r="E3715" s="1">
        <v>0</v>
      </c>
      <c r="G3715" t="str">
        <f t="shared" si="114"/>
        <v>NO</v>
      </c>
      <c r="H3715" t="str">
        <f t="shared" si="115"/>
        <v>NO</v>
      </c>
    </row>
    <row r="3716" spans="1:8" x14ac:dyDescent="0.4">
      <c r="A3716" s="2">
        <v>0.68420000000000003</v>
      </c>
      <c r="B3716" s="1">
        <v>0.4</v>
      </c>
      <c r="C3716" s="1">
        <v>-15570000</v>
      </c>
      <c r="D3716" s="1">
        <v>-3923000</v>
      </c>
      <c r="E3716" s="1">
        <v>0</v>
      </c>
      <c r="G3716" t="str">
        <f t="shared" ref="G3716:G3779" si="116">IF(A3716=0.01053,((E3716-0.5)/(1/190))/-0.5,"NO")</f>
        <v>NO</v>
      </c>
      <c r="H3716" t="str">
        <f t="shared" ref="H3716:H3779" si="117">IF(A3716=0.9895,((E3716+0.5)/(1/190))/0.5,"NO")</f>
        <v>NO</v>
      </c>
    </row>
    <row r="3717" spans="1:8" x14ac:dyDescent="0.4">
      <c r="A3717" s="2">
        <v>0.69469999999999998</v>
      </c>
      <c r="B3717" s="1">
        <v>0.4</v>
      </c>
      <c r="C3717" s="1">
        <v>-16860000</v>
      </c>
      <c r="D3717" s="1">
        <v>-3195000</v>
      </c>
      <c r="E3717" s="1">
        <v>0</v>
      </c>
      <c r="G3717" t="str">
        <f t="shared" si="116"/>
        <v>NO</v>
      </c>
      <c r="H3717" t="str">
        <f t="shared" si="117"/>
        <v>NO</v>
      </c>
    </row>
    <row r="3718" spans="1:8" x14ac:dyDescent="0.4">
      <c r="A3718" s="2">
        <v>0.70530000000000004</v>
      </c>
      <c r="B3718" s="1">
        <v>0.4</v>
      </c>
      <c r="C3718" s="1">
        <v>-18170000</v>
      </c>
      <c r="D3718" s="1">
        <v>-2341000</v>
      </c>
      <c r="E3718" s="1">
        <v>0</v>
      </c>
      <c r="G3718" t="str">
        <f t="shared" si="116"/>
        <v>NO</v>
      </c>
      <c r="H3718" t="str">
        <f t="shared" si="117"/>
        <v>NO</v>
      </c>
    </row>
    <row r="3719" spans="1:8" x14ac:dyDescent="0.4">
      <c r="A3719" s="2">
        <v>0.71579999999999999</v>
      </c>
      <c r="B3719" s="1">
        <v>0.4</v>
      </c>
      <c r="C3719" s="1">
        <v>-19490000</v>
      </c>
      <c r="D3719" s="1">
        <v>-1352000</v>
      </c>
      <c r="E3719" s="1">
        <v>0</v>
      </c>
      <c r="G3719" t="str">
        <f t="shared" si="116"/>
        <v>NO</v>
      </c>
      <c r="H3719" t="str">
        <f t="shared" si="117"/>
        <v>NO</v>
      </c>
    </row>
    <row r="3720" spans="1:8" x14ac:dyDescent="0.4">
      <c r="A3720" s="2">
        <v>0.72629999999999995</v>
      </c>
      <c r="B3720" s="1">
        <v>0.4</v>
      </c>
      <c r="C3720" s="1">
        <v>-20810000</v>
      </c>
      <c r="D3720" s="1">
        <v>-220000</v>
      </c>
      <c r="E3720" s="1">
        <v>0</v>
      </c>
      <c r="G3720" t="str">
        <f t="shared" si="116"/>
        <v>NO</v>
      </c>
      <c r="H3720" t="str">
        <f t="shared" si="117"/>
        <v>NO</v>
      </c>
    </row>
    <row r="3721" spans="1:8" x14ac:dyDescent="0.4">
      <c r="A3721" s="2">
        <v>0.73680000000000001</v>
      </c>
      <c r="B3721" s="1">
        <v>0.4</v>
      </c>
      <c r="C3721" s="1">
        <v>-22100000</v>
      </c>
      <c r="D3721" s="1">
        <v>1061000</v>
      </c>
      <c r="E3721" s="1">
        <v>0</v>
      </c>
      <c r="G3721" t="str">
        <f t="shared" si="116"/>
        <v>NO</v>
      </c>
      <c r="H3721" t="str">
        <f t="shared" si="117"/>
        <v>NO</v>
      </c>
    </row>
    <row r="3722" spans="1:8" x14ac:dyDescent="0.4">
      <c r="A3722" s="2">
        <v>0.74739999999999995</v>
      </c>
      <c r="B3722" s="1">
        <v>0.4</v>
      </c>
      <c r="C3722" s="1">
        <v>-23360000</v>
      </c>
      <c r="D3722" s="1">
        <v>2497000</v>
      </c>
      <c r="E3722" s="1">
        <v>0</v>
      </c>
      <c r="G3722" t="str">
        <f t="shared" si="116"/>
        <v>NO</v>
      </c>
      <c r="H3722" t="str">
        <f t="shared" si="117"/>
        <v>NO</v>
      </c>
    </row>
    <row r="3723" spans="1:8" x14ac:dyDescent="0.4">
      <c r="A3723" s="2">
        <v>0.75790000000000002</v>
      </c>
      <c r="B3723" s="1">
        <v>0.4</v>
      </c>
      <c r="C3723" s="1">
        <v>-24580000</v>
      </c>
      <c r="D3723" s="1">
        <v>4094000</v>
      </c>
      <c r="E3723" s="1">
        <v>0</v>
      </c>
      <c r="G3723" t="str">
        <f t="shared" si="116"/>
        <v>NO</v>
      </c>
      <c r="H3723" t="str">
        <f t="shared" si="117"/>
        <v>NO</v>
      </c>
    </row>
    <row r="3724" spans="1:8" x14ac:dyDescent="0.4">
      <c r="A3724" s="2">
        <v>0.76839999999999997</v>
      </c>
      <c r="B3724" s="1">
        <v>0.4</v>
      </c>
      <c r="C3724" s="1">
        <v>-25730000</v>
      </c>
      <c r="D3724" s="1">
        <v>5852000</v>
      </c>
      <c r="E3724" s="1">
        <v>0</v>
      </c>
      <c r="G3724" t="str">
        <f t="shared" si="116"/>
        <v>NO</v>
      </c>
      <c r="H3724" t="str">
        <f t="shared" si="117"/>
        <v>NO</v>
      </c>
    </row>
    <row r="3725" spans="1:8" x14ac:dyDescent="0.4">
      <c r="A3725" s="2">
        <v>0.77890000000000004</v>
      </c>
      <c r="B3725" s="1">
        <v>0.4</v>
      </c>
      <c r="C3725" s="1">
        <v>-26790000</v>
      </c>
      <c r="D3725" s="1">
        <v>7774000</v>
      </c>
      <c r="E3725" s="1">
        <v>0</v>
      </c>
      <c r="G3725" t="str">
        <f t="shared" si="116"/>
        <v>NO</v>
      </c>
      <c r="H3725" t="str">
        <f t="shared" si="117"/>
        <v>NO</v>
      </c>
    </row>
    <row r="3726" spans="1:8" x14ac:dyDescent="0.4">
      <c r="A3726" s="2">
        <v>0.78949999999999998</v>
      </c>
      <c r="B3726" s="1">
        <v>0.4</v>
      </c>
      <c r="C3726" s="1">
        <v>-27740000</v>
      </c>
      <c r="D3726" s="1">
        <v>9856000</v>
      </c>
      <c r="E3726" s="1">
        <v>0</v>
      </c>
      <c r="G3726" t="str">
        <f t="shared" si="116"/>
        <v>NO</v>
      </c>
      <c r="H3726" t="str">
        <f t="shared" si="117"/>
        <v>NO</v>
      </c>
    </row>
    <row r="3727" spans="1:8" x14ac:dyDescent="0.4">
      <c r="A3727" s="2">
        <v>0.8</v>
      </c>
      <c r="B3727" s="1">
        <v>0.4</v>
      </c>
      <c r="C3727" s="1">
        <v>-28570000</v>
      </c>
      <c r="D3727" s="1">
        <v>12090000</v>
      </c>
      <c r="E3727" s="1">
        <v>0</v>
      </c>
      <c r="G3727" t="str">
        <f t="shared" si="116"/>
        <v>NO</v>
      </c>
      <c r="H3727" t="str">
        <f t="shared" si="117"/>
        <v>NO</v>
      </c>
    </row>
    <row r="3728" spans="1:8" x14ac:dyDescent="0.4">
      <c r="A3728" s="2">
        <v>0.8105</v>
      </c>
      <c r="B3728" s="1">
        <v>0.4</v>
      </c>
      <c r="C3728" s="1">
        <v>-29240000</v>
      </c>
      <c r="D3728" s="1">
        <v>14480000</v>
      </c>
      <c r="E3728" s="1">
        <v>0</v>
      </c>
      <c r="G3728" t="str">
        <f t="shared" si="116"/>
        <v>NO</v>
      </c>
      <c r="H3728" t="str">
        <f t="shared" si="117"/>
        <v>NO</v>
      </c>
    </row>
    <row r="3729" spans="1:8" x14ac:dyDescent="0.4">
      <c r="A3729" s="2">
        <v>0.82110000000000005</v>
      </c>
      <c r="B3729" s="1">
        <v>0.4</v>
      </c>
      <c r="C3729" s="1">
        <v>-29730000</v>
      </c>
      <c r="D3729" s="1">
        <v>17000000</v>
      </c>
      <c r="E3729" s="1">
        <v>0</v>
      </c>
      <c r="G3729" t="str">
        <f t="shared" si="116"/>
        <v>NO</v>
      </c>
      <c r="H3729" t="str">
        <f t="shared" si="117"/>
        <v>NO</v>
      </c>
    </row>
    <row r="3730" spans="1:8" x14ac:dyDescent="0.4">
      <c r="A3730" s="2">
        <v>0.83160000000000001</v>
      </c>
      <c r="B3730" s="1">
        <v>0.4</v>
      </c>
      <c r="C3730" s="1">
        <v>-30030000</v>
      </c>
      <c r="D3730" s="1">
        <v>19640000</v>
      </c>
      <c r="E3730" s="1">
        <v>0</v>
      </c>
      <c r="G3730" t="str">
        <f t="shared" si="116"/>
        <v>NO</v>
      </c>
      <c r="H3730" t="str">
        <f t="shared" si="117"/>
        <v>NO</v>
      </c>
    </row>
    <row r="3731" spans="1:8" x14ac:dyDescent="0.4">
      <c r="A3731" s="2">
        <v>0.84209999999999996</v>
      </c>
      <c r="B3731" s="1">
        <v>0.4</v>
      </c>
      <c r="C3731" s="1">
        <v>-30100000</v>
      </c>
      <c r="D3731" s="1">
        <v>22380000</v>
      </c>
      <c r="E3731" s="1">
        <v>0</v>
      </c>
      <c r="G3731" t="str">
        <f t="shared" si="116"/>
        <v>NO</v>
      </c>
      <c r="H3731" t="str">
        <f t="shared" si="117"/>
        <v>NO</v>
      </c>
    </row>
    <row r="3732" spans="1:8" x14ac:dyDescent="0.4">
      <c r="A3732" s="2">
        <v>0.85260000000000002</v>
      </c>
      <c r="B3732" s="1">
        <v>0.4</v>
      </c>
      <c r="C3732" s="1">
        <v>-29930000</v>
      </c>
      <c r="D3732" s="1">
        <v>25200000</v>
      </c>
      <c r="E3732" s="1">
        <v>0</v>
      </c>
      <c r="G3732" t="str">
        <f t="shared" si="116"/>
        <v>NO</v>
      </c>
      <c r="H3732" t="str">
        <f t="shared" si="117"/>
        <v>NO</v>
      </c>
    </row>
    <row r="3733" spans="1:8" x14ac:dyDescent="0.4">
      <c r="A3733" s="2">
        <v>0.86319999999999997</v>
      </c>
      <c r="B3733" s="1">
        <v>0.4</v>
      </c>
      <c r="C3733" s="1">
        <v>-29500000</v>
      </c>
      <c r="D3733" s="1">
        <v>28060000</v>
      </c>
      <c r="E3733" s="1">
        <v>0</v>
      </c>
      <c r="G3733" t="str">
        <f t="shared" si="116"/>
        <v>NO</v>
      </c>
      <c r="H3733" t="str">
        <f t="shared" si="117"/>
        <v>NO</v>
      </c>
    </row>
    <row r="3734" spans="1:8" x14ac:dyDescent="0.4">
      <c r="A3734" s="2">
        <v>0.87370000000000003</v>
      </c>
      <c r="B3734" s="1">
        <v>0.4</v>
      </c>
      <c r="C3734" s="1">
        <v>-28790000</v>
      </c>
      <c r="D3734" s="1">
        <v>30940000</v>
      </c>
      <c r="E3734" s="1">
        <v>0</v>
      </c>
      <c r="G3734" t="str">
        <f t="shared" si="116"/>
        <v>NO</v>
      </c>
      <c r="H3734" t="str">
        <f t="shared" si="117"/>
        <v>NO</v>
      </c>
    </row>
    <row r="3735" spans="1:8" x14ac:dyDescent="0.4">
      <c r="A3735" s="2">
        <v>0.88419999999999999</v>
      </c>
      <c r="B3735" s="1">
        <v>0.4</v>
      </c>
      <c r="C3735" s="1">
        <v>-27800000</v>
      </c>
      <c r="D3735" s="1">
        <v>33800000</v>
      </c>
      <c r="E3735" s="1">
        <v>0</v>
      </c>
      <c r="G3735" t="str">
        <f t="shared" si="116"/>
        <v>NO</v>
      </c>
      <c r="H3735" t="str">
        <f t="shared" si="117"/>
        <v>NO</v>
      </c>
    </row>
    <row r="3736" spans="1:8" x14ac:dyDescent="0.4">
      <c r="A3736" s="2">
        <v>0.89470000000000005</v>
      </c>
      <c r="B3736" s="1">
        <v>0.4</v>
      </c>
      <c r="C3736" s="1">
        <v>-26510000</v>
      </c>
      <c r="D3736" s="1">
        <v>36600000</v>
      </c>
      <c r="E3736" s="1">
        <v>0</v>
      </c>
      <c r="G3736" t="str">
        <f t="shared" si="116"/>
        <v>NO</v>
      </c>
      <c r="H3736" t="str">
        <f t="shared" si="117"/>
        <v>NO</v>
      </c>
    </row>
    <row r="3737" spans="1:8" x14ac:dyDescent="0.4">
      <c r="A3737" s="2">
        <v>0.90529999999999999</v>
      </c>
      <c r="B3737" s="1">
        <v>0.4</v>
      </c>
      <c r="C3737" s="1">
        <v>-24920000</v>
      </c>
      <c r="D3737" s="1">
        <v>39310000</v>
      </c>
      <c r="E3737" s="1">
        <v>-0.2024</v>
      </c>
      <c r="G3737" t="str">
        <f t="shared" si="116"/>
        <v>NO</v>
      </c>
      <c r="H3737" t="str">
        <f t="shared" si="117"/>
        <v>NO</v>
      </c>
    </row>
    <row r="3738" spans="1:8" x14ac:dyDescent="0.4">
      <c r="A3738" s="2">
        <v>0.91579999999999995</v>
      </c>
      <c r="B3738" s="1">
        <v>0.4</v>
      </c>
      <c r="C3738" s="1">
        <v>-23040000</v>
      </c>
      <c r="D3738" s="1">
        <v>41880000</v>
      </c>
      <c r="E3738" s="1">
        <v>1.2190000000000001</v>
      </c>
      <c r="G3738" t="str">
        <f t="shared" si="116"/>
        <v>NO</v>
      </c>
      <c r="H3738" t="str">
        <f t="shared" si="117"/>
        <v>NO</v>
      </c>
    </row>
    <row r="3739" spans="1:8" x14ac:dyDescent="0.4">
      <c r="A3739" s="2">
        <v>0.92630000000000001</v>
      </c>
      <c r="B3739" s="1">
        <v>0.4</v>
      </c>
      <c r="C3739" s="1">
        <v>-20880000</v>
      </c>
      <c r="D3739" s="1">
        <v>44270000</v>
      </c>
      <c r="E3739" s="1">
        <v>-4.7560000000000002</v>
      </c>
      <c r="G3739" t="str">
        <f t="shared" si="116"/>
        <v>NO</v>
      </c>
      <c r="H3739" t="str">
        <f t="shared" si="117"/>
        <v>NO</v>
      </c>
    </row>
    <row r="3740" spans="1:8" x14ac:dyDescent="0.4">
      <c r="A3740" s="2">
        <v>0.93679999999999997</v>
      </c>
      <c r="B3740" s="1">
        <v>0.4</v>
      </c>
      <c r="C3740" s="1">
        <v>-18450000</v>
      </c>
      <c r="D3740" s="1">
        <v>46430000</v>
      </c>
      <c r="E3740" s="1">
        <v>12.59</v>
      </c>
      <c r="G3740" t="str">
        <f t="shared" si="116"/>
        <v>NO</v>
      </c>
      <c r="H3740" t="str">
        <f t="shared" si="117"/>
        <v>NO</v>
      </c>
    </row>
    <row r="3741" spans="1:8" x14ac:dyDescent="0.4">
      <c r="A3741" s="2">
        <v>0.94740000000000002</v>
      </c>
      <c r="B3741" s="1">
        <v>0.4</v>
      </c>
      <c r="C3741" s="1">
        <v>-15780000</v>
      </c>
      <c r="D3741" s="1">
        <v>48340000</v>
      </c>
      <c r="E3741" s="1">
        <v>-26.05</v>
      </c>
      <c r="G3741" t="str">
        <f t="shared" si="116"/>
        <v>NO</v>
      </c>
      <c r="H3741" t="str">
        <f t="shared" si="117"/>
        <v>NO</v>
      </c>
    </row>
    <row r="3742" spans="1:8" x14ac:dyDescent="0.4">
      <c r="A3742" s="2">
        <v>0.95789999999999997</v>
      </c>
      <c r="B3742" s="1">
        <v>0.4</v>
      </c>
      <c r="C3742" s="1">
        <v>-12900000</v>
      </c>
      <c r="D3742" s="1">
        <v>49960000</v>
      </c>
      <c r="E3742" s="1">
        <v>41.4</v>
      </c>
      <c r="G3742" t="str">
        <f t="shared" si="116"/>
        <v>NO</v>
      </c>
      <c r="H3742" t="str">
        <f t="shared" si="117"/>
        <v>NO</v>
      </c>
    </row>
    <row r="3743" spans="1:8" x14ac:dyDescent="0.4">
      <c r="A3743" s="2">
        <v>0.96840000000000004</v>
      </c>
      <c r="B3743" s="1">
        <v>0.4</v>
      </c>
      <c r="C3743" s="1">
        <v>-9835000</v>
      </c>
      <c r="D3743" s="1">
        <v>51240000</v>
      </c>
      <c r="E3743" s="1">
        <v>-53.02</v>
      </c>
      <c r="G3743" t="str">
        <f t="shared" si="116"/>
        <v>NO</v>
      </c>
      <c r="H3743" t="str">
        <f t="shared" si="117"/>
        <v>NO</v>
      </c>
    </row>
    <row r="3744" spans="1:8" x14ac:dyDescent="0.4">
      <c r="A3744" s="2">
        <v>0.97889999999999999</v>
      </c>
      <c r="B3744" s="1">
        <v>0.4</v>
      </c>
      <c r="C3744" s="1">
        <v>-6636000</v>
      </c>
      <c r="D3744" s="1">
        <v>52190000</v>
      </c>
      <c r="E3744" s="1">
        <v>49.76</v>
      </c>
      <c r="G3744" t="str">
        <f t="shared" si="116"/>
        <v>NO</v>
      </c>
      <c r="H3744" t="str">
        <f t="shared" si="117"/>
        <v>NO</v>
      </c>
    </row>
    <row r="3745" spans="1:8" x14ac:dyDescent="0.4">
      <c r="A3745" s="2">
        <v>0.98950000000000005</v>
      </c>
      <c r="B3745" s="1">
        <v>0.4</v>
      </c>
      <c r="C3745" s="1">
        <v>-3342000</v>
      </c>
      <c r="D3745" s="1">
        <v>52760000</v>
      </c>
      <c r="E3745" s="1">
        <v>-31.57</v>
      </c>
      <c r="G3745" t="str">
        <f t="shared" si="116"/>
        <v>NO</v>
      </c>
      <c r="H3745">
        <f t="shared" si="117"/>
        <v>-11806.6</v>
      </c>
    </row>
    <row r="3746" spans="1:8" x14ac:dyDescent="0.4">
      <c r="A3746" s="2">
        <v>1</v>
      </c>
      <c r="B3746" s="1">
        <v>0.4</v>
      </c>
      <c r="C3746" s="1">
        <v>0</v>
      </c>
      <c r="D3746" s="1">
        <v>0</v>
      </c>
      <c r="E3746" s="1">
        <v>-0.5</v>
      </c>
      <c r="G3746" t="str">
        <f t="shared" si="116"/>
        <v>NO</v>
      </c>
      <c r="H3746" t="str">
        <f t="shared" si="117"/>
        <v>NO</v>
      </c>
    </row>
    <row r="3747" spans="1:8" x14ac:dyDescent="0.4">
      <c r="A3747" s="2">
        <v>0</v>
      </c>
      <c r="B3747" s="1">
        <v>0.41049999999999998</v>
      </c>
      <c r="C3747" s="1">
        <v>0</v>
      </c>
      <c r="D3747" s="1">
        <v>0</v>
      </c>
      <c r="E3747" s="1">
        <v>0.5</v>
      </c>
      <c r="G3747" t="str">
        <f t="shared" si="116"/>
        <v>NO</v>
      </c>
      <c r="H3747" t="str">
        <f t="shared" si="117"/>
        <v>NO</v>
      </c>
    </row>
    <row r="3748" spans="1:8" x14ac:dyDescent="0.4">
      <c r="A3748" s="2">
        <v>1.0529999999999999E-2</v>
      </c>
      <c r="B3748" s="1">
        <v>0.41049999999999998</v>
      </c>
      <c r="C3748" s="1">
        <v>-52330</v>
      </c>
      <c r="D3748" s="1">
        <v>-29440000</v>
      </c>
      <c r="E3748" s="1">
        <v>31.17</v>
      </c>
      <c r="G3748">
        <f t="shared" si="116"/>
        <v>-11654.6</v>
      </c>
      <c r="H3748" t="str">
        <f t="shared" si="117"/>
        <v>NO</v>
      </c>
    </row>
    <row r="3749" spans="1:8" x14ac:dyDescent="0.4">
      <c r="A3749" s="2">
        <v>2.1049999999999999E-2</v>
      </c>
      <c r="B3749" s="1">
        <v>0.41049999999999998</v>
      </c>
      <c r="C3749" s="1">
        <v>-99170</v>
      </c>
      <c r="D3749" s="1">
        <v>-29250000</v>
      </c>
      <c r="E3749" s="1">
        <v>-50.43</v>
      </c>
      <c r="G3749" t="str">
        <f t="shared" si="116"/>
        <v>NO</v>
      </c>
      <c r="H3749" t="str">
        <f t="shared" si="117"/>
        <v>NO</v>
      </c>
    </row>
    <row r="3750" spans="1:8" x14ac:dyDescent="0.4">
      <c r="A3750" s="2">
        <v>3.1579999999999997E-2</v>
      </c>
      <c r="B3750" s="1">
        <v>0.41049999999999998</v>
      </c>
      <c r="C3750" s="1">
        <v>-134900</v>
      </c>
      <c r="D3750" s="1">
        <v>-28920000</v>
      </c>
      <c r="E3750" s="1">
        <v>52.72</v>
      </c>
      <c r="G3750" t="str">
        <f t="shared" si="116"/>
        <v>NO</v>
      </c>
      <c r="H3750" t="str">
        <f t="shared" si="117"/>
        <v>NO</v>
      </c>
    </row>
    <row r="3751" spans="1:8" x14ac:dyDescent="0.4">
      <c r="A3751" s="2">
        <v>4.2110000000000002E-2</v>
      </c>
      <c r="B3751" s="1">
        <v>0.41049999999999998</v>
      </c>
      <c r="C3751" s="1">
        <v>-155000</v>
      </c>
      <c r="D3751" s="1">
        <v>-28470000</v>
      </c>
      <c r="E3751" s="1">
        <v>-41.45</v>
      </c>
      <c r="G3751" t="str">
        <f t="shared" si="116"/>
        <v>NO</v>
      </c>
      <c r="H3751" t="str">
        <f t="shared" si="117"/>
        <v>NO</v>
      </c>
    </row>
    <row r="3752" spans="1:8" x14ac:dyDescent="0.4">
      <c r="A3752" s="2">
        <v>5.2630000000000003E-2</v>
      </c>
      <c r="B3752" s="1">
        <v>0.41049999999999998</v>
      </c>
      <c r="C3752" s="1">
        <v>-154700</v>
      </c>
      <c r="D3752" s="1">
        <v>-27890000</v>
      </c>
      <c r="E3752" s="1">
        <v>25.91</v>
      </c>
      <c r="G3752" t="str">
        <f t="shared" si="116"/>
        <v>NO</v>
      </c>
      <c r="H3752" t="str">
        <f t="shared" si="117"/>
        <v>NO</v>
      </c>
    </row>
    <row r="3753" spans="1:8" x14ac:dyDescent="0.4">
      <c r="A3753" s="2">
        <v>6.3159999999999994E-2</v>
      </c>
      <c r="B3753" s="1">
        <v>0.41049999999999998</v>
      </c>
      <c r="C3753" s="1">
        <v>-130600</v>
      </c>
      <c r="D3753" s="1">
        <v>-27220000</v>
      </c>
      <c r="E3753" s="1">
        <v>-12.51</v>
      </c>
      <c r="G3753" t="str">
        <f t="shared" si="116"/>
        <v>NO</v>
      </c>
      <c r="H3753" t="str">
        <f t="shared" si="117"/>
        <v>NO</v>
      </c>
    </row>
    <row r="3754" spans="1:8" x14ac:dyDescent="0.4">
      <c r="A3754" s="2">
        <v>7.3679999999999995E-2</v>
      </c>
      <c r="B3754" s="1">
        <v>0.41049999999999998</v>
      </c>
      <c r="C3754" s="1">
        <v>-79810</v>
      </c>
      <c r="D3754" s="1">
        <v>-26440000</v>
      </c>
      <c r="E3754" s="1">
        <v>4.7140000000000004</v>
      </c>
      <c r="G3754" t="str">
        <f t="shared" si="116"/>
        <v>NO</v>
      </c>
      <c r="H3754" t="str">
        <f t="shared" si="117"/>
        <v>NO</v>
      </c>
    </row>
    <row r="3755" spans="1:8" x14ac:dyDescent="0.4">
      <c r="A3755" s="2">
        <v>8.4209999999999993E-2</v>
      </c>
      <c r="B3755" s="1">
        <v>0.41049999999999998</v>
      </c>
      <c r="C3755" s="1">
        <v>-430.9</v>
      </c>
      <c r="D3755" s="1">
        <v>-25570000</v>
      </c>
      <c r="E3755" s="1">
        <v>-1.2050000000000001</v>
      </c>
      <c r="G3755" t="str">
        <f t="shared" si="116"/>
        <v>NO</v>
      </c>
      <c r="H3755" t="str">
        <f t="shared" si="117"/>
        <v>NO</v>
      </c>
    </row>
    <row r="3756" spans="1:8" x14ac:dyDescent="0.4">
      <c r="A3756" s="2">
        <v>9.4740000000000005E-2</v>
      </c>
      <c r="B3756" s="1">
        <v>0.41049999999999998</v>
      </c>
      <c r="C3756" s="1">
        <v>108500</v>
      </c>
      <c r="D3756" s="1">
        <v>-24630000</v>
      </c>
      <c r="E3756" s="1">
        <v>0.1996</v>
      </c>
      <c r="G3756" t="str">
        <f t="shared" si="116"/>
        <v>NO</v>
      </c>
      <c r="H3756" t="str">
        <f t="shared" si="117"/>
        <v>NO</v>
      </c>
    </row>
    <row r="3757" spans="1:8" x14ac:dyDescent="0.4">
      <c r="A3757" s="2">
        <v>0.1053</v>
      </c>
      <c r="B3757" s="1">
        <v>0.41049999999999998</v>
      </c>
      <c r="C3757" s="1">
        <v>246900</v>
      </c>
      <c r="D3757" s="1">
        <v>-23630000</v>
      </c>
      <c r="E3757" s="1">
        <v>0</v>
      </c>
      <c r="G3757" t="str">
        <f t="shared" si="116"/>
        <v>NO</v>
      </c>
      <c r="H3757" t="str">
        <f t="shared" si="117"/>
        <v>NO</v>
      </c>
    </row>
    <row r="3758" spans="1:8" x14ac:dyDescent="0.4">
      <c r="A3758" s="2">
        <v>0.1158</v>
      </c>
      <c r="B3758" s="1">
        <v>0.41049999999999998</v>
      </c>
      <c r="C3758" s="1">
        <v>413800</v>
      </c>
      <c r="D3758" s="1">
        <v>-22570000</v>
      </c>
      <c r="E3758" s="1">
        <v>0</v>
      </c>
      <c r="G3758" t="str">
        <f t="shared" si="116"/>
        <v>NO</v>
      </c>
      <c r="H3758" t="str">
        <f t="shared" si="117"/>
        <v>NO</v>
      </c>
    </row>
    <row r="3759" spans="1:8" x14ac:dyDescent="0.4">
      <c r="A3759" s="2">
        <v>0.1263</v>
      </c>
      <c r="B3759" s="1">
        <v>0.41049999999999998</v>
      </c>
      <c r="C3759" s="1">
        <v>607600</v>
      </c>
      <c r="D3759" s="1">
        <v>-21480000</v>
      </c>
      <c r="E3759" s="1">
        <v>0</v>
      </c>
      <c r="G3759" t="str">
        <f t="shared" si="116"/>
        <v>NO</v>
      </c>
      <c r="H3759" t="str">
        <f t="shared" si="117"/>
        <v>NO</v>
      </c>
    </row>
    <row r="3760" spans="1:8" x14ac:dyDescent="0.4">
      <c r="A3760" s="2">
        <v>0.1368</v>
      </c>
      <c r="B3760" s="1">
        <v>0.41049999999999998</v>
      </c>
      <c r="C3760" s="1">
        <v>825500</v>
      </c>
      <c r="D3760" s="1">
        <v>-20360000</v>
      </c>
      <c r="E3760" s="1">
        <v>0</v>
      </c>
      <c r="G3760" t="str">
        <f t="shared" si="116"/>
        <v>NO</v>
      </c>
      <c r="H3760" t="str">
        <f t="shared" si="117"/>
        <v>NO</v>
      </c>
    </row>
    <row r="3761" spans="1:8" x14ac:dyDescent="0.4">
      <c r="A3761" s="2">
        <v>0.1474</v>
      </c>
      <c r="B3761" s="1">
        <v>0.41049999999999998</v>
      </c>
      <c r="C3761" s="1">
        <v>1064000</v>
      </c>
      <c r="D3761" s="1">
        <v>-19220000</v>
      </c>
      <c r="E3761" s="1">
        <v>0</v>
      </c>
      <c r="G3761" t="str">
        <f t="shared" si="116"/>
        <v>NO</v>
      </c>
      <c r="H3761" t="str">
        <f t="shared" si="117"/>
        <v>NO</v>
      </c>
    </row>
    <row r="3762" spans="1:8" x14ac:dyDescent="0.4">
      <c r="A3762" s="2">
        <v>0.15790000000000001</v>
      </c>
      <c r="B3762" s="1">
        <v>0.41049999999999998</v>
      </c>
      <c r="C3762" s="1">
        <v>1321000</v>
      </c>
      <c r="D3762" s="1">
        <v>-18090000</v>
      </c>
      <c r="E3762" s="1">
        <v>0</v>
      </c>
      <c r="G3762" t="str">
        <f t="shared" si="116"/>
        <v>NO</v>
      </c>
      <c r="H3762" t="str">
        <f t="shared" si="117"/>
        <v>NO</v>
      </c>
    </row>
    <row r="3763" spans="1:8" x14ac:dyDescent="0.4">
      <c r="A3763" s="2">
        <v>0.16839999999999999</v>
      </c>
      <c r="B3763" s="1">
        <v>0.41049999999999998</v>
      </c>
      <c r="C3763" s="1">
        <v>1590000</v>
      </c>
      <c r="D3763" s="1">
        <v>-16960000</v>
      </c>
      <c r="E3763" s="1">
        <v>0</v>
      </c>
      <c r="G3763" t="str">
        <f t="shared" si="116"/>
        <v>NO</v>
      </c>
      <c r="H3763" t="str">
        <f t="shared" si="117"/>
        <v>NO</v>
      </c>
    </row>
    <row r="3764" spans="1:8" x14ac:dyDescent="0.4">
      <c r="A3764" s="2">
        <v>0.1789</v>
      </c>
      <c r="B3764" s="1">
        <v>0.41049999999999998</v>
      </c>
      <c r="C3764" s="1">
        <v>1869000</v>
      </c>
      <c r="D3764" s="1">
        <v>-15850000</v>
      </c>
      <c r="E3764" s="1">
        <v>0</v>
      </c>
      <c r="G3764" t="str">
        <f t="shared" si="116"/>
        <v>NO</v>
      </c>
      <c r="H3764" t="str">
        <f t="shared" si="117"/>
        <v>NO</v>
      </c>
    </row>
    <row r="3765" spans="1:8" x14ac:dyDescent="0.4">
      <c r="A3765" s="2">
        <v>0.1895</v>
      </c>
      <c r="B3765" s="1">
        <v>0.41049999999999998</v>
      </c>
      <c r="C3765" s="1">
        <v>2151000</v>
      </c>
      <c r="D3765" s="1">
        <v>-14760000</v>
      </c>
      <c r="E3765" s="1">
        <v>0</v>
      </c>
      <c r="G3765" t="str">
        <f t="shared" si="116"/>
        <v>NO</v>
      </c>
      <c r="H3765" t="str">
        <f t="shared" si="117"/>
        <v>NO</v>
      </c>
    </row>
    <row r="3766" spans="1:8" x14ac:dyDescent="0.4">
      <c r="A3766" s="2">
        <v>0.2</v>
      </c>
      <c r="B3766" s="1">
        <v>0.41049999999999998</v>
      </c>
      <c r="C3766" s="1">
        <v>2434000</v>
      </c>
      <c r="D3766" s="1">
        <v>-13710000</v>
      </c>
      <c r="E3766" s="1">
        <v>0</v>
      </c>
      <c r="G3766" t="str">
        <f t="shared" si="116"/>
        <v>NO</v>
      </c>
      <c r="H3766" t="str">
        <f t="shared" si="117"/>
        <v>NO</v>
      </c>
    </row>
    <row r="3767" spans="1:8" x14ac:dyDescent="0.4">
      <c r="A3767" s="2">
        <v>0.21049999999999999</v>
      </c>
      <c r="B3767" s="1">
        <v>0.41049999999999998</v>
      </c>
      <c r="C3767" s="1">
        <v>2713000</v>
      </c>
      <c r="D3767" s="1">
        <v>-12700000</v>
      </c>
      <c r="E3767" s="1">
        <v>0</v>
      </c>
      <c r="G3767" t="str">
        <f t="shared" si="116"/>
        <v>NO</v>
      </c>
      <c r="H3767" t="str">
        <f t="shared" si="117"/>
        <v>NO</v>
      </c>
    </row>
    <row r="3768" spans="1:8" x14ac:dyDescent="0.4">
      <c r="A3768" s="2">
        <v>0.22109999999999999</v>
      </c>
      <c r="B3768" s="1">
        <v>0.41049999999999998</v>
      </c>
      <c r="C3768" s="1">
        <v>2983000</v>
      </c>
      <c r="D3768" s="1">
        <v>-11730000</v>
      </c>
      <c r="E3768" s="1">
        <v>0</v>
      </c>
      <c r="G3768" t="str">
        <f t="shared" si="116"/>
        <v>NO</v>
      </c>
      <c r="H3768" t="str">
        <f t="shared" si="117"/>
        <v>NO</v>
      </c>
    </row>
    <row r="3769" spans="1:8" x14ac:dyDescent="0.4">
      <c r="A3769" s="2">
        <v>0.2316</v>
      </c>
      <c r="B3769" s="1">
        <v>0.41049999999999998</v>
      </c>
      <c r="C3769" s="1">
        <v>3240000</v>
      </c>
      <c r="D3769" s="1">
        <v>-10820000</v>
      </c>
      <c r="E3769" s="1">
        <v>0</v>
      </c>
      <c r="G3769" t="str">
        <f t="shared" si="116"/>
        <v>NO</v>
      </c>
      <c r="H3769" t="str">
        <f t="shared" si="117"/>
        <v>NO</v>
      </c>
    </row>
    <row r="3770" spans="1:8" x14ac:dyDescent="0.4">
      <c r="A3770" s="2">
        <v>0.24210000000000001</v>
      </c>
      <c r="B3770" s="1">
        <v>0.41049999999999998</v>
      </c>
      <c r="C3770" s="1">
        <v>3482000</v>
      </c>
      <c r="D3770" s="1">
        <v>-9954000</v>
      </c>
      <c r="E3770" s="1">
        <v>0</v>
      </c>
      <c r="G3770" t="str">
        <f t="shared" si="116"/>
        <v>NO</v>
      </c>
      <c r="H3770" t="str">
        <f t="shared" si="117"/>
        <v>NO</v>
      </c>
    </row>
    <row r="3771" spans="1:8" x14ac:dyDescent="0.4">
      <c r="A3771" s="2">
        <v>0.25259999999999999</v>
      </c>
      <c r="B3771" s="1">
        <v>0.41049999999999998</v>
      </c>
      <c r="C3771" s="1">
        <v>3705000</v>
      </c>
      <c r="D3771" s="1">
        <v>-9149000</v>
      </c>
      <c r="E3771" s="1">
        <v>0</v>
      </c>
      <c r="G3771" t="str">
        <f t="shared" si="116"/>
        <v>NO</v>
      </c>
      <c r="H3771" t="str">
        <f t="shared" si="117"/>
        <v>NO</v>
      </c>
    </row>
    <row r="3772" spans="1:8" x14ac:dyDescent="0.4">
      <c r="A3772" s="2">
        <v>0.26319999999999999</v>
      </c>
      <c r="B3772" s="1">
        <v>0.41049999999999998</v>
      </c>
      <c r="C3772" s="1">
        <v>3906000</v>
      </c>
      <c r="D3772" s="1">
        <v>-8403000</v>
      </c>
      <c r="E3772" s="1">
        <v>0</v>
      </c>
      <c r="G3772" t="str">
        <f t="shared" si="116"/>
        <v>NO</v>
      </c>
      <c r="H3772" t="str">
        <f t="shared" si="117"/>
        <v>NO</v>
      </c>
    </row>
    <row r="3773" spans="1:8" x14ac:dyDescent="0.4">
      <c r="A3773" s="2">
        <v>0.2737</v>
      </c>
      <c r="B3773" s="1">
        <v>0.41049999999999998</v>
      </c>
      <c r="C3773" s="1">
        <v>4083000</v>
      </c>
      <c r="D3773" s="1">
        <v>-7716000</v>
      </c>
      <c r="E3773" s="1">
        <v>0</v>
      </c>
      <c r="G3773" t="str">
        <f t="shared" si="116"/>
        <v>NO</v>
      </c>
      <c r="H3773" t="str">
        <f t="shared" si="117"/>
        <v>NO</v>
      </c>
    </row>
    <row r="3774" spans="1:8" x14ac:dyDescent="0.4">
      <c r="A3774" s="2">
        <v>0.28420000000000001</v>
      </c>
      <c r="B3774" s="1">
        <v>0.41049999999999998</v>
      </c>
      <c r="C3774" s="1">
        <v>4233000</v>
      </c>
      <c r="D3774" s="1">
        <v>-7089000</v>
      </c>
      <c r="E3774" s="1">
        <v>0</v>
      </c>
      <c r="G3774" t="str">
        <f t="shared" si="116"/>
        <v>NO</v>
      </c>
      <c r="H3774" t="str">
        <f t="shared" si="117"/>
        <v>NO</v>
      </c>
    </row>
    <row r="3775" spans="1:8" x14ac:dyDescent="0.4">
      <c r="A3775" s="2">
        <v>0.29470000000000002</v>
      </c>
      <c r="B3775" s="1">
        <v>0.41049999999999998</v>
      </c>
      <c r="C3775" s="1">
        <v>4355000</v>
      </c>
      <c r="D3775" s="1">
        <v>-6523000</v>
      </c>
      <c r="E3775" s="1">
        <v>0</v>
      </c>
      <c r="G3775" t="str">
        <f t="shared" si="116"/>
        <v>NO</v>
      </c>
      <c r="H3775" t="str">
        <f t="shared" si="117"/>
        <v>NO</v>
      </c>
    </row>
    <row r="3776" spans="1:8" x14ac:dyDescent="0.4">
      <c r="A3776" s="2">
        <v>0.30530000000000002</v>
      </c>
      <c r="B3776" s="1">
        <v>0.41049999999999998</v>
      </c>
      <c r="C3776" s="1">
        <v>4448000</v>
      </c>
      <c r="D3776" s="1">
        <v>-6015000</v>
      </c>
      <c r="E3776" s="1">
        <v>0</v>
      </c>
      <c r="G3776" t="str">
        <f t="shared" si="116"/>
        <v>NO</v>
      </c>
      <c r="H3776" t="str">
        <f t="shared" si="117"/>
        <v>NO</v>
      </c>
    </row>
    <row r="3777" spans="1:8" x14ac:dyDescent="0.4">
      <c r="A3777" s="2">
        <v>0.31580000000000003</v>
      </c>
      <c r="B3777" s="1">
        <v>0.41049999999999998</v>
      </c>
      <c r="C3777" s="1">
        <v>4511000</v>
      </c>
      <c r="D3777" s="1">
        <v>-5565000</v>
      </c>
      <c r="E3777" s="1">
        <v>0</v>
      </c>
      <c r="G3777" t="str">
        <f t="shared" si="116"/>
        <v>NO</v>
      </c>
      <c r="H3777" t="str">
        <f t="shared" si="117"/>
        <v>NO</v>
      </c>
    </row>
    <row r="3778" spans="1:8" x14ac:dyDescent="0.4">
      <c r="A3778" s="2">
        <v>0.32629999999999998</v>
      </c>
      <c r="B3778" s="1">
        <v>0.41049999999999998</v>
      </c>
      <c r="C3778" s="1">
        <v>4542000</v>
      </c>
      <c r="D3778" s="1">
        <v>-5172000</v>
      </c>
      <c r="E3778" s="1">
        <v>0</v>
      </c>
      <c r="G3778" t="str">
        <f t="shared" si="116"/>
        <v>NO</v>
      </c>
      <c r="H3778" t="str">
        <f t="shared" si="117"/>
        <v>NO</v>
      </c>
    </row>
    <row r="3779" spans="1:8" x14ac:dyDescent="0.4">
      <c r="A3779" s="2">
        <v>0.33679999999999999</v>
      </c>
      <c r="B3779" s="1">
        <v>0.41049999999999998</v>
      </c>
      <c r="C3779" s="1">
        <v>4542000</v>
      </c>
      <c r="D3779" s="1">
        <v>-4833000</v>
      </c>
      <c r="E3779" s="1">
        <v>0</v>
      </c>
      <c r="G3779" t="str">
        <f t="shared" si="116"/>
        <v>NO</v>
      </c>
      <c r="H3779" t="str">
        <f t="shared" si="117"/>
        <v>NO</v>
      </c>
    </row>
    <row r="3780" spans="1:8" x14ac:dyDescent="0.4">
      <c r="A3780" s="2">
        <v>0.34739999999999999</v>
      </c>
      <c r="B3780" s="1">
        <v>0.41049999999999998</v>
      </c>
      <c r="C3780" s="1">
        <v>4509000</v>
      </c>
      <c r="D3780" s="1">
        <v>-4547000</v>
      </c>
      <c r="E3780" s="1">
        <v>0</v>
      </c>
      <c r="G3780" t="str">
        <f t="shared" ref="G3780:G3843" si="118">IF(A3780=0.01053,((E3780-0.5)/(1/190))/-0.5,"NO")</f>
        <v>NO</v>
      </c>
      <c r="H3780" t="str">
        <f t="shared" ref="H3780:H3843" si="119">IF(A3780=0.9895,((E3780+0.5)/(1/190))/0.5,"NO")</f>
        <v>NO</v>
      </c>
    </row>
    <row r="3781" spans="1:8" x14ac:dyDescent="0.4">
      <c r="A3781" s="2">
        <v>0.3579</v>
      </c>
      <c r="B3781" s="1">
        <v>0.41049999999999998</v>
      </c>
      <c r="C3781" s="1">
        <v>4445000</v>
      </c>
      <c r="D3781" s="1">
        <v>-4311000</v>
      </c>
      <c r="E3781" s="1">
        <v>0</v>
      </c>
      <c r="G3781" t="str">
        <f t="shared" si="118"/>
        <v>NO</v>
      </c>
      <c r="H3781" t="str">
        <f t="shared" si="119"/>
        <v>NO</v>
      </c>
    </row>
    <row r="3782" spans="1:8" x14ac:dyDescent="0.4">
      <c r="A3782" s="2">
        <v>0.36840000000000001</v>
      </c>
      <c r="B3782" s="1">
        <v>0.41049999999999998</v>
      </c>
      <c r="C3782" s="1">
        <v>4347000</v>
      </c>
      <c r="D3782" s="1">
        <v>-4122000</v>
      </c>
      <c r="E3782" s="1">
        <v>0</v>
      </c>
      <c r="G3782" t="str">
        <f t="shared" si="118"/>
        <v>NO</v>
      </c>
      <c r="H3782" t="str">
        <f t="shared" si="119"/>
        <v>NO</v>
      </c>
    </row>
    <row r="3783" spans="1:8" x14ac:dyDescent="0.4">
      <c r="A3783" s="2">
        <v>0.37890000000000001</v>
      </c>
      <c r="B3783" s="1">
        <v>0.41049999999999998</v>
      </c>
      <c r="C3783" s="1">
        <v>4218000</v>
      </c>
      <c r="D3783" s="1">
        <v>-3978000</v>
      </c>
      <c r="E3783" s="1">
        <v>0</v>
      </c>
      <c r="G3783" t="str">
        <f t="shared" si="118"/>
        <v>NO</v>
      </c>
      <c r="H3783" t="str">
        <f t="shared" si="119"/>
        <v>NO</v>
      </c>
    </row>
    <row r="3784" spans="1:8" x14ac:dyDescent="0.4">
      <c r="A3784" s="2">
        <v>0.38950000000000001</v>
      </c>
      <c r="B3784" s="1">
        <v>0.41049999999999998</v>
      </c>
      <c r="C3784" s="1">
        <v>4055000</v>
      </c>
      <c r="D3784" s="1">
        <v>-3877000</v>
      </c>
      <c r="E3784" s="1">
        <v>0</v>
      </c>
      <c r="G3784" t="str">
        <f t="shared" si="118"/>
        <v>NO</v>
      </c>
      <c r="H3784" t="str">
        <f t="shared" si="119"/>
        <v>NO</v>
      </c>
    </row>
    <row r="3785" spans="1:8" x14ac:dyDescent="0.4">
      <c r="A3785" s="2">
        <v>0.4</v>
      </c>
      <c r="B3785" s="1">
        <v>0.41049999999999998</v>
      </c>
      <c r="C3785" s="1">
        <v>3861000</v>
      </c>
      <c r="D3785" s="1">
        <v>-3814000</v>
      </c>
      <c r="E3785" s="1">
        <v>0</v>
      </c>
      <c r="G3785" t="str">
        <f t="shared" si="118"/>
        <v>NO</v>
      </c>
      <c r="H3785" t="str">
        <f t="shared" si="119"/>
        <v>NO</v>
      </c>
    </row>
    <row r="3786" spans="1:8" x14ac:dyDescent="0.4">
      <c r="A3786" s="2">
        <v>0.41049999999999998</v>
      </c>
      <c r="B3786" s="1">
        <v>0.41049999999999998</v>
      </c>
      <c r="C3786" s="1">
        <v>3634000</v>
      </c>
      <c r="D3786" s="1">
        <v>-3787000</v>
      </c>
      <c r="E3786" s="1">
        <v>0</v>
      </c>
      <c r="G3786" t="str">
        <f t="shared" si="118"/>
        <v>NO</v>
      </c>
      <c r="H3786" t="str">
        <f t="shared" si="119"/>
        <v>NO</v>
      </c>
    </row>
    <row r="3787" spans="1:8" x14ac:dyDescent="0.4">
      <c r="A3787" s="2">
        <v>0.42109999999999997</v>
      </c>
      <c r="B3787" s="1">
        <v>0.41049999999999998</v>
      </c>
      <c r="C3787" s="1">
        <v>3374000</v>
      </c>
      <c r="D3787" s="1">
        <v>-3794000</v>
      </c>
      <c r="E3787" s="1">
        <v>0</v>
      </c>
      <c r="G3787" t="str">
        <f t="shared" si="118"/>
        <v>NO</v>
      </c>
      <c r="H3787" t="str">
        <f t="shared" si="119"/>
        <v>NO</v>
      </c>
    </row>
    <row r="3788" spans="1:8" x14ac:dyDescent="0.4">
      <c r="A3788" s="2">
        <v>0.43159999999999998</v>
      </c>
      <c r="B3788" s="1">
        <v>0.41049999999999998</v>
      </c>
      <c r="C3788" s="1">
        <v>3082000</v>
      </c>
      <c r="D3788" s="1">
        <v>-3829000</v>
      </c>
      <c r="E3788" s="1">
        <v>0</v>
      </c>
      <c r="G3788" t="str">
        <f t="shared" si="118"/>
        <v>NO</v>
      </c>
      <c r="H3788" t="str">
        <f t="shared" si="119"/>
        <v>NO</v>
      </c>
    </row>
    <row r="3789" spans="1:8" x14ac:dyDescent="0.4">
      <c r="A3789" s="2">
        <v>0.44209999999999999</v>
      </c>
      <c r="B3789" s="1">
        <v>0.41049999999999998</v>
      </c>
      <c r="C3789" s="1">
        <v>2757000</v>
      </c>
      <c r="D3789" s="1">
        <v>-3892000</v>
      </c>
      <c r="E3789" s="1">
        <v>0</v>
      </c>
      <c r="G3789" t="str">
        <f t="shared" si="118"/>
        <v>NO</v>
      </c>
      <c r="H3789" t="str">
        <f t="shared" si="119"/>
        <v>NO</v>
      </c>
    </row>
    <row r="3790" spans="1:8" x14ac:dyDescent="0.4">
      <c r="A3790" s="2">
        <v>0.4526</v>
      </c>
      <c r="B3790" s="1">
        <v>0.41049999999999998</v>
      </c>
      <c r="C3790" s="1">
        <v>2398000</v>
      </c>
      <c r="D3790" s="1">
        <v>-3977000</v>
      </c>
      <c r="E3790" s="1">
        <v>0</v>
      </c>
      <c r="G3790" t="str">
        <f t="shared" si="118"/>
        <v>NO</v>
      </c>
      <c r="H3790" t="str">
        <f t="shared" si="119"/>
        <v>NO</v>
      </c>
    </row>
    <row r="3791" spans="1:8" x14ac:dyDescent="0.4">
      <c r="A3791" s="2">
        <v>0.4632</v>
      </c>
      <c r="B3791" s="1">
        <v>0.41049999999999998</v>
      </c>
      <c r="C3791" s="1">
        <v>2007000</v>
      </c>
      <c r="D3791" s="1">
        <v>-4081000</v>
      </c>
      <c r="E3791" s="1">
        <v>0</v>
      </c>
      <c r="G3791" t="str">
        <f t="shared" si="118"/>
        <v>NO</v>
      </c>
      <c r="H3791" t="str">
        <f t="shared" si="119"/>
        <v>NO</v>
      </c>
    </row>
    <row r="3792" spans="1:8" x14ac:dyDescent="0.4">
      <c r="A3792" s="2">
        <v>0.47370000000000001</v>
      </c>
      <c r="B3792" s="1">
        <v>0.41049999999999998</v>
      </c>
      <c r="C3792" s="1">
        <v>1581000</v>
      </c>
      <c r="D3792" s="1">
        <v>-4202000</v>
      </c>
      <c r="E3792" s="1">
        <v>0</v>
      </c>
      <c r="G3792" t="str">
        <f t="shared" si="118"/>
        <v>NO</v>
      </c>
      <c r="H3792" t="str">
        <f t="shared" si="119"/>
        <v>NO</v>
      </c>
    </row>
    <row r="3793" spans="1:8" x14ac:dyDescent="0.4">
      <c r="A3793" s="2">
        <v>0.48420000000000002</v>
      </c>
      <c r="B3793" s="1">
        <v>0.41049999999999998</v>
      </c>
      <c r="C3793" s="1">
        <v>1121000</v>
      </c>
      <c r="D3793" s="1">
        <v>-4334000</v>
      </c>
      <c r="E3793" s="1">
        <v>0</v>
      </c>
      <c r="G3793" t="str">
        <f t="shared" si="118"/>
        <v>NO</v>
      </c>
      <c r="H3793" t="str">
        <f t="shared" si="119"/>
        <v>NO</v>
      </c>
    </row>
    <row r="3794" spans="1:8" x14ac:dyDescent="0.4">
      <c r="A3794" s="2">
        <v>0.49469999999999997</v>
      </c>
      <c r="B3794" s="1">
        <v>0.41049999999999998</v>
      </c>
      <c r="C3794" s="1">
        <v>625200</v>
      </c>
      <c r="D3794" s="1">
        <v>-4475000</v>
      </c>
      <c r="E3794" s="1">
        <v>0</v>
      </c>
      <c r="G3794" t="str">
        <f t="shared" si="118"/>
        <v>NO</v>
      </c>
      <c r="H3794" t="str">
        <f t="shared" si="119"/>
        <v>NO</v>
      </c>
    </row>
    <row r="3795" spans="1:8" x14ac:dyDescent="0.4">
      <c r="A3795" s="2">
        <v>0.50529999999999997</v>
      </c>
      <c r="B3795" s="1">
        <v>0.41049999999999998</v>
      </c>
      <c r="C3795" s="1">
        <v>93880</v>
      </c>
      <c r="D3795" s="1">
        <v>-4620000</v>
      </c>
      <c r="E3795" s="1">
        <v>0</v>
      </c>
      <c r="G3795" t="str">
        <f t="shared" si="118"/>
        <v>NO</v>
      </c>
      <c r="H3795" t="str">
        <f t="shared" si="119"/>
        <v>NO</v>
      </c>
    </row>
    <row r="3796" spans="1:8" x14ac:dyDescent="0.4">
      <c r="A3796" s="2">
        <v>0.51580000000000004</v>
      </c>
      <c r="B3796" s="1">
        <v>0.41049999999999998</v>
      </c>
      <c r="C3796" s="1">
        <v>-474100</v>
      </c>
      <c r="D3796" s="1">
        <v>-4765000</v>
      </c>
      <c r="E3796" s="1">
        <v>0</v>
      </c>
      <c r="G3796" t="str">
        <f t="shared" si="118"/>
        <v>NO</v>
      </c>
      <c r="H3796" t="str">
        <f t="shared" si="119"/>
        <v>NO</v>
      </c>
    </row>
    <row r="3797" spans="1:8" x14ac:dyDescent="0.4">
      <c r="A3797" s="2">
        <v>0.52629999999999999</v>
      </c>
      <c r="B3797" s="1">
        <v>0.41049999999999998</v>
      </c>
      <c r="C3797" s="1">
        <v>-1080000</v>
      </c>
      <c r="D3797" s="1">
        <v>-4906000</v>
      </c>
      <c r="E3797" s="1">
        <v>0</v>
      </c>
      <c r="G3797" t="str">
        <f t="shared" si="118"/>
        <v>NO</v>
      </c>
      <c r="H3797" t="str">
        <f t="shared" si="119"/>
        <v>NO</v>
      </c>
    </row>
    <row r="3798" spans="1:8" x14ac:dyDescent="0.4">
      <c r="A3798" s="2">
        <v>0.53680000000000005</v>
      </c>
      <c r="B3798" s="1">
        <v>0.41049999999999998</v>
      </c>
      <c r="C3798" s="1">
        <v>-1724000</v>
      </c>
      <c r="D3798" s="1">
        <v>-5038000</v>
      </c>
      <c r="E3798" s="1">
        <v>0</v>
      </c>
      <c r="G3798" t="str">
        <f t="shared" si="118"/>
        <v>NO</v>
      </c>
      <c r="H3798" t="str">
        <f t="shared" si="119"/>
        <v>NO</v>
      </c>
    </row>
    <row r="3799" spans="1:8" x14ac:dyDescent="0.4">
      <c r="A3799" s="2">
        <v>0.5474</v>
      </c>
      <c r="B3799" s="1">
        <v>0.41049999999999998</v>
      </c>
      <c r="C3799" s="1">
        <v>-2407000</v>
      </c>
      <c r="D3799" s="1">
        <v>-5156000</v>
      </c>
      <c r="E3799" s="1">
        <v>0</v>
      </c>
      <c r="G3799" t="str">
        <f t="shared" si="118"/>
        <v>NO</v>
      </c>
      <c r="H3799" t="str">
        <f t="shared" si="119"/>
        <v>NO</v>
      </c>
    </row>
    <row r="3800" spans="1:8" x14ac:dyDescent="0.4">
      <c r="A3800" s="2">
        <v>0.55789999999999995</v>
      </c>
      <c r="B3800" s="1">
        <v>0.41049999999999998</v>
      </c>
      <c r="C3800" s="1">
        <v>-3130000</v>
      </c>
      <c r="D3800" s="1">
        <v>-5254000</v>
      </c>
      <c r="E3800" s="1">
        <v>0</v>
      </c>
      <c r="G3800" t="str">
        <f t="shared" si="118"/>
        <v>NO</v>
      </c>
      <c r="H3800" t="str">
        <f t="shared" si="119"/>
        <v>NO</v>
      </c>
    </row>
    <row r="3801" spans="1:8" x14ac:dyDescent="0.4">
      <c r="A3801" s="2">
        <v>0.56840000000000002</v>
      </c>
      <c r="B3801" s="1">
        <v>0.41049999999999998</v>
      </c>
      <c r="C3801" s="1">
        <v>-3894000</v>
      </c>
      <c r="D3801" s="1">
        <v>-5329000</v>
      </c>
      <c r="E3801" s="1">
        <v>0</v>
      </c>
      <c r="G3801" t="str">
        <f t="shared" si="118"/>
        <v>NO</v>
      </c>
      <c r="H3801" t="str">
        <f t="shared" si="119"/>
        <v>NO</v>
      </c>
    </row>
    <row r="3802" spans="1:8" x14ac:dyDescent="0.4">
      <c r="A3802" s="2">
        <v>0.57889999999999997</v>
      </c>
      <c r="B3802" s="1">
        <v>0.41049999999999998</v>
      </c>
      <c r="C3802" s="1">
        <v>-4699000</v>
      </c>
      <c r="D3802" s="1">
        <v>-5373000</v>
      </c>
      <c r="E3802" s="1">
        <v>0</v>
      </c>
      <c r="G3802" t="str">
        <f t="shared" si="118"/>
        <v>NO</v>
      </c>
      <c r="H3802" t="str">
        <f t="shared" si="119"/>
        <v>NO</v>
      </c>
    </row>
    <row r="3803" spans="1:8" x14ac:dyDescent="0.4">
      <c r="A3803" s="2">
        <v>0.58950000000000002</v>
      </c>
      <c r="B3803" s="1">
        <v>0.41049999999999998</v>
      </c>
      <c r="C3803" s="1">
        <v>-5545000</v>
      </c>
      <c r="D3803" s="1">
        <v>-5382000</v>
      </c>
      <c r="E3803" s="1">
        <v>0</v>
      </c>
      <c r="G3803" t="str">
        <f t="shared" si="118"/>
        <v>NO</v>
      </c>
      <c r="H3803" t="str">
        <f t="shared" si="119"/>
        <v>NO</v>
      </c>
    </row>
    <row r="3804" spans="1:8" x14ac:dyDescent="0.4">
      <c r="A3804" s="2">
        <v>0.6</v>
      </c>
      <c r="B3804" s="1">
        <v>0.41049999999999998</v>
      </c>
      <c r="C3804" s="1">
        <v>-6433000</v>
      </c>
      <c r="D3804" s="1">
        <v>-5348000</v>
      </c>
      <c r="E3804" s="1">
        <v>0</v>
      </c>
      <c r="G3804" t="str">
        <f t="shared" si="118"/>
        <v>NO</v>
      </c>
      <c r="H3804" t="str">
        <f t="shared" si="119"/>
        <v>NO</v>
      </c>
    </row>
    <row r="3805" spans="1:8" x14ac:dyDescent="0.4">
      <c r="A3805" s="2">
        <v>0.61050000000000004</v>
      </c>
      <c r="B3805" s="1">
        <v>0.41049999999999998</v>
      </c>
      <c r="C3805" s="1">
        <v>-7363000</v>
      </c>
      <c r="D3805" s="1">
        <v>-5265000</v>
      </c>
      <c r="E3805" s="1">
        <v>0</v>
      </c>
      <c r="G3805" t="str">
        <f t="shared" si="118"/>
        <v>NO</v>
      </c>
      <c r="H3805" t="str">
        <f t="shared" si="119"/>
        <v>NO</v>
      </c>
    </row>
    <row r="3806" spans="1:8" x14ac:dyDescent="0.4">
      <c r="A3806" s="2">
        <v>0.62109999999999999</v>
      </c>
      <c r="B3806" s="1">
        <v>0.41049999999999998</v>
      </c>
      <c r="C3806" s="1">
        <v>-8333000</v>
      </c>
      <c r="D3806" s="1">
        <v>-5126000</v>
      </c>
      <c r="E3806" s="1">
        <v>0</v>
      </c>
      <c r="G3806" t="str">
        <f t="shared" si="118"/>
        <v>NO</v>
      </c>
      <c r="H3806" t="str">
        <f t="shared" si="119"/>
        <v>NO</v>
      </c>
    </row>
    <row r="3807" spans="1:8" x14ac:dyDescent="0.4">
      <c r="A3807" s="2">
        <v>0.63160000000000005</v>
      </c>
      <c r="B3807" s="1">
        <v>0.41049999999999998</v>
      </c>
      <c r="C3807" s="1">
        <v>-9342000</v>
      </c>
      <c r="D3807" s="1">
        <v>-4924000</v>
      </c>
      <c r="E3807" s="1">
        <v>0</v>
      </c>
      <c r="G3807" t="str">
        <f t="shared" si="118"/>
        <v>NO</v>
      </c>
      <c r="H3807" t="str">
        <f t="shared" si="119"/>
        <v>NO</v>
      </c>
    </row>
    <row r="3808" spans="1:8" x14ac:dyDescent="0.4">
      <c r="A3808" s="2">
        <v>0.6421</v>
      </c>
      <c r="B3808" s="1">
        <v>0.41049999999999998</v>
      </c>
      <c r="C3808" s="1">
        <v>-10390000</v>
      </c>
      <c r="D3808" s="1">
        <v>-4651000</v>
      </c>
      <c r="E3808" s="1">
        <v>0</v>
      </c>
      <c r="G3808" t="str">
        <f t="shared" si="118"/>
        <v>NO</v>
      </c>
      <c r="H3808" t="str">
        <f t="shared" si="119"/>
        <v>NO</v>
      </c>
    </row>
    <row r="3809" spans="1:8" x14ac:dyDescent="0.4">
      <c r="A3809" s="2">
        <v>0.65259999999999996</v>
      </c>
      <c r="B3809" s="1">
        <v>0.41049999999999998</v>
      </c>
      <c r="C3809" s="1">
        <v>-11470000</v>
      </c>
      <c r="D3809" s="1">
        <v>-4300000</v>
      </c>
      <c r="E3809" s="1">
        <v>0</v>
      </c>
      <c r="G3809" t="str">
        <f t="shared" si="118"/>
        <v>NO</v>
      </c>
      <c r="H3809" t="str">
        <f t="shared" si="119"/>
        <v>NO</v>
      </c>
    </row>
    <row r="3810" spans="1:8" x14ac:dyDescent="0.4">
      <c r="A3810" s="2">
        <v>0.66320000000000001</v>
      </c>
      <c r="B3810" s="1">
        <v>0.41049999999999998</v>
      </c>
      <c r="C3810" s="1">
        <v>-12580000</v>
      </c>
      <c r="D3810" s="1">
        <v>-3863000</v>
      </c>
      <c r="E3810" s="1">
        <v>0</v>
      </c>
      <c r="G3810" t="str">
        <f t="shared" si="118"/>
        <v>NO</v>
      </c>
      <c r="H3810" t="str">
        <f t="shared" si="119"/>
        <v>NO</v>
      </c>
    </row>
    <row r="3811" spans="1:8" x14ac:dyDescent="0.4">
      <c r="A3811" s="2">
        <v>0.67369999999999997</v>
      </c>
      <c r="B3811" s="1">
        <v>0.41049999999999998</v>
      </c>
      <c r="C3811" s="1">
        <v>-13730000</v>
      </c>
      <c r="D3811" s="1">
        <v>-3331000</v>
      </c>
      <c r="E3811" s="1">
        <v>0</v>
      </c>
      <c r="G3811" t="str">
        <f t="shared" si="118"/>
        <v>NO</v>
      </c>
      <c r="H3811" t="str">
        <f t="shared" si="119"/>
        <v>NO</v>
      </c>
    </row>
    <row r="3812" spans="1:8" x14ac:dyDescent="0.4">
      <c r="A3812" s="2">
        <v>0.68420000000000003</v>
      </c>
      <c r="B3812" s="1">
        <v>0.41049999999999998</v>
      </c>
      <c r="C3812" s="1">
        <v>-14890000</v>
      </c>
      <c r="D3812" s="1">
        <v>-2698000</v>
      </c>
      <c r="E3812" s="1">
        <v>0</v>
      </c>
      <c r="G3812" t="str">
        <f t="shared" si="118"/>
        <v>NO</v>
      </c>
      <c r="H3812" t="str">
        <f t="shared" si="119"/>
        <v>NO</v>
      </c>
    </row>
    <row r="3813" spans="1:8" x14ac:dyDescent="0.4">
      <c r="A3813" s="2">
        <v>0.69469999999999998</v>
      </c>
      <c r="B3813" s="1">
        <v>0.41049999999999998</v>
      </c>
      <c r="C3813" s="1">
        <v>-16070000</v>
      </c>
      <c r="D3813" s="1">
        <v>-1954000</v>
      </c>
      <c r="E3813" s="1">
        <v>0</v>
      </c>
      <c r="G3813" t="str">
        <f t="shared" si="118"/>
        <v>NO</v>
      </c>
      <c r="H3813" t="str">
        <f t="shared" si="119"/>
        <v>NO</v>
      </c>
    </row>
    <row r="3814" spans="1:8" x14ac:dyDescent="0.4">
      <c r="A3814" s="2">
        <v>0.70530000000000004</v>
      </c>
      <c r="B3814" s="1">
        <v>0.41049999999999998</v>
      </c>
      <c r="C3814" s="1">
        <v>-17250000</v>
      </c>
      <c r="D3814" s="1">
        <v>-1093000</v>
      </c>
      <c r="E3814" s="1">
        <v>0</v>
      </c>
      <c r="G3814" t="str">
        <f t="shared" si="118"/>
        <v>NO</v>
      </c>
      <c r="H3814" t="str">
        <f t="shared" si="119"/>
        <v>NO</v>
      </c>
    </row>
    <row r="3815" spans="1:8" x14ac:dyDescent="0.4">
      <c r="A3815" s="2">
        <v>0.71579999999999999</v>
      </c>
      <c r="B3815" s="1">
        <v>0.41049999999999998</v>
      </c>
      <c r="C3815" s="1">
        <v>-18440000</v>
      </c>
      <c r="D3815" s="1">
        <v>-106800</v>
      </c>
      <c r="E3815" s="1">
        <v>0</v>
      </c>
      <c r="G3815" t="str">
        <f t="shared" si="118"/>
        <v>NO</v>
      </c>
      <c r="H3815" t="str">
        <f t="shared" si="119"/>
        <v>NO</v>
      </c>
    </row>
    <row r="3816" spans="1:8" x14ac:dyDescent="0.4">
      <c r="A3816" s="2">
        <v>0.72629999999999995</v>
      </c>
      <c r="B3816" s="1">
        <v>0.41049999999999998</v>
      </c>
      <c r="C3816" s="1">
        <v>-19610000</v>
      </c>
      <c r="D3816" s="1">
        <v>1010000</v>
      </c>
      <c r="E3816" s="1">
        <v>0</v>
      </c>
      <c r="G3816" t="str">
        <f t="shared" si="118"/>
        <v>NO</v>
      </c>
      <c r="H3816" t="str">
        <f t="shared" si="119"/>
        <v>NO</v>
      </c>
    </row>
    <row r="3817" spans="1:8" x14ac:dyDescent="0.4">
      <c r="A3817" s="2">
        <v>0.73680000000000001</v>
      </c>
      <c r="B3817" s="1">
        <v>0.41049999999999998</v>
      </c>
      <c r="C3817" s="1">
        <v>-20760000</v>
      </c>
      <c r="D3817" s="1">
        <v>2263000</v>
      </c>
      <c r="E3817" s="1">
        <v>0</v>
      </c>
      <c r="G3817" t="str">
        <f t="shared" si="118"/>
        <v>NO</v>
      </c>
      <c r="H3817" t="str">
        <f t="shared" si="119"/>
        <v>NO</v>
      </c>
    </row>
    <row r="3818" spans="1:8" x14ac:dyDescent="0.4">
      <c r="A3818" s="2">
        <v>0.74739999999999995</v>
      </c>
      <c r="B3818" s="1">
        <v>0.41049999999999998</v>
      </c>
      <c r="C3818" s="1">
        <v>-21870000</v>
      </c>
      <c r="D3818" s="1">
        <v>3656000</v>
      </c>
      <c r="E3818" s="1">
        <v>0</v>
      </c>
      <c r="G3818" t="str">
        <f t="shared" si="118"/>
        <v>NO</v>
      </c>
      <c r="H3818" t="str">
        <f t="shared" si="119"/>
        <v>NO</v>
      </c>
    </row>
    <row r="3819" spans="1:8" x14ac:dyDescent="0.4">
      <c r="A3819" s="2">
        <v>0.75790000000000002</v>
      </c>
      <c r="B3819" s="1">
        <v>0.41049999999999998</v>
      </c>
      <c r="C3819" s="1">
        <v>-22940000</v>
      </c>
      <c r="D3819" s="1">
        <v>5194000</v>
      </c>
      <c r="E3819" s="1">
        <v>0</v>
      </c>
      <c r="G3819" t="str">
        <f t="shared" si="118"/>
        <v>NO</v>
      </c>
      <c r="H3819" t="str">
        <f t="shared" si="119"/>
        <v>NO</v>
      </c>
    </row>
    <row r="3820" spans="1:8" x14ac:dyDescent="0.4">
      <c r="A3820" s="2">
        <v>0.76839999999999997</v>
      </c>
      <c r="B3820" s="1">
        <v>0.41049999999999998</v>
      </c>
      <c r="C3820" s="1">
        <v>-23930000</v>
      </c>
      <c r="D3820" s="1">
        <v>6875000</v>
      </c>
      <c r="E3820" s="1">
        <v>0</v>
      </c>
      <c r="G3820" t="str">
        <f t="shared" si="118"/>
        <v>NO</v>
      </c>
      <c r="H3820" t="str">
        <f t="shared" si="119"/>
        <v>NO</v>
      </c>
    </row>
    <row r="3821" spans="1:8" x14ac:dyDescent="0.4">
      <c r="A3821" s="2">
        <v>0.77890000000000004</v>
      </c>
      <c r="B3821" s="1">
        <v>0.41049999999999998</v>
      </c>
      <c r="C3821" s="1">
        <v>-24840000</v>
      </c>
      <c r="D3821" s="1">
        <v>8701000</v>
      </c>
      <c r="E3821" s="1">
        <v>0</v>
      </c>
      <c r="G3821" t="str">
        <f t="shared" si="118"/>
        <v>NO</v>
      </c>
      <c r="H3821" t="str">
        <f t="shared" si="119"/>
        <v>NO</v>
      </c>
    </row>
    <row r="3822" spans="1:8" x14ac:dyDescent="0.4">
      <c r="A3822" s="2">
        <v>0.78949999999999998</v>
      </c>
      <c r="B3822" s="1">
        <v>0.41049999999999998</v>
      </c>
      <c r="C3822" s="1">
        <v>-25640000</v>
      </c>
      <c r="D3822" s="1">
        <v>10670000</v>
      </c>
      <c r="E3822" s="1">
        <v>0</v>
      </c>
      <c r="G3822" t="str">
        <f t="shared" si="118"/>
        <v>NO</v>
      </c>
      <c r="H3822" t="str">
        <f t="shared" si="119"/>
        <v>NO</v>
      </c>
    </row>
    <row r="3823" spans="1:8" x14ac:dyDescent="0.4">
      <c r="A3823" s="2">
        <v>0.8</v>
      </c>
      <c r="B3823" s="1">
        <v>0.41049999999999998</v>
      </c>
      <c r="C3823" s="1">
        <v>-26330000</v>
      </c>
      <c r="D3823" s="1">
        <v>12770000</v>
      </c>
      <c r="E3823" s="1">
        <v>0</v>
      </c>
      <c r="G3823" t="str">
        <f t="shared" si="118"/>
        <v>NO</v>
      </c>
      <c r="H3823" t="str">
        <f t="shared" si="119"/>
        <v>NO</v>
      </c>
    </row>
    <row r="3824" spans="1:8" x14ac:dyDescent="0.4">
      <c r="A3824" s="2">
        <v>0.8105</v>
      </c>
      <c r="B3824" s="1">
        <v>0.41049999999999998</v>
      </c>
      <c r="C3824" s="1">
        <v>-26860000</v>
      </c>
      <c r="D3824" s="1">
        <v>14990000</v>
      </c>
      <c r="E3824" s="1">
        <v>0</v>
      </c>
      <c r="G3824" t="str">
        <f t="shared" si="118"/>
        <v>NO</v>
      </c>
      <c r="H3824" t="str">
        <f t="shared" si="119"/>
        <v>NO</v>
      </c>
    </row>
    <row r="3825" spans="1:8" x14ac:dyDescent="0.4">
      <c r="A3825" s="2">
        <v>0.82110000000000005</v>
      </c>
      <c r="B3825" s="1">
        <v>0.41049999999999998</v>
      </c>
      <c r="C3825" s="1">
        <v>-27240000</v>
      </c>
      <c r="D3825" s="1">
        <v>17340000</v>
      </c>
      <c r="E3825" s="1">
        <v>0</v>
      </c>
      <c r="G3825" t="str">
        <f t="shared" si="118"/>
        <v>NO</v>
      </c>
      <c r="H3825" t="str">
        <f t="shared" si="119"/>
        <v>NO</v>
      </c>
    </row>
    <row r="3826" spans="1:8" x14ac:dyDescent="0.4">
      <c r="A3826" s="2">
        <v>0.83160000000000001</v>
      </c>
      <c r="B3826" s="1">
        <v>0.41049999999999998</v>
      </c>
      <c r="C3826" s="1">
        <v>-27440000</v>
      </c>
      <c r="D3826" s="1">
        <v>19780000</v>
      </c>
      <c r="E3826" s="1">
        <v>0</v>
      </c>
      <c r="G3826" t="str">
        <f t="shared" si="118"/>
        <v>NO</v>
      </c>
      <c r="H3826" t="str">
        <f t="shared" si="119"/>
        <v>NO</v>
      </c>
    </row>
    <row r="3827" spans="1:8" x14ac:dyDescent="0.4">
      <c r="A3827" s="2">
        <v>0.84209999999999996</v>
      </c>
      <c r="B3827" s="1">
        <v>0.41049999999999998</v>
      </c>
      <c r="C3827" s="1">
        <v>-27430000</v>
      </c>
      <c r="D3827" s="1">
        <v>22290000</v>
      </c>
      <c r="E3827" s="1">
        <v>0</v>
      </c>
      <c r="G3827" t="str">
        <f t="shared" si="118"/>
        <v>NO</v>
      </c>
      <c r="H3827" t="str">
        <f t="shared" si="119"/>
        <v>NO</v>
      </c>
    </row>
    <row r="3828" spans="1:8" x14ac:dyDescent="0.4">
      <c r="A3828" s="2">
        <v>0.85260000000000002</v>
      </c>
      <c r="B3828" s="1">
        <v>0.41049999999999998</v>
      </c>
      <c r="C3828" s="1">
        <v>-27210000</v>
      </c>
      <c r="D3828" s="1">
        <v>24870000</v>
      </c>
      <c r="E3828" s="1">
        <v>0</v>
      </c>
      <c r="G3828" t="str">
        <f t="shared" si="118"/>
        <v>NO</v>
      </c>
      <c r="H3828" t="str">
        <f t="shared" si="119"/>
        <v>NO</v>
      </c>
    </row>
    <row r="3829" spans="1:8" x14ac:dyDescent="0.4">
      <c r="A3829" s="2">
        <v>0.86319999999999997</v>
      </c>
      <c r="B3829" s="1">
        <v>0.41049999999999998</v>
      </c>
      <c r="C3829" s="1">
        <v>-26750000</v>
      </c>
      <c r="D3829" s="1">
        <v>27480000</v>
      </c>
      <c r="E3829" s="1">
        <v>0</v>
      </c>
      <c r="G3829" t="str">
        <f t="shared" si="118"/>
        <v>NO</v>
      </c>
      <c r="H3829" t="str">
        <f t="shared" si="119"/>
        <v>NO</v>
      </c>
    </row>
    <row r="3830" spans="1:8" x14ac:dyDescent="0.4">
      <c r="A3830" s="2">
        <v>0.87370000000000003</v>
      </c>
      <c r="B3830" s="1">
        <v>0.41049999999999998</v>
      </c>
      <c r="C3830" s="1">
        <v>-26050000</v>
      </c>
      <c r="D3830" s="1">
        <v>30100000</v>
      </c>
      <c r="E3830" s="1">
        <v>0</v>
      </c>
      <c r="G3830" t="str">
        <f t="shared" si="118"/>
        <v>NO</v>
      </c>
      <c r="H3830" t="str">
        <f t="shared" si="119"/>
        <v>NO</v>
      </c>
    </row>
    <row r="3831" spans="1:8" x14ac:dyDescent="0.4">
      <c r="A3831" s="2">
        <v>0.88419999999999999</v>
      </c>
      <c r="B3831" s="1">
        <v>0.41049999999999998</v>
      </c>
      <c r="C3831" s="1">
        <v>-25090000</v>
      </c>
      <c r="D3831" s="1">
        <v>32690000</v>
      </c>
      <c r="E3831" s="1">
        <v>0</v>
      </c>
      <c r="G3831" t="str">
        <f t="shared" si="118"/>
        <v>NO</v>
      </c>
      <c r="H3831" t="str">
        <f t="shared" si="119"/>
        <v>NO</v>
      </c>
    </row>
    <row r="3832" spans="1:8" x14ac:dyDescent="0.4">
      <c r="A3832" s="2">
        <v>0.89470000000000005</v>
      </c>
      <c r="B3832" s="1">
        <v>0.41049999999999998</v>
      </c>
      <c r="C3832" s="1">
        <v>-23880000</v>
      </c>
      <c r="D3832" s="1">
        <v>35210000</v>
      </c>
      <c r="E3832" s="1">
        <v>0</v>
      </c>
      <c r="G3832" t="str">
        <f t="shared" si="118"/>
        <v>NO</v>
      </c>
      <c r="H3832" t="str">
        <f t="shared" si="119"/>
        <v>NO</v>
      </c>
    </row>
    <row r="3833" spans="1:8" x14ac:dyDescent="0.4">
      <c r="A3833" s="2">
        <v>0.90529999999999999</v>
      </c>
      <c r="B3833" s="1">
        <v>0.41049999999999998</v>
      </c>
      <c r="C3833" s="1">
        <v>-22410000</v>
      </c>
      <c r="D3833" s="1">
        <v>37640000</v>
      </c>
      <c r="E3833" s="1">
        <v>-0.20200000000000001</v>
      </c>
      <c r="G3833" t="str">
        <f t="shared" si="118"/>
        <v>NO</v>
      </c>
      <c r="H3833" t="str">
        <f t="shared" si="119"/>
        <v>NO</v>
      </c>
    </row>
    <row r="3834" spans="1:8" x14ac:dyDescent="0.4">
      <c r="A3834" s="2">
        <v>0.91579999999999995</v>
      </c>
      <c r="B3834" s="1">
        <v>0.41049999999999998</v>
      </c>
      <c r="C3834" s="1">
        <v>-20680000</v>
      </c>
      <c r="D3834" s="1">
        <v>39950000</v>
      </c>
      <c r="E3834" s="1">
        <v>1.216</v>
      </c>
      <c r="G3834" t="str">
        <f t="shared" si="118"/>
        <v>NO</v>
      </c>
      <c r="H3834" t="str">
        <f t="shared" si="119"/>
        <v>NO</v>
      </c>
    </row>
    <row r="3835" spans="1:8" x14ac:dyDescent="0.4">
      <c r="A3835" s="2">
        <v>0.92630000000000001</v>
      </c>
      <c r="B3835" s="1">
        <v>0.41049999999999998</v>
      </c>
      <c r="C3835" s="1">
        <v>-18710000</v>
      </c>
      <c r="D3835" s="1">
        <v>42080000</v>
      </c>
      <c r="E3835" s="1">
        <v>-4.7480000000000002</v>
      </c>
      <c r="G3835" t="str">
        <f t="shared" si="118"/>
        <v>NO</v>
      </c>
      <c r="H3835" t="str">
        <f t="shared" si="119"/>
        <v>NO</v>
      </c>
    </row>
    <row r="3836" spans="1:8" x14ac:dyDescent="0.4">
      <c r="A3836" s="2">
        <v>0.93679999999999997</v>
      </c>
      <c r="B3836" s="1">
        <v>0.41049999999999998</v>
      </c>
      <c r="C3836" s="1">
        <v>-16520000</v>
      </c>
      <c r="D3836" s="1">
        <v>44010000</v>
      </c>
      <c r="E3836" s="1">
        <v>12.57</v>
      </c>
      <c r="G3836" t="str">
        <f t="shared" si="118"/>
        <v>NO</v>
      </c>
      <c r="H3836" t="str">
        <f t="shared" si="119"/>
        <v>NO</v>
      </c>
    </row>
    <row r="3837" spans="1:8" x14ac:dyDescent="0.4">
      <c r="A3837" s="2">
        <v>0.94740000000000002</v>
      </c>
      <c r="B3837" s="1">
        <v>0.41049999999999998</v>
      </c>
      <c r="C3837" s="1">
        <v>-14110000</v>
      </c>
      <c r="D3837" s="1">
        <v>45710000</v>
      </c>
      <c r="E3837" s="1">
        <v>-26.02</v>
      </c>
      <c r="G3837" t="str">
        <f t="shared" si="118"/>
        <v>NO</v>
      </c>
      <c r="H3837" t="str">
        <f t="shared" si="119"/>
        <v>NO</v>
      </c>
    </row>
    <row r="3838" spans="1:8" x14ac:dyDescent="0.4">
      <c r="A3838" s="2">
        <v>0.95789999999999997</v>
      </c>
      <c r="B3838" s="1">
        <v>0.41049999999999998</v>
      </c>
      <c r="C3838" s="1">
        <v>-11520000</v>
      </c>
      <c r="D3838" s="1">
        <v>47150000</v>
      </c>
      <c r="E3838" s="1">
        <v>41.37</v>
      </c>
      <c r="G3838" t="str">
        <f t="shared" si="118"/>
        <v>NO</v>
      </c>
      <c r="H3838" t="str">
        <f t="shared" si="119"/>
        <v>NO</v>
      </c>
    </row>
    <row r="3839" spans="1:8" x14ac:dyDescent="0.4">
      <c r="A3839" s="2">
        <v>0.96840000000000004</v>
      </c>
      <c r="B3839" s="1">
        <v>0.41049999999999998</v>
      </c>
      <c r="C3839" s="1">
        <v>-8779000</v>
      </c>
      <c r="D3839" s="1">
        <v>48290000</v>
      </c>
      <c r="E3839" s="1">
        <v>-53</v>
      </c>
      <c r="G3839" t="str">
        <f t="shared" si="118"/>
        <v>NO</v>
      </c>
      <c r="H3839" t="str">
        <f t="shared" si="119"/>
        <v>NO</v>
      </c>
    </row>
    <row r="3840" spans="1:8" x14ac:dyDescent="0.4">
      <c r="A3840" s="2">
        <v>0.97889999999999999</v>
      </c>
      <c r="B3840" s="1">
        <v>0.41049999999999998</v>
      </c>
      <c r="C3840" s="1">
        <v>-5919000</v>
      </c>
      <c r="D3840" s="1">
        <v>49120000</v>
      </c>
      <c r="E3840" s="1">
        <v>49.78</v>
      </c>
      <c r="G3840" t="str">
        <f t="shared" si="118"/>
        <v>NO</v>
      </c>
      <c r="H3840" t="str">
        <f t="shared" si="119"/>
        <v>NO</v>
      </c>
    </row>
    <row r="3841" spans="1:8" x14ac:dyDescent="0.4">
      <c r="A3841" s="2">
        <v>0.98950000000000005</v>
      </c>
      <c r="B3841" s="1">
        <v>0.41049999999999998</v>
      </c>
      <c r="C3841" s="1">
        <v>-2980000</v>
      </c>
      <c r="D3841" s="1">
        <v>49630000</v>
      </c>
      <c r="E3841" s="1">
        <v>-31.61</v>
      </c>
      <c r="G3841" t="str">
        <f t="shared" si="118"/>
        <v>NO</v>
      </c>
      <c r="H3841">
        <f t="shared" si="119"/>
        <v>-11821.8</v>
      </c>
    </row>
    <row r="3842" spans="1:8" x14ac:dyDescent="0.4">
      <c r="A3842" s="2">
        <v>1</v>
      </c>
      <c r="B3842" s="1">
        <v>0.41049999999999998</v>
      </c>
      <c r="C3842" s="1">
        <v>0</v>
      </c>
      <c r="D3842" s="1">
        <v>0</v>
      </c>
      <c r="E3842" s="1">
        <v>-0.5</v>
      </c>
      <c r="G3842" t="str">
        <f t="shared" si="118"/>
        <v>NO</v>
      </c>
      <c r="H3842" t="str">
        <f t="shared" si="119"/>
        <v>NO</v>
      </c>
    </row>
    <row r="3843" spans="1:8" x14ac:dyDescent="0.4">
      <c r="A3843" s="2">
        <v>0</v>
      </c>
      <c r="B3843" s="1">
        <v>0.42109999999999997</v>
      </c>
      <c r="C3843" s="1">
        <v>0</v>
      </c>
      <c r="D3843" s="1">
        <v>0</v>
      </c>
      <c r="E3843" s="1">
        <v>0.5</v>
      </c>
      <c r="G3843" t="str">
        <f t="shared" si="118"/>
        <v>NO</v>
      </c>
      <c r="H3843" t="str">
        <f t="shared" si="119"/>
        <v>NO</v>
      </c>
    </row>
    <row r="3844" spans="1:8" x14ac:dyDescent="0.4">
      <c r="A3844" s="2">
        <v>1.0529999999999999E-2</v>
      </c>
      <c r="B3844" s="1">
        <v>0.42109999999999997</v>
      </c>
      <c r="C3844" s="1">
        <v>78720</v>
      </c>
      <c r="D3844" s="1">
        <v>-29460000</v>
      </c>
      <c r="E3844" s="1">
        <v>31.21</v>
      </c>
      <c r="G3844">
        <f t="shared" ref="G3844:G3907" si="120">IF(A3844=0.01053,((E3844-0.5)/(1/190))/-0.5,"NO")</f>
        <v>-11669.800000000001</v>
      </c>
      <c r="H3844" t="str">
        <f t="shared" ref="H3844:H3907" si="121">IF(A3844=0.9895,((E3844+0.5)/(1/190))/0.5,"NO")</f>
        <v>NO</v>
      </c>
    </row>
    <row r="3845" spans="1:8" x14ac:dyDescent="0.4">
      <c r="A3845" s="2">
        <v>2.1049999999999999E-2</v>
      </c>
      <c r="B3845" s="1">
        <v>0.42109999999999997</v>
      </c>
      <c r="C3845" s="1">
        <v>161000</v>
      </c>
      <c r="D3845" s="1">
        <v>-29270000</v>
      </c>
      <c r="E3845" s="1">
        <v>-50.42</v>
      </c>
      <c r="G3845" t="str">
        <f t="shared" si="120"/>
        <v>NO</v>
      </c>
      <c r="H3845" t="str">
        <f t="shared" si="121"/>
        <v>NO</v>
      </c>
    </row>
    <row r="3846" spans="1:8" x14ac:dyDescent="0.4">
      <c r="A3846" s="2">
        <v>3.1579999999999997E-2</v>
      </c>
      <c r="B3846" s="1">
        <v>0.42109999999999997</v>
      </c>
      <c r="C3846" s="1">
        <v>250400</v>
      </c>
      <c r="D3846" s="1">
        <v>-28950000</v>
      </c>
      <c r="E3846" s="1">
        <v>52.71</v>
      </c>
      <c r="G3846" t="str">
        <f t="shared" si="120"/>
        <v>NO</v>
      </c>
      <c r="H3846" t="str">
        <f t="shared" si="121"/>
        <v>NO</v>
      </c>
    </row>
    <row r="3847" spans="1:8" x14ac:dyDescent="0.4">
      <c r="A3847" s="2">
        <v>4.2110000000000002E-2</v>
      </c>
      <c r="B3847" s="1">
        <v>0.42109999999999997</v>
      </c>
      <c r="C3847" s="1">
        <v>349600</v>
      </c>
      <c r="D3847" s="1">
        <v>-28510000</v>
      </c>
      <c r="E3847" s="1">
        <v>-41.42</v>
      </c>
      <c r="G3847" t="str">
        <f t="shared" si="120"/>
        <v>NO</v>
      </c>
      <c r="H3847" t="str">
        <f t="shared" si="121"/>
        <v>NO</v>
      </c>
    </row>
    <row r="3848" spans="1:8" x14ac:dyDescent="0.4">
      <c r="A3848" s="2">
        <v>5.2630000000000003E-2</v>
      </c>
      <c r="B3848" s="1">
        <v>0.42109999999999997</v>
      </c>
      <c r="C3848" s="1">
        <v>461900</v>
      </c>
      <c r="D3848" s="1">
        <v>-27960000</v>
      </c>
      <c r="E3848" s="1">
        <v>25.89</v>
      </c>
      <c r="G3848" t="str">
        <f t="shared" si="120"/>
        <v>NO</v>
      </c>
      <c r="H3848" t="str">
        <f t="shared" si="121"/>
        <v>NO</v>
      </c>
    </row>
    <row r="3849" spans="1:8" x14ac:dyDescent="0.4">
      <c r="A3849" s="2">
        <v>6.3159999999999994E-2</v>
      </c>
      <c r="B3849" s="1">
        <v>0.42109999999999997</v>
      </c>
      <c r="C3849" s="1">
        <v>589100</v>
      </c>
      <c r="D3849" s="1">
        <v>-27300000</v>
      </c>
      <c r="E3849" s="1">
        <v>-12.5</v>
      </c>
      <c r="G3849" t="str">
        <f t="shared" si="120"/>
        <v>NO</v>
      </c>
      <c r="H3849" t="str">
        <f t="shared" si="121"/>
        <v>NO</v>
      </c>
    </row>
    <row r="3850" spans="1:8" x14ac:dyDescent="0.4">
      <c r="A3850" s="2">
        <v>7.3679999999999995E-2</v>
      </c>
      <c r="B3850" s="1">
        <v>0.42109999999999997</v>
      </c>
      <c r="C3850" s="1">
        <v>732900</v>
      </c>
      <c r="D3850" s="1">
        <v>-26550000</v>
      </c>
      <c r="E3850" s="1">
        <v>4.71</v>
      </c>
      <c r="G3850" t="str">
        <f t="shared" si="120"/>
        <v>NO</v>
      </c>
      <c r="H3850" t="str">
        <f t="shared" si="121"/>
        <v>NO</v>
      </c>
    </row>
    <row r="3851" spans="1:8" x14ac:dyDescent="0.4">
      <c r="A3851" s="2">
        <v>8.4209999999999993E-2</v>
      </c>
      <c r="B3851" s="1">
        <v>0.42109999999999997</v>
      </c>
      <c r="C3851" s="1">
        <v>894200</v>
      </c>
      <c r="D3851" s="1">
        <v>-25710000</v>
      </c>
      <c r="E3851" s="1">
        <v>-1.204</v>
      </c>
      <c r="G3851" t="str">
        <f t="shared" si="120"/>
        <v>NO</v>
      </c>
      <c r="H3851" t="str">
        <f t="shared" si="121"/>
        <v>NO</v>
      </c>
    </row>
    <row r="3852" spans="1:8" x14ac:dyDescent="0.4">
      <c r="A3852" s="2">
        <v>9.4740000000000005E-2</v>
      </c>
      <c r="B3852" s="1">
        <v>0.42109999999999997</v>
      </c>
      <c r="C3852" s="1">
        <v>1073000</v>
      </c>
      <c r="D3852" s="1">
        <v>-24790000</v>
      </c>
      <c r="E3852" s="1">
        <v>0.19939999999999999</v>
      </c>
      <c r="G3852" t="str">
        <f t="shared" si="120"/>
        <v>NO</v>
      </c>
      <c r="H3852" t="str">
        <f t="shared" si="121"/>
        <v>NO</v>
      </c>
    </row>
    <row r="3853" spans="1:8" x14ac:dyDescent="0.4">
      <c r="A3853" s="2">
        <v>0.1053</v>
      </c>
      <c r="B3853" s="1">
        <v>0.42109999999999997</v>
      </c>
      <c r="C3853" s="1">
        <v>1270000</v>
      </c>
      <c r="D3853" s="1">
        <v>-23810000</v>
      </c>
      <c r="E3853" s="1">
        <v>0</v>
      </c>
      <c r="G3853" t="str">
        <f t="shared" si="120"/>
        <v>NO</v>
      </c>
      <c r="H3853" t="str">
        <f t="shared" si="121"/>
        <v>NO</v>
      </c>
    </row>
    <row r="3854" spans="1:8" x14ac:dyDescent="0.4">
      <c r="A3854" s="2">
        <v>0.1158</v>
      </c>
      <c r="B3854" s="1">
        <v>0.42109999999999997</v>
      </c>
      <c r="C3854" s="1">
        <v>1482000</v>
      </c>
      <c r="D3854" s="1">
        <v>-22770000</v>
      </c>
      <c r="E3854" s="1">
        <v>0</v>
      </c>
      <c r="G3854" t="str">
        <f t="shared" si="120"/>
        <v>NO</v>
      </c>
      <c r="H3854" t="str">
        <f t="shared" si="121"/>
        <v>NO</v>
      </c>
    </row>
    <row r="3855" spans="1:8" x14ac:dyDescent="0.4">
      <c r="A3855" s="2">
        <v>0.1263</v>
      </c>
      <c r="B3855" s="1">
        <v>0.42109999999999997</v>
      </c>
      <c r="C3855" s="1">
        <v>1709000</v>
      </c>
      <c r="D3855" s="1">
        <v>-21700000</v>
      </c>
      <c r="E3855" s="1">
        <v>0</v>
      </c>
      <c r="G3855" t="str">
        <f t="shared" si="120"/>
        <v>NO</v>
      </c>
      <c r="H3855" t="str">
        <f t="shared" si="121"/>
        <v>NO</v>
      </c>
    </row>
    <row r="3856" spans="1:8" x14ac:dyDescent="0.4">
      <c r="A3856" s="2">
        <v>0.1368</v>
      </c>
      <c r="B3856" s="1">
        <v>0.42109999999999997</v>
      </c>
      <c r="C3856" s="1">
        <v>1948000</v>
      </c>
      <c r="D3856" s="1">
        <v>-20590000</v>
      </c>
      <c r="E3856" s="1">
        <v>0</v>
      </c>
      <c r="G3856" t="str">
        <f t="shared" si="120"/>
        <v>NO</v>
      </c>
      <c r="H3856" t="str">
        <f t="shared" si="121"/>
        <v>NO</v>
      </c>
    </row>
    <row r="3857" spans="1:8" x14ac:dyDescent="0.4">
      <c r="A3857" s="2">
        <v>0.1474</v>
      </c>
      <c r="B3857" s="1">
        <v>0.42109999999999997</v>
      </c>
      <c r="C3857" s="1">
        <v>2197000</v>
      </c>
      <c r="D3857" s="1">
        <v>-19470000</v>
      </c>
      <c r="E3857" s="1">
        <v>0</v>
      </c>
      <c r="G3857" t="str">
        <f t="shared" si="120"/>
        <v>NO</v>
      </c>
      <c r="H3857" t="str">
        <f t="shared" si="121"/>
        <v>NO</v>
      </c>
    </row>
    <row r="3858" spans="1:8" x14ac:dyDescent="0.4">
      <c r="A3858" s="2">
        <v>0.15790000000000001</v>
      </c>
      <c r="B3858" s="1">
        <v>0.42109999999999997</v>
      </c>
      <c r="C3858" s="1">
        <v>2452000</v>
      </c>
      <c r="D3858" s="1">
        <v>-18340000</v>
      </c>
      <c r="E3858" s="1">
        <v>0</v>
      </c>
      <c r="G3858" t="str">
        <f t="shared" si="120"/>
        <v>NO</v>
      </c>
      <c r="H3858" t="str">
        <f t="shared" si="121"/>
        <v>NO</v>
      </c>
    </row>
    <row r="3859" spans="1:8" x14ac:dyDescent="0.4">
      <c r="A3859" s="2">
        <v>0.16839999999999999</v>
      </c>
      <c r="B3859" s="1">
        <v>0.42109999999999997</v>
      </c>
      <c r="C3859" s="1">
        <v>2711000</v>
      </c>
      <c r="D3859" s="1">
        <v>-17220000</v>
      </c>
      <c r="E3859" s="1">
        <v>0</v>
      </c>
      <c r="G3859" t="str">
        <f t="shared" si="120"/>
        <v>NO</v>
      </c>
      <c r="H3859" t="str">
        <f t="shared" si="121"/>
        <v>NO</v>
      </c>
    </row>
    <row r="3860" spans="1:8" x14ac:dyDescent="0.4">
      <c r="A3860" s="2">
        <v>0.1789</v>
      </c>
      <c r="B3860" s="1">
        <v>0.42109999999999997</v>
      </c>
      <c r="C3860" s="1">
        <v>2969000</v>
      </c>
      <c r="D3860" s="1">
        <v>-16110000</v>
      </c>
      <c r="E3860" s="1">
        <v>0</v>
      </c>
      <c r="G3860" t="str">
        <f t="shared" si="120"/>
        <v>NO</v>
      </c>
      <c r="H3860" t="str">
        <f t="shared" si="121"/>
        <v>NO</v>
      </c>
    </row>
    <row r="3861" spans="1:8" x14ac:dyDescent="0.4">
      <c r="A3861" s="2">
        <v>0.1895</v>
      </c>
      <c r="B3861" s="1">
        <v>0.42109999999999997</v>
      </c>
      <c r="C3861" s="1">
        <v>3224000</v>
      </c>
      <c r="D3861" s="1">
        <v>-15030000</v>
      </c>
      <c r="E3861" s="1">
        <v>0</v>
      </c>
      <c r="G3861" t="str">
        <f t="shared" si="120"/>
        <v>NO</v>
      </c>
      <c r="H3861" t="str">
        <f t="shared" si="121"/>
        <v>NO</v>
      </c>
    </row>
    <row r="3862" spans="1:8" x14ac:dyDescent="0.4">
      <c r="A3862" s="2">
        <v>0.2</v>
      </c>
      <c r="B3862" s="1">
        <v>0.42109999999999997</v>
      </c>
      <c r="C3862" s="1">
        <v>3471000</v>
      </c>
      <c r="D3862" s="1">
        <v>-13970000</v>
      </c>
      <c r="E3862" s="1">
        <v>0</v>
      </c>
      <c r="G3862" t="str">
        <f t="shared" si="120"/>
        <v>NO</v>
      </c>
      <c r="H3862" t="str">
        <f t="shared" si="121"/>
        <v>NO</v>
      </c>
    </row>
    <row r="3863" spans="1:8" x14ac:dyDescent="0.4">
      <c r="A3863" s="2">
        <v>0.21049999999999999</v>
      </c>
      <c r="B3863" s="1">
        <v>0.42109999999999997</v>
      </c>
      <c r="C3863" s="1">
        <v>3708000</v>
      </c>
      <c r="D3863" s="1">
        <v>-12950000</v>
      </c>
      <c r="E3863" s="1">
        <v>0</v>
      </c>
      <c r="G3863" t="str">
        <f t="shared" si="120"/>
        <v>NO</v>
      </c>
      <c r="H3863" t="str">
        <f t="shared" si="121"/>
        <v>NO</v>
      </c>
    </row>
    <row r="3864" spans="1:8" x14ac:dyDescent="0.4">
      <c r="A3864" s="2">
        <v>0.22109999999999999</v>
      </c>
      <c r="B3864" s="1">
        <v>0.42109999999999997</v>
      </c>
      <c r="C3864" s="1">
        <v>3931000</v>
      </c>
      <c r="D3864" s="1">
        <v>-11970000</v>
      </c>
      <c r="E3864" s="1">
        <v>0</v>
      </c>
      <c r="G3864" t="str">
        <f t="shared" si="120"/>
        <v>NO</v>
      </c>
      <c r="H3864" t="str">
        <f t="shared" si="121"/>
        <v>NO</v>
      </c>
    </row>
    <row r="3865" spans="1:8" x14ac:dyDescent="0.4">
      <c r="A3865" s="2">
        <v>0.2316</v>
      </c>
      <c r="B3865" s="1">
        <v>0.42109999999999997</v>
      </c>
      <c r="C3865" s="1">
        <v>4138000</v>
      </c>
      <c r="D3865" s="1">
        <v>-11040000</v>
      </c>
      <c r="E3865" s="1">
        <v>0</v>
      </c>
      <c r="G3865" t="str">
        <f t="shared" si="120"/>
        <v>NO</v>
      </c>
      <c r="H3865" t="str">
        <f t="shared" si="121"/>
        <v>NO</v>
      </c>
    </row>
    <row r="3866" spans="1:8" x14ac:dyDescent="0.4">
      <c r="A3866" s="2">
        <v>0.24210000000000001</v>
      </c>
      <c r="B3866" s="1">
        <v>0.42109999999999997</v>
      </c>
      <c r="C3866" s="1">
        <v>4326000</v>
      </c>
      <c r="D3866" s="1">
        <v>-10160000</v>
      </c>
      <c r="E3866" s="1">
        <v>0</v>
      </c>
      <c r="G3866" t="str">
        <f t="shared" si="120"/>
        <v>NO</v>
      </c>
      <c r="H3866" t="str">
        <f t="shared" si="121"/>
        <v>NO</v>
      </c>
    </row>
    <row r="3867" spans="1:8" x14ac:dyDescent="0.4">
      <c r="A3867" s="2">
        <v>0.25259999999999999</v>
      </c>
      <c r="B3867" s="1">
        <v>0.42109999999999997</v>
      </c>
      <c r="C3867" s="1">
        <v>4492000</v>
      </c>
      <c r="D3867" s="1">
        <v>-9332000</v>
      </c>
      <c r="E3867" s="1">
        <v>0</v>
      </c>
      <c r="G3867" t="str">
        <f t="shared" si="120"/>
        <v>NO</v>
      </c>
      <c r="H3867" t="str">
        <f t="shared" si="121"/>
        <v>NO</v>
      </c>
    </row>
    <row r="3868" spans="1:8" x14ac:dyDescent="0.4">
      <c r="A3868" s="2">
        <v>0.26319999999999999</v>
      </c>
      <c r="B3868" s="1">
        <v>0.42109999999999997</v>
      </c>
      <c r="C3868" s="1">
        <v>4635000</v>
      </c>
      <c r="D3868" s="1">
        <v>-8562000</v>
      </c>
      <c r="E3868" s="1">
        <v>0</v>
      </c>
      <c r="G3868" t="str">
        <f t="shared" si="120"/>
        <v>NO</v>
      </c>
      <c r="H3868" t="str">
        <f t="shared" si="121"/>
        <v>NO</v>
      </c>
    </row>
    <row r="3869" spans="1:8" x14ac:dyDescent="0.4">
      <c r="A3869" s="2">
        <v>0.2737</v>
      </c>
      <c r="B3869" s="1">
        <v>0.42109999999999997</v>
      </c>
      <c r="C3869" s="1">
        <v>4753000</v>
      </c>
      <c r="D3869" s="1">
        <v>-7850000</v>
      </c>
      <c r="E3869" s="1">
        <v>0</v>
      </c>
      <c r="G3869" t="str">
        <f t="shared" si="120"/>
        <v>NO</v>
      </c>
      <c r="H3869" t="str">
        <f t="shared" si="121"/>
        <v>NO</v>
      </c>
    </row>
    <row r="3870" spans="1:8" x14ac:dyDescent="0.4">
      <c r="A3870" s="2">
        <v>0.28420000000000001</v>
      </c>
      <c r="B3870" s="1">
        <v>0.42109999999999997</v>
      </c>
      <c r="C3870" s="1">
        <v>4844000</v>
      </c>
      <c r="D3870" s="1">
        <v>-7196000</v>
      </c>
      <c r="E3870" s="1">
        <v>0</v>
      </c>
      <c r="G3870" t="str">
        <f t="shared" si="120"/>
        <v>NO</v>
      </c>
      <c r="H3870" t="str">
        <f t="shared" si="121"/>
        <v>NO</v>
      </c>
    </row>
    <row r="3871" spans="1:8" x14ac:dyDescent="0.4">
      <c r="A3871" s="2">
        <v>0.29470000000000002</v>
      </c>
      <c r="B3871" s="1">
        <v>0.42109999999999997</v>
      </c>
      <c r="C3871" s="1">
        <v>4907000</v>
      </c>
      <c r="D3871" s="1">
        <v>-6601000</v>
      </c>
      <c r="E3871" s="1">
        <v>0</v>
      </c>
      <c r="G3871" t="str">
        <f t="shared" si="120"/>
        <v>NO</v>
      </c>
      <c r="H3871" t="str">
        <f t="shared" si="121"/>
        <v>NO</v>
      </c>
    </row>
    <row r="3872" spans="1:8" x14ac:dyDescent="0.4">
      <c r="A3872" s="2">
        <v>0.30530000000000002</v>
      </c>
      <c r="B3872" s="1">
        <v>0.42109999999999997</v>
      </c>
      <c r="C3872" s="1">
        <v>4942000</v>
      </c>
      <c r="D3872" s="1">
        <v>-6064000</v>
      </c>
      <c r="E3872" s="1">
        <v>0</v>
      </c>
      <c r="G3872" t="str">
        <f t="shared" si="120"/>
        <v>NO</v>
      </c>
      <c r="H3872" t="str">
        <f t="shared" si="121"/>
        <v>NO</v>
      </c>
    </row>
    <row r="3873" spans="1:8" x14ac:dyDescent="0.4">
      <c r="A3873" s="2">
        <v>0.31580000000000003</v>
      </c>
      <c r="B3873" s="1">
        <v>0.42109999999999997</v>
      </c>
      <c r="C3873" s="1">
        <v>4947000</v>
      </c>
      <c r="D3873" s="1">
        <v>-5584000</v>
      </c>
      <c r="E3873" s="1">
        <v>0</v>
      </c>
      <c r="G3873" t="str">
        <f t="shared" si="120"/>
        <v>NO</v>
      </c>
      <c r="H3873" t="str">
        <f t="shared" si="121"/>
        <v>NO</v>
      </c>
    </row>
    <row r="3874" spans="1:8" x14ac:dyDescent="0.4">
      <c r="A3874" s="2">
        <v>0.32629999999999998</v>
      </c>
      <c r="B3874" s="1">
        <v>0.42109999999999997</v>
      </c>
      <c r="C3874" s="1">
        <v>4923000</v>
      </c>
      <c r="D3874" s="1">
        <v>-5160000</v>
      </c>
      <c r="E3874" s="1">
        <v>0</v>
      </c>
      <c r="G3874" t="str">
        <f t="shared" si="120"/>
        <v>NO</v>
      </c>
      <c r="H3874" t="str">
        <f t="shared" si="121"/>
        <v>NO</v>
      </c>
    </row>
    <row r="3875" spans="1:8" x14ac:dyDescent="0.4">
      <c r="A3875" s="2">
        <v>0.33679999999999999</v>
      </c>
      <c r="B3875" s="1">
        <v>0.42109999999999997</v>
      </c>
      <c r="C3875" s="1">
        <v>4869000</v>
      </c>
      <c r="D3875" s="1">
        <v>-4790000</v>
      </c>
      <c r="E3875" s="1">
        <v>0</v>
      </c>
      <c r="G3875" t="str">
        <f t="shared" si="120"/>
        <v>NO</v>
      </c>
      <c r="H3875" t="str">
        <f t="shared" si="121"/>
        <v>NO</v>
      </c>
    </row>
    <row r="3876" spans="1:8" x14ac:dyDescent="0.4">
      <c r="A3876" s="2">
        <v>0.34739999999999999</v>
      </c>
      <c r="B3876" s="1">
        <v>0.42109999999999997</v>
      </c>
      <c r="C3876" s="1">
        <v>4785000</v>
      </c>
      <c r="D3876" s="1">
        <v>-4473000</v>
      </c>
      <c r="E3876" s="1">
        <v>0</v>
      </c>
      <c r="G3876" t="str">
        <f t="shared" si="120"/>
        <v>NO</v>
      </c>
      <c r="H3876" t="str">
        <f t="shared" si="121"/>
        <v>NO</v>
      </c>
    </row>
    <row r="3877" spans="1:8" x14ac:dyDescent="0.4">
      <c r="A3877" s="2">
        <v>0.3579</v>
      </c>
      <c r="B3877" s="1">
        <v>0.42109999999999997</v>
      </c>
      <c r="C3877" s="1">
        <v>4672000</v>
      </c>
      <c r="D3877" s="1">
        <v>-4206000</v>
      </c>
      <c r="E3877" s="1">
        <v>0</v>
      </c>
      <c r="G3877" t="str">
        <f t="shared" si="120"/>
        <v>NO</v>
      </c>
      <c r="H3877" t="str">
        <f t="shared" si="121"/>
        <v>NO</v>
      </c>
    </row>
    <row r="3878" spans="1:8" x14ac:dyDescent="0.4">
      <c r="A3878" s="2">
        <v>0.36840000000000001</v>
      </c>
      <c r="B3878" s="1">
        <v>0.42109999999999997</v>
      </c>
      <c r="C3878" s="1">
        <v>4528000</v>
      </c>
      <c r="D3878" s="1">
        <v>-3986000</v>
      </c>
      <c r="E3878" s="1">
        <v>0</v>
      </c>
      <c r="G3878" t="str">
        <f t="shared" si="120"/>
        <v>NO</v>
      </c>
      <c r="H3878" t="str">
        <f t="shared" si="121"/>
        <v>NO</v>
      </c>
    </row>
    <row r="3879" spans="1:8" x14ac:dyDescent="0.4">
      <c r="A3879" s="2">
        <v>0.37890000000000001</v>
      </c>
      <c r="B3879" s="1">
        <v>0.42109999999999997</v>
      </c>
      <c r="C3879" s="1">
        <v>4355000</v>
      </c>
      <c r="D3879" s="1">
        <v>-3811000</v>
      </c>
      <c r="E3879" s="1">
        <v>0</v>
      </c>
      <c r="G3879" t="str">
        <f t="shared" si="120"/>
        <v>NO</v>
      </c>
      <c r="H3879" t="str">
        <f t="shared" si="121"/>
        <v>NO</v>
      </c>
    </row>
    <row r="3880" spans="1:8" x14ac:dyDescent="0.4">
      <c r="A3880" s="2">
        <v>0.38950000000000001</v>
      </c>
      <c r="B3880" s="1">
        <v>0.42109999999999997</v>
      </c>
      <c r="C3880" s="1">
        <v>4152000</v>
      </c>
      <c r="D3880" s="1">
        <v>-3679000</v>
      </c>
      <c r="E3880" s="1">
        <v>0</v>
      </c>
      <c r="G3880" t="str">
        <f t="shared" si="120"/>
        <v>NO</v>
      </c>
      <c r="H3880" t="str">
        <f t="shared" si="121"/>
        <v>NO</v>
      </c>
    </row>
    <row r="3881" spans="1:8" x14ac:dyDescent="0.4">
      <c r="A3881" s="2">
        <v>0.4</v>
      </c>
      <c r="B3881" s="1">
        <v>0.42109999999999997</v>
      </c>
      <c r="C3881" s="1">
        <v>3920000</v>
      </c>
      <c r="D3881" s="1">
        <v>-3585000</v>
      </c>
      <c r="E3881" s="1">
        <v>0</v>
      </c>
      <c r="G3881" t="str">
        <f t="shared" si="120"/>
        <v>NO</v>
      </c>
      <c r="H3881" t="str">
        <f t="shared" si="121"/>
        <v>NO</v>
      </c>
    </row>
    <row r="3882" spans="1:8" x14ac:dyDescent="0.4">
      <c r="A3882" s="2">
        <v>0.41049999999999998</v>
      </c>
      <c r="B3882" s="1">
        <v>0.42109999999999997</v>
      </c>
      <c r="C3882" s="1">
        <v>3659000</v>
      </c>
      <c r="D3882" s="1">
        <v>-3527000</v>
      </c>
      <c r="E3882" s="1">
        <v>0</v>
      </c>
      <c r="G3882" t="str">
        <f t="shared" si="120"/>
        <v>NO</v>
      </c>
      <c r="H3882" t="str">
        <f t="shared" si="121"/>
        <v>NO</v>
      </c>
    </row>
    <row r="3883" spans="1:8" x14ac:dyDescent="0.4">
      <c r="A3883" s="2">
        <v>0.42109999999999997</v>
      </c>
      <c r="B3883" s="1">
        <v>0.42109999999999997</v>
      </c>
      <c r="C3883" s="1">
        <v>3368000</v>
      </c>
      <c r="D3883" s="1">
        <v>-3503000</v>
      </c>
      <c r="E3883" s="1">
        <v>0</v>
      </c>
      <c r="G3883" t="str">
        <f t="shared" si="120"/>
        <v>NO</v>
      </c>
      <c r="H3883" t="str">
        <f t="shared" si="121"/>
        <v>NO</v>
      </c>
    </row>
    <row r="3884" spans="1:8" x14ac:dyDescent="0.4">
      <c r="A3884" s="2">
        <v>0.43159999999999998</v>
      </c>
      <c r="B3884" s="1">
        <v>0.42109999999999997</v>
      </c>
      <c r="C3884" s="1">
        <v>3047000</v>
      </c>
      <c r="D3884" s="1">
        <v>-3508000</v>
      </c>
      <c r="E3884" s="1">
        <v>0</v>
      </c>
      <c r="G3884" t="str">
        <f t="shared" si="120"/>
        <v>NO</v>
      </c>
      <c r="H3884" t="str">
        <f t="shared" si="121"/>
        <v>NO</v>
      </c>
    </row>
    <row r="3885" spans="1:8" x14ac:dyDescent="0.4">
      <c r="A3885" s="2">
        <v>0.44209999999999999</v>
      </c>
      <c r="B3885" s="1">
        <v>0.42109999999999997</v>
      </c>
      <c r="C3885" s="1">
        <v>2698000</v>
      </c>
      <c r="D3885" s="1">
        <v>-3539000</v>
      </c>
      <c r="E3885" s="1">
        <v>0</v>
      </c>
      <c r="G3885" t="str">
        <f t="shared" si="120"/>
        <v>NO</v>
      </c>
      <c r="H3885" t="str">
        <f t="shared" si="121"/>
        <v>NO</v>
      </c>
    </row>
    <row r="3886" spans="1:8" x14ac:dyDescent="0.4">
      <c r="A3886" s="2">
        <v>0.4526</v>
      </c>
      <c r="B3886" s="1">
        <v>0.42109999999999997</v>
      </c>
      <c r="C3886" s="1">
        <v>2318000</v>
      </c>
      <c r="D3886" s="1">
        <v>-3592000</v>
      </c>
      <c r="E3886" s="1">
        <v>0</v>
      </c>
      <c r="G3886" t="str">
        <f t="shared" si="120"/>
        <v>NO</v>
      </c>
      <c r="H3886" t="str">
        <f t="shared" si="121"/>
        <v>NO</v>
      </c>
    </row>
    <row r="3887" spans="1:8" x14ac:dyDescent="0.4">
      <c r="A3887" s="2">
        <v>0.4632</v>
      </c>
      <c r="B3887" s="1">
        <v>0.42109999999999997</v>
      </c>
      <c r="C3887" s="1">
        <v>1909000</v>
      </c>
      <c r="D3887" s="1">
        <v>-3665000</v>
      </c>
      <c r="E3887" s="1">
        <v>0</v>
      </c>
      <c r="G3887" t="str">
        <f t="shared" si="120"/>
        <v>NO</v>
      </c>
      <c r="H3887" t="str">
        <f t="shared" si="121"/>
        <v>NO</v>
      </c>
    </row>
    <row r="3888" spans="1:8" x14ac:dyDescent="0.4">
      <c r="A3888" s="2">
        <v>0.47370000000000001</v>
      </c>
      <c r="B3888" s="1">
        <v>0.42109999999999997</v>
      </c>
      <c r="C3888" s="1">
        <v>1470000</v>
      </c>
      <c r="D3888" s="1">
        <v>-3753000</v>
      </c>
      <c r="E3888" s="1">
        <v>0</v>
      </c>
      <c r="G3888" t="str">
        <f t="shared" si="120"/>
        <v>NO</v>
      </c>
      <c r="H3888" t="str">
        <f t="shared" si="121"/>
        <v>NO</v>
      </c>
    </row>
    <row r="3889" spans="1:8" x14ac:dyDescent="0.4">
      <c r="A3889" s="2">
        <v>0.48420000000000002</v>
      </c>
      <c r="B3889" s="1">
        <v>0.42109999999999997</v>
      </c>
      <c r="C3889" s="1">
        <v>999600</v>
      </c>
      <c r="D3889" s="1">
        <v>-3853000</v>
      </c>
      <c r="E3889" s="1">
        <v>0</v>
      </c>
      <c r="G3889" t="str">
        <f t="shared" si="120"/>
        <v>NO</v>
      </c>
      <c r="H3889" t="str">
        <f t="shared" si="121"/>
        <v>NO</v>
      </c>
    </row>
    <row r="3890" spans="1:8" x14ac:dyDescent="0.4">
      <c r="A3890" s="2">
        <v>0.49469999999999997</v>
      </c>
      <c r="B3890" s="1">
        <v>0.42109999999999997</v>
      </c>
      <c r="C3890" s="1">
        <v>498200</v>
      </c>
      <c r="D3890" s="1">
        <v>-3960000</v>
      </c>
      <c r="E3890" s="1">
        <v>0</v>
      </c>
      <c r="G3890" t="str">
        <f t="shared" si="120"/>
        <v>NO</v>
      </c>
      <c r="H3890" t="str">
        <f t="shared" si="121"/>
        <v>NO</v>
      </c>
    </row>
    <row r="3891" spans="1:8" x14ac:dyDescent="0.4">
      <c r="A3891" s="2">
        <v>0.50529999999999997</v>
      </c>
      <c r="B3891" s="1">
        <v>0.42109999999999997</v>
      </c>
      <c r="C3891" s="1">
        <v>-34940</v>
      </c>
      <c r="D3891" s="1">
        <v>-4071000</v>
      </c>
      <c r="E3891" s="1">
        <v>0</v>
      </c>
      <c r="G3891" t="str">
        <f t="shared" si="120"/>
        <v>NO</v>
      </c>
      <c r="H3891" t="str">
        <f t="shared" si="121"/>
        <v>NO</v>
      </c>
    </row>
    <row r="3892" spans="1:8" x14ac:dyDescent="0.4">
      <c r="A3892" s="2">
        <v>0.51580000000000004</v>
      </c>
      <c r="B3892" s="1">
        <v>0.42109999999999997</v>
      </c>
      <c r="C3892" s="1">
        <v>-600500</v>
      </c>
      <c r="D3892" s="1">
        <v>-4181000</v>
      </c>
      <c r="E3892" s="1">
        <v>0</v>
      </c>
      <c r="G3892" t="str">
        <f t="shared" si="120"/>
        <v>NO</v>
      </c>
      <c r="H3892" t="str">
        <f t="shared" si="121"/>
        <v>NO</v>
      </c>
    </row>
    <row r="3893" spans="1:8" x14ac:dyDescent="0.4">
      <c r="A3893" s="2">
        <v>0.52629999999999999</v>
      </c>
      <c r="B3893" s="1">
        <v>0.42109999999999997</v>
      </c>
      <c r="C3893" s="1">
        <v>-1199000</v>
      </c>
      <c r="D3893" s="1">
        <v>-4286000</v>
      </c>
      <c r="E3893" s="1">
        <v>0</v>
      </c>
      <c r="G3893" t="str">
        <f t="shared" si="120"/>
        <v>NO</v>
      </c>
      <c r="H3893" t="str">
        <f t="shared" si="121"/>
        <v>NO</v>
      </c>
    </row>
    <row r="3894" spans="1:8" x14ac:dyDescent="0.4">
      <c r="A3894" s="2">
        <v>0.53680000000000005</v>
      </c>
      <c r="B3894" s="1">
        <v>0.42109999999999997</v>
      </c>
      <c r="C3894" s="1">
        <v>-1831000</v>
      </c>
      <c r="D3894" s="1">
        <v>-4381000</v>
      </c>
      <c r="E3894" s="1">
        <v>0</v>
      </c>
      <c r="G3894" t="str">
        <f t="shared" si="120"/>
        <v>NO</v>
      </c>
      <c r="H3894" t="str">
        <f t="shared" si="121"/>
        <v>NO</v>
      </c>
    </row>
    <row r="3895" spans="1:8" x14ac:dyDescent="0.4">
      <c r="A3895" s="2">
        <v>0.5474</v>
      </c>
      <c r="B3895" s="1">
        <v>0.42109999999999997</v>
      </c>
      <c r="C3895" s="1">
        <v>-2498000</v>
      </c>
      <c r="D3895" s="1">
        <v>-4462000</v>
      </c>
      <c r="E3895" s="1">
        <v>0</v>
      </c>
      <c r="G3895" t="str">
        <f t="shared" si="120"/>
        <v>NO</v>
      </c>
      <c r="H3895" t="str">
        <f t="shared" si="121"/>
        <v>NO</v>
      </c>
    </row>
    <row r="3896" spans="1:8" x14ac:dyDescent="0.4">
      <c r="A3896" s="2">
        <v>0.55789999999999995</v>
      </c>
      <c r="B3896" s="1">
        <v>0.42109999999999997</v>
      </c>
      <c r="C3896" s="1">
        <v>-3199000</v>
      </c>
      <c r="D3896" s="1">
        <v>-4523000</v>
      </c>
      <c r="E3896" s="1">
        <v>0</v>
      </c>
      <c r="G3896" t="str">
        <f t="shared" si="120"/>
        <v>NO</v>
      </c>
      <c r="H3896" t="str">
        <f t="shared" si="121"/>
        <v>NO</v>
      </c>
    </row>
    <row r="3897" spans="1:8" x14ac:dyDescent="0.4">
      <c r="A3897" s="2">
        <v>0.56840000000000002</v>
      </c>
      <c r="B3897" s="1">
        <v>0.42109999999999997</v>
      </c>
      <c r="C3897" s="1">
        <v>-3935000</v>
      </c>
      <c r="D3897" s="1">
        <v>-4560000</v>
      </c>
      <c r="E3897" s="1">
        <v>0</v>
      </c>
      <c r="G3897" t="str">
        <f t="shared" si="120"/>
        <v>NO</v>
      </c>
      <c r="H3897" t="str">
        <f t="shared" si="121"/>
        <v>NO</v>
      </c>
    </row>
    <row r="3898" spans="1:8" x14ac:dyDescent="0.4">
      <c r="A3898" s="2">
        <v>0.57889999999999997</v>
      </c>
      <c r="B3898" s="1">
        <v>0.42109999999999997</v>
      </c>
      <c r="C3898" s="1">
        <v>-4707000</v>
      </c>
      <c r="D3898" s="1">
        <v>-4566000</v>
      </c>
      <c r="E3898" s="1">
        <v>0</v>
      </c>
      <c r="G3898" t="str">
        <f t="shared" si="120"/>
        <v>NO</v>
      </c>
      <c r="H3898" t="str">
        <f t="shared" si="121"/>
        <v>NO</v>
      </c>
    </row>
    <row r="3899" spans="1:8" x14ac:dyDescent="0.4">
      <c r="A3899" s="2">
        <v>0.58950000000000002</v>
      </c>
      <c r="B3899" s="1">
        <v>0.42109999999999997</v>
      </c>
      <c r="C3899" s="1">
        <v>-5515000</v>
      </c>
      <c r="D3899" s="1">
        <v>-4536000</v>
      </c>
      <c r="E3899" s="1">
        <v>0</v>
      </c>
      <c r="G3899" t="str">
        <f t="shared" si="120"/>
        <v>NO</v>
      </c>
      <c r="H3899" t="str">
        <f t="shared" si="121"/>
        <v>NO</v>
      </c>
    </row>
    <row r="3900" spans="1:8" x14ac:dyDescent="0.4">
      <c r="A3900" s="2">
        <v>0.6</v>
      </c>
      <c r="B3900" s="1">
        <v>0.42109999999999997</v>
      </c>
      <c r="C3900" s="1">
        <v>-6358000</v>
      </c>
      <c r="D3900" s="1">
        <v>-4464000</v>
      </c>
      <c r="E3900" s="1">
        <v>0</v>
      </c>
      <c r="G3900" t="str">
        <f t="shared" si="120"/>
        <v>NO</v>
      </c>
      <c r="H3900" t="str">
        <f t="shared" si="121"/>
        <v>NO</v>
      </c>
    </row>
    <row r="3901" spans="1:8" x14ac:dyDescent="0.4">
      <c r="A3901" s="2">
        <v>0.61050000000000004</v>
      </c>
      <c r="B3901" s="1">
        <v>0.42109999999999997</v>
      </c>
      <c r="C3901" s="1">
        <v>-7235000</v>
      </c>
      <c r="D3901" s="1">
        <v>-4343000</v>
      </c>
      <c r="E3901" s="1">
        <v>0</v>
      </c>
      <c r="G3901" t="str">
        <f t="shared" si="120"/>
        <v>NO</v>
      </c>
      <c r="H3901" t="str">
        <f t="shared" si="121"/>
        <v>NO</v>
      </c>
    </row>
    <row r="3902" spans="1:8" x14ac:dyDescent="0.4">
      <c r="A3902" s="2">
        <v>0.62109999999999999</v>
      </c>
      <c r="B3902" s="1">
        <v>0.42109999999999997</v>
      </c>
      <c r="C3902" s="1">
        <v>-8146000</v>
      </c>
      <c r="D3902" s="1">
        <v>-4168000</v>
      </c>
      <c r="E3902" s="1">
        <v>0</v>
      </c>
      <c r="G3902" t="str">
        <f t="shared" si="120"/>
        <v>NO</v>
      </c>
      <c r="H3902" t="str">
        <f t="shared" si="121"/>
        <v>NO</v>
      </c>
    </row>
    <row r="3903" spans="1:8" x14ac:dyDescent="0.4">
      <c r="A3903" s="2">
        <v>0.63160000000000005</v>
      </c>
      <c r="B3903" s="1">
        <v>0.42109999999999997</v>
      </c>
      <c r="C3903" s="1">
        <v>-9090000</v>
      </c>
      <c r="D3903" s="1">
        <v>-3931000</v>
      </c>
      <c r="E3903" s="1">
        <v>0</v>
      </c>
      <c r="G3903" t="str">
        <f t="shared" si="120"/>
        <v>NO</v>
      </c>
      <c r="H3903" t="str">
        <f t="shared" si="121"/>
        <v>NO</v>
      </c>
    </row>
    <row r="3904" spans="1:8" x14ac:dyDescent="0.4">
      <c r="A3904" s="2">
        <v>0.6421</v>
      </c>
      <c r="B3904" s="1">
        <v>0.42109999999999997</v>
      </c>
      <c r="C3904" s="1">
        <v>-10060000</v>
      </c>
      <c r="D3904" s="1">
        <v>-3626000</v>
      </c>
      <c r="E3904" s="1">
        <v>0</v>
      </c>
      <c r="G3904" t="str">
        <f t="shared" si="120"/>
        <v>NO</v>
      </c>
      <c r="H3904" t="str">
        <f t="shared" si="121"/>
        <v>NO</v>
      </c>
    </row>
    <row r="3905" spans="1:8" x14ac:dyDescent="0.4">
      <c r="A3905" s="2">
        <v>0.65259999999999996</v>
      </c>
      <c r="B3905" s="1">
        <v>0.42109999999999997</v>
      </c>
      <c r="C3905" s="1">
        <v>-11070000</v>
      </c>
      <c r="D3905" s="1">
        <v>-3246000</v>
      </c>
      <c r="E3905" s="1">
        <v>0</v>
      </c>
      <c r="G3905" t="str">
        <f t="shared" si="120"/>
        <v>NO</v>
      </c>
      <c r="H3905" t="str">
        <f t="shared" si="121"/>
        <v>NO</v>
      </c>
    </row>
    <row r="3906" spans="1:8" x14ac:dyDescent="0.4">
      <c r="A3906" s="2">
        <v>0.66320000000000001</v>
      </c>
      <c r="B3906" s="1">
        <v>0.42109999999999997</v>
      </c>
      <c r="C3906" s="1">
        <v>-12090000</v>
      </c>
      <c r="D3906" s="1">
        <v>-2783000</v>
      </c>
      <c r="E3906" s="1">
        <v>0</v>
      </c>
      <c r="G3906" t="str">
        <f t="shared" si="120"/>
        <v>NO</v>
      </c>
      <c r="H3906" t="str">
        <f t="shared" si="121"/>
        <v>NO</v>
      </c>
    </row>
    <row r="3907" spans="1:8" x14ac:dyDescent="0.4">
      <c r="A3907" s="2">
        <v>0.67369999999999997</v>
      </c>
      <c r="B3907" s="1">
        <v>0.42109999999999997</v>
      </c>
      <c r="C3907" s="1">
        <v>-13140000</v>
      </c>
      <c r="D3907" s="1">
        <v>-2231000</v>
      </c>
      <c r="E3907" s="1">
        <v>0</v>
      </c>
      <c r="G3907" t="str">
        <f t="shared" si="120"/>
        <v>NO</v>
      </c>
      <c r="H3907" t="str">
        <f t="shared" si="121"/>
        <v>NO</v>
      </c>
    </row>
    <row r="3908" spans="1:8" x14ac:dyDescent="0.4">
      <c r="A3908" s="2">
        <v>0.68420000000000003</v>
      </c>
      <c r="B3908" s="1">
        <v>0.42109999999999997</v>
      </c>
      <c r="C3908" s="1">
        <v>-14200000</v>
      </c>
      <c r="D3908" s="1">
        <v>-1582000</v>
      </c>
      <c r="E3908" s="1">
        <v>0</v>
      </c>
      <c r="G3908" t="str">
        <f t="shared" ref="G3908:G3971" si="122">IF(A3908=0.01053,((E3908-0.5)/(1/190))/-0.5,"NO")</f>
        <v>NO</v>
      </c>
      <c r="H3908" t="str">
        <f t="shared" ref="H3908:H3971" si="123">IF(A3908=0.9895,((E3908+0.5)/(1/190))/0.5,"NO")</f>
        <v>NO</v>
      </c>
    </row>
    <row r="3909" spans="1:8" x14ac:dyDescent="0.4">
      <c r="A3909" s="2">
        <v>0.69469999999999998</v>
      </c>
      <c r="B3909" s="1">
        <v>0.42109999999999997</v>
      </c>
      <c r="C3909" s="1">
        <v>-15260000</v>
      </c>
      <c r="D3909" s="1">
        <v>-830200</v>
      </c>
      <c r="E3909" s="1">
        <v>0</v>
      </c>
      <c r="G3909" t="str">
        <f t="shared" si="122"/>
        <v>NO</v>
      </c>
      <c r="H3909" t="str">
        <f t="shared" si="123"/>
        <v>NO</v>
      </c>
    </row>
    <row r="3910" spans="1:8" x14ac:dyDescent="0.4">
      <c r="A3910" s="2">
        <v>0.70530000000000004</v>
      </c>
      <c r="B3910" s="1">
        <v>0.42109999999999997</v>
      </c>
      <c r="C3910" s="1">
        <v>-16330000</v>
      </c>
      <c r="D3910" s="1">
        <v>30820</v>
      </c>
      <c r="E3910" s="1">
        <v>0</v>
      </c>
      <c r="G3910" t="str">
        <f t="shared" si="122"/>
        <v>NO</v>
      </c>
      <c r="H3910" t="str">
        <f t="shared" si="123"/>
        <v>NO</v>
      </c>
    </row>
    <row r="3911" spans="1:8" x14ac:dyDescent="0.4">
      <c r="A3911" s="2">
        <v>0.71579999999999999</v>
      </c>
      <c r="B3911" s="1">
        <v>0.42109999999999997</v>
      </c>
      <c r="C3911" s="1">
        <v>-17400000</v>
      </c>
      <c r="D3911" s="1">
        <v>1007000</v>
      </c>
      <c r="E3911" s="1">
        <v>0</v>
      </c>
      <c r="G3911" t="str">
        <f t="shared" si="122"/>
        <v>NO</v>
      </c>
      <c r="H3911" t="str">
        <f t="shared" si="123"/>
        <v>NO</v>
      </c>
    </row>
    <row r="3912" spans="1:8" x14ac:dyDescent="0.4">
      <c r="A3912" s="2">
        <v>0.72629999999999995</v>
      </c>
      <c r="B3912" s="1">
        <v>0.42109999999999997</v>
      </c>
      <c r="C3912" s="1">
        <v>-18440000</v>
      </c>
      <c r="D3912" s="1">
        <v>2103000</v>
      </c>
      <c r="E3912" s="1">
        <v>0</v>
      </c>
      <c r="G3912" t="str">
        <f t="shared" si="122"/>
        <v>NO</v>
      </c>
      <c r="H3912" t="str">
        <f t="shared" si="123"/>
        <v>NO</v>
      </c>
    </row>
    <row r="3913" spans="1:8" x14ac:dyDescent="0.4">
      <c r="A3913" s="2">
        <v>0.73680000000000001</v>
      </c>
      <c r="B3913" s="1">
        <v>0.42109999999999997</v>
      </c>
      <c r="C3913" s="1">
        <v>-19460000</v>
      </c>
      <c r="D3913" s="1">
        <v>3324000</v>
      </c>
      <c r="E3913" s="1">
        <v>0</v>
      </c>
      <c r="G3913" t="str">
        <f t="shared" si="122"/>
        <v>NO</v>
      </c>
      <c r="H3913" t="str">
        <f t="shared" si="123"/>
        <v>NO</v>
      </c>
    </row>
    <row r="3914" spans="1:8" x14ac:dyDescent="0.4">
      <c r="A3914" s="2">
        <v>0.74739999999999995</v>
      </c>
      <c r="B3914" s="1">
        <v>0.42109999999999997</v>
      </c>
      <c r="C3914" s="1">
        <v>-20440000</v>
      </c>
      <c r="D3914" s="1">
        <v>4672000</v>
      </c>
      <c r="E3914" s="1">
        <v>0</v>
      </c>
      <c r="G3914" t="str">
        <f t="shared" si="122"/>
        <v>NO</v>
      </c>
      <c r="H3914" t="str">
        <f t="shared" si="123"/>
        <v>NO</v>
      </c>
    </row>
    <row r="3915" spans="1:8" x14ac:dyDescent="0.4">
      <c r="A3915" s="2">
        <v>0.75790000000000002</v>
      </c>
      <c r="B3915" s="1">
        <v>0.42109999999999997</v>
      </c>
      <c r="C3915" s="1">
        <v>-21360000</v>
      </c>
      <c r="D3915" s="1">
        <v>6149000</v>
      </c>
      <c r="E3915" s="1">
        <v>0</v>
      </c>
      <c r="G3915" t="str">
        <f t="shared" si="122"/>
        <v>NO</v>
      </c>
      <c r="H3915" t="str">
        <f t="shared" si="123"/>
        <v>NO</v>
      </c>
    </row>
    <row r="3916" spans="1:8" x14ac:dyDescent="0.4">
      <c r="A3916" s="2">
        <v>0.76839999999999997</v>
      </c>
      <c r="B3916" s="1">
        <v>0.42109999999999997</v>
      </c>
      <c r="C3916" s="1">
        <v>-22220000</v>
      </c>
      <c r="D3916" s="1">
        <v>7755000</v>
      </c>
      <c r="E3916" s="1">
        <v>0</v>
      </c>
      <c r="G3916" t="str">
        <f t="shared" si="122"/>
        <v>NO</v>
      </c>
      <c r="H3916" t="str">
        <f t="shared" si="123"/>
        <v>NO</v>
      </c>
    </row>
    <row r="3917" spans="1:8" x14ac:dyDescent="0.4">
      <c r="A3917" s="2">
        <v>0.77890000000000004</v>
      </c>
      <c r="B3917" s="1">
        <v>0.42109999999999997</v>
      </c>
      <c r="C3917" s="1">
        <v>-22990000</v>
      </c>
      <c r="D3917" s="1">
        <v>9488000</v>
      </c>
      <c r="E3917" s="1">
        <v>0</v>
      </c>
      <c r="G3917" t="str">
        <f t="shared" si="122"/>
        <v>NO</v>
      </c>
      <c r="H3917" t="str">
        <f t="shared" si="123"/>
        <v>NO</v>
      </c>
    </row>
    <row r="3918" spans="1:8" x14ac:dyDescent="0.4">
      <c r="A3918" s="2">
        <v>0.78949999999999998</v>
      </c>
      <c r="B3918" s="1">
        <v>0.42109999999999997</v>
      </c>
      <c r="C3918" s="1">
        <v>-23670000</v>
      </c>
      <c r="D3918" s="1">
        <v>11340000</v>
      </c>
      <c r="E3918" s="1">
        <v>0</v>
      </c>
      <c r="G3918" t="str">
        <f t="shared" si="122"/>
        <v>NO</v>
      </c>
      <c r="H3918" t="str">
        <f t="shared" si="123"/>
        <v>NO</v>
      </c>
    </row>
    <row r="3919" spans="1:8" x14ac:dyDescent="0.4">
      <c r="A3919" s="2">
        <v>0.8</v>
      </c>
      <c r="B3919" s="1">
        <v>0.42109999999999997</v>
      </c>
      <c r="C3919" s="1">
        <v>-24230000</v>
      </c>
      <c r="D3919" s="1">
        <v>13320000</v>
      </c>
      <c r="E3919" s="1">
        <v>0</v>
      </c>
      <c r="G3919" t="str">
        <f t="shared" si="122"/>
        <v>NO</v>
      </c>
      <c r="H3919" t="str">
        <f t="shared" si="123"/>
        <v>NO</v>
      </c>
    </row>
    <row r="3920" spans="1:8" x14ac:dyDescent="0.4">
      <c r="A3920" s="2">
        <v>0.8105</v>
      </c>
      <c r="B3920" s="1">
        <v>0.42109999999999997</v>
      </c>
      <c r="C3920" s="1">
        <v>-24660000</v>
      </c>
      <c r="D3920" s="1">
        <v>15400000</v>
      </c>
      <c r="E3920" s="1">
        <v>0</v>
      </c>
      <c r="G3920" t="str">
        <f t="shared" si="122"/>
        <v>NO</v>
      </c>
      <c r="H3920" t="str">
        <f t="shared" si="123"/>
        <v>NO</v>
      </c>
    </row>
    <row r="3921" spans="1:8" x14ac:dyDescent="0.4">
      <c r="A3921" s="2">
        <v>0.82110000000000005</v>
      </c>
      <c r="B3921" s="1">
        <v>0.42109999999999997</v>
      </c>
      <c r="C3921" s="1">
        <v>-24930000</v>
      </c>
      <c r="D3921" s="1">
        <v>17570000</v>
      </c>
      <c r="E3921" s="1">
        <v>0</v>
      </c>
      <c r="G3921" t="str">
        <f t="shared" si="122"/>
        <v>NO</v>
      </c>
      <c r="H3921" t="str">
        <f t="shared" si="123"/>
        <v>NO</v>
      </c>
    </row>
    <row r="3922" spans="1:8" x14ac:dyDescent="0.4">
      <c r="A3922" s="2">
        <v>0.83160000000000001</v>
      </c>
      <c r="B3922" s="1">
        <v>0.42109999999999997</v>
      </c>
      <c r="C3922" s="1">
        <v>-25050000</v>
      </c>
      <c r="D3922" s="1">
        <v>19830000</v>
      </c>
      <c r="E3922" s="1">
        <v>0</v>
      </c>
      <c r="G3922" t="str">
        <f t="shared" si="122"/>
        <v>NO</v>
      </c>
      <c r="H3922" t="str">
        <f t="shared" si="123"/>
        <v>NO</v>
      </c>
    </row>
    <row r="3923" spans="1:8" x14ac:dyDescent="0.4">
      <c r="A3923" s="2">
        <v>0.84209999999999996</v>
      </c>
      <c r="B3923" s="1">
        <v>0.42109999999999997</v>
      </c>
      <c r="C3923" s="1">
        <v>-24980000</v>
      </c>
      <c r="D3923" s="1">
        <v>22150000</v>
      </c>
      <c r="E3923" s="1">
        <v>0</v>
      </c>
      <c r="G3923" t="str">
        <f t="shared" si="122"/>
        <v>NO</v>
      </c>
      <c r="H3923" t="str">
        <f t="shared" si="123"/>
        <v>NO</v>
      </c>
    </row>
    <row r="3924" spans="1:8" x14ac:dyDescent="0.4">
      <c r="A3924" s="2">
        <v>0.85260000000000002</v>
      </c>
      <c r="B3924" s="1">
        <v>0.42109999999999997</v>
      </c>
      <c r="C3924" s="1">
        <v>-24720000</v>
      </c>
      <c r="D3924" s="1">
        <v>24520000</v>
      </c>
      <c r="E3924" s="1">
        <v>0</v>
      </c>
      <c r="G3924" t="str">
        <f t="shared" si="122"/>
        <v>NO</v>
      </c>
      <c r="H3924" t="str">
        <f t="shared" si="123"/>
        <v>NO</v>
      </c>
    </row>
    <row r="3925" spans="1:8" x14ac:dyDescent="0.4">
      <c r="A3925" s="2">
        <v>0.86319999999999997</v>
      </c>
      <c r="B3925" s="1">
        <v>0.42109999999999997</v>
      </c>
      <c r="C3925" s="1">
        <v>-24250000</v>
      </c>
      <c r="D3925" s="1">
        <v>26900000</v>
      </c>
      <c r="E3925" s="1">
        <v>0</v>
      </c>
      <c r="G3925" t="str">
        <f t="shared" si="122"/>
        <v>NO</v>
      </c>
      <c r="H3925" t="str">
        <f t="shared" si="123"/>
        <v>NO</v>
      </c>
    </row>
    <row r="3926" spans="1:8" x14ac:dyDescent="0.4">
      <c r="A3926" s="2">
        <v>0.87370000000000003</v>
      </c>
      <c r="B3926" s="1">
        <v>0.42109999999999997</v>
      </c>
      <c r="C3926" s="1">
        <v>-23560000</v>
      </c>
      <c r="D3926" s="1">
        <v>29280000</v>
      </c>
      <c r="E3926" s="1">
        <v>0</v>
      </c>
      <c r="G3926" t="str">
        <f t="shared" si="122"/>
        <v>NO</v>
      </c>
      <c r="H3926" t="str">
        <f t="shared" si="123"/>
        <v>NO</v>
      </c>
    </row>
    <row r="3927" spans="1:8" x14ac:dyDescent="0.4">
      <c r="A3927" s="2">
        <v>0.88419999999999999</v>
      </c>
      <c r="B3927" s="1">
        <v>0.42109999999999997</v>
      </c>
      <c r="C3927" s="1">
        <v>-22650000</v>
      </c>
      <c r="D3927" s="1">
        <v>31630000</v>
      </c>
      <c r="E3927" s="1">
        <v>0</v>
      </c>
      <c r="G3927" t="str">
        <f t="shared" si="122"/>
        <v>NO</v>
      </c>
      <c r="H3927" t="str">
        <f t="shared" si="123"/>
        <v>NO</v>
      </c>
    </row>
    <row r="3928" spans="1:8" x14ac:dyDescent="0.4">
      <c r="A3928" s="2">
        <v>0.89470000000000005</v>
      </c>
      <c r="B3928" s="1">
        <v>0.42109999999999997</v>
      </c>
      <c r="C3928" s="1">
        <v>-21510000</v>
      </c>
      <c r="D3928" s="1">
        <v>33920000</v>
      </c>
      <c r="E3928" s="1">
        <v>0</v>
      </c>
      <c r="G3928" t="str">
        <f t="shared" si="122"/>
        <v>NO</v>
      </c>
      <c r="H3928" t="str">
        <f t="shared" si="123"/>
        <v>NO</v>
      </c>
    </row>
    <row r="3929" spans="1:8" x14ac:dyDescent="0.4">
      <c r="A3929" s="2">
        <v>0.90529999999999999</v>
      </c>
      <c r="B3929" s="1">
        <v>0.42109999999999997</v>
      </c>
      <c r="C3929" s="1">
        <v>-20150000</v>
      </c>
      <c r="D3929" s="1">
        <v>36110000</v>
      </c>
      <c r="E3929" s="1">
        <v>-0.2016</v>
      </c>
      <c r="G3929" t="str">
        <f t="shared" si="122"/>
        <v>NO</v>
      </c>
      <c r="H3929" t="str">
        <f t="shared" si="123"/>
        <v>NO</v>
      </c>
    </row>
    <row r="3930" spans="1:8" x14ac:dyDescent="0.4">
      <c r="A3930" s="2">
        <v>0.91579999999999995</v>
      </c>
      <c r="B3930" s="1">
        <v>0.42109999999999997</v>
      </c>
      <c r="C3930" s="1">
        <v>-18570000</v>
      </c>
      <c r="D3930" s="1">
        <v>38180000</v>
      </c>
      <c r="E3930" s="1">
        <v>1.214</v>
      </c>
      <c r="G3930" t="str">
        <f t="shared" si="122"/>
        <v>NO</v>
      </c>
      <c r="H3930" t="str">
        <f t="shared" si="123"/>
        <v>NO</v>
      </c>
    </row>
    <row r="3931" spans="1:8" x14ac:dyDescent="0.4">
      <c r="A3931" s="2">
        <v>0.92630000000000001</v>
      </c>
      <c r="B3931" s="1">
        <v>0.42109999999999997</v>
      </c>
      <c r="C3931" s="1">
        <v>-16780000</v>
      </c>
      <c r="D3931" s="1">
        <v>40100000</v>
      </c>
      <c r="E3931" s="1">
        <v>-4.7409999999999997</v>
      </c>
      <c r="G3931" t="str">
        <f t="shared" si="122"/>
        <v>NO</v>
      </c>
      <c r="H3931" t="str">
        <f t="shared" si="123"/>
        <v>NO</v>
      </c>
    </row>
    <row r="3932" spans="1:8" x14ac:dyDescent="0.4">
      <c r="A3932" s="2">
        <v>0.93679999999999997</v>
      </c>
      <c r="B3932" s="1">
        <v>0.42109999999999997</v>
      </c>
      <c r="C3932" s="1">
        <v>-14790000</v>
      </c>
      <c r="D3932" s="1">
        <v>41830000</v>
      </c>
      <c r="E3932" s="1">
        <v>12.55</v>
      </c>
      <c r="G3932" t="str">
        <f t="shared" si="122"/>
        <v>NO</v>
      </c>
      <c r="H3932" t="str">
        <f t="shared" si="123"/>
        <v>NO</v>
      </c>
    </row>
    <row r="3933" spans="1:8" x14ac:dyDescent="0.4">
      <c r="A3933" s="2">
        <v>0.94740000000000002</v>
      </c>
      <c r="B3933" s="1">
        <v>0.42109999999999997</v>
      </c>
      <c r="C3933" s="1">
        <v>-12620000</v>
      </c>
      <c r="D3933" s="1">
        <v>43340000</v>
      </c>
      <c r="E3933" s="1">
        <v>-25.99</v>
      </c>
      <c r="G3933" t="str">
        <f t="shared" si="122"/>
        <v>NO</v>
      </c>
      <c r="H3933" t="str">
        <f t="shared" si="123"/>
        <v>NO</v>
      </c>
    </row>
    <row r="3934" spans="1:8" x14ac:dyDescent="0.4">
      <c r="A3934" s="2">
        <v>0.95789999999999997</v>
      </c>
      <c r="B3934" s="1">
        <v>0.42109999999999997</v>
      </c>
      <c r="C3934" s="1">
        <v>-10290000</v>
      </c>
      <c r="D3934" s="1">
        <v>44630000</v>
      </c>
      <c r="E3934" s="1">
        <v>41.34</v>
      </c>
      <c r="G3934" t="str">
        <f t="shared" si="122"/>
        <v>NO</v>
      </c>
      <c r="H3934" t="str">
        <f t="shared" si="123"/>
        <v>NO</v>
      </c>
    </row>
    <row r="3935" spans="1:8" x14ac:dyDescent="0.4">
      <c r="A3935" s="2">
        <v>0.96840000000000004</v>
      </c>
      <c r="B3935" s="1">
        <v>0.42109999999999997</v>
      </c>
      <c r="C3935" s="1">
        <v>-7840000</v>
      </c>
      <c r="D3935" s="1">
        <v>45640000</v>
      </c>
      <c r="E3935" s="1">
        <v>-52.98</v>
      </c>
      <c r="G3935" t="str">
        <f t="shared" si="122"/>
        <v>NO</v>
      </c>
      <c r="H3935" t="str">
        <f t="shared" si="123"/>
        <v>NO</v>
      </c>
    </row>
    <row r="3936" spans="1:8" x14ac:dyDescent="0.4">
      <c r="A3936" s="2">
        <v>0.97889999999999999</v>
      </c>
      <c r="B3936" s="1">
        <v>0.42109999999999997</v>
      </c>
      <c r="C3936" s="1">
        <v>-5284000</v>
      </c>
      <c r="D3936" s="1">
        <v>46390000</v>
      </c>
      <c r="E3936" s="1">
        <v>49.8</v>
      </c>
      <c r="G3936" t="str">
        <f t="shared" si="122"/>
        <v>NO</v>
      </c>
      <c r="H3936" t="str">
        <f t="shared" si="123"/>
        <v>NO</v>
      </c>
    </row>
    <row r="3937" spans="1:8" x14ac:dyDescent="0.4">
      <c r="A3937" s="2">
        <v>0.98950000000000005</v>
      </c>
      <c r="B3937" s="1">
        <v>0.42109999999999997</v>
      </c>
      <c r="C3937" s="1">
        <v>-2659000</v>
      </c>
      <c r="D3937" s="1">
        <v>46840000</v>
      </c>
      <c r="E3937" s="1">
        <v>-31.64</v>
      </c>
      <c r="G3937" t="str">
        <f t="shared" si="122"/>
        <v>NO</v>
      </c>
      <c r="H3937">
        <f t="shared" si="123"/>
        <v>-11833.2</v>
      </c>
    </row>
    <row r="3938" spans="1:8" x14ac:dyDescent="0.4">
      <c r="A3938" s="2">
        <v>1</v>
      </c>
      <c r="B3938" s="1">
        <v>0.42109999999999997</v>
      </c>
      <c r="C3938" s="1">
        <v>0</v>
      </c>
      <c r="D3938" s="1">
        <v>0</v>
      </c>
      <c r="E3938" s="1">
        <v>-0.5</v>
      </c>
      <c r="G3938" t="str">
        <f t="shared" si="122"/>
        <v>NO</v>
      </c>
      <c r="H3938" t="str">
        <f t="shared" si="123"/>
        <v>NO</v>
      </c>
    </row>
    <row r="3939" spans="1:8" x14ac:dyDescent="0.4">
      <c r="A3939" s="2">
        <v>0</v>
      </c>
      <c r="B3939" s="1">
        <v>0.43159999999999998</v>
      </c>
      <c r="C3939" s="1">
        <v>0</v>
      </c>
      <c r="D3939" s="1">
        <v>0</v>
      </c>
      <c r="E3939" s="1">
        <v>0.5</v>
      </c>
      <c r="G3939" t="str">
        <f t="shared" si="122"/>
        <v>NO</v>
      </c>
      <c r="H3939" t="str">
        <f t="shared" si="123"/>
        <v>NO</v>
      </c>
    </row>
    <row r="3940" spans="1:8" x14ac:dyDescent="0.4">
      <c r="A3940" s="2">
        <v>1.0529999999999999E-2</v>
      </c>
      <c r="B3940" s="1">
        <v>0.43159999999999998</v>
      </c>
      <c r="C3940" s="1">
        <v>206200</v>
      </c>
      <c r="D3940" s="1">
        <v>-29610000</v>
      </c>
      <c r="E3940" s="1">
        <v>31.24</v>
      </c>
      <c r="G3940">
        <f t="shared" si="122"/>
        <v>-11681.199999999999</v>
      </c>
      <c r="H3940" t="str">
        <f t="shared" si="123"/>
        <v>NO</v>
      </c>
    </row>
    <row r="3941" spans="1:8" x14ac:dyDescent="0.4">
      <c r="A3941" s="2">
        <v>2.1049999999999999E-2</v>
      </c>
      <c r="B3941" s="1">
        <v>0.43159999999999998</v>
      </c>
      <c r="C3941" s="1">
        <v>414100</v>
      </c>
      <c r="D3941" s="1">
        <v>-29420000</v>
      </c>
      <c r="E3941" s="1">
        <v>-50.41</v>
      </c>
      <c r="G3941" t="str">
        <f t="shared" si="122"/>
        <v>NO</v>
      </c>
      <c r="H3941" t="str">
        <f t="shared" si="123"/>
        <v>NO</v>
      </c>
    </row>
    <row r="3942" spans="1:8" x14ac:dyDescent="0.4">
      <c r="A3942" s="2">
        <v>3.1579999999999997E-2</v>
      </c>
      <c r="B3942" s="1">
        <v>0.43159999999999998</v>
      </c>
      <c r="C3942" s="1">
        <v>625500</v>
      </c>
      <c r="D3942" s="1">
        <v>-29110000</v>
      </c>
      <c r="E3942" s="1">
        <v>52.69</v>
      </c>
      <c r="G3942" t="str">
        <f t="shared" si="122"/>
        <v>NO</v>
      </c>
      <c r="H3942" t="str">
        <f t="shared" si="123"/>
        <v>NO</v>
      </c>
    </row>
    <row r="3943" spans="1:8" x14ac:dyDescent="0.4">
      <c r="A3943" s="2">
        <v>4.2110000000000002E-2</v>
      </c>
      <c r="B3943" s="1">
        <v>0.43159999999999998</v>
      </c>
      <c r="C3943" s="1">
        <v>841500</v>
      </c>
      <c r="D3943" s="1">
        <v>-28680000</v>
      </c>
      <c r="E3943" s="1">
        <v>-41.4</v>
      </c>
      <c r="G3943" t="str">
        <f t="shared" si="122"/>
        <v>NO</v>
      </c>
      <c r="H3943" t="str">
        <f t="shared" si="123"/>
        <v>NO</v>
      </c>
    </row>
    <row r="3944" spans="1:8" x14ac:dyDescent="0.4">
      <c r="A3944" s="2">
        <v>5.2630000000000003E-2</v>
      </c>
      <c r="B3944" s="1">
        <v>0.43159999999999998</v>
      </c>
      <c r="C3944" s="1">
        <v>1064000</v>
      </c>
      <c r="D3944" s="1">
        <v>-28130000</v>
      </c>
      <c r="E3944" s="1">
        <v>25.87</v>
      </c>
      <c r="G3944" t="str">
        <f t="shared" si="122"/>
        <v>NO</v>
      </c>
      <c r="H3944" t="str">
        <f t="shared" si="123"/>
        <v>NO</v>
      </c>
    </row>
    <row r="3945" spans="1:8" x14ac:dyDescent="0.4">
      <c r="A3945" s="2">
        <v>6.3159999999999994E-2</v>
      </c>
      <c r="B3945" s="1">
        <v>0.43159999999999998</v>
      </c>
      <c r="C3945" s="1">
        <v>1292000</v>
      </c>
      <c r="D3945" s="1">
        <v>-27490000</v>
      </c>
      <c r="E3945" s="1">
        <v>-12.49</v>
      </c>
      <c r="G3945" t="str">
        <f t="shared" si="122"/>
        <v>NO</v>
      </c>
      <c r="H3945" t="str">
        <f t="shared" si="123"/>
        <v>NO</v>
      </c>
    </row>
    <row r="3946" spans="1:8" x14ac:dyDescent="0.4">
      <c r="A3946" s="2">
        <v>7.3679999999999995E-2</v>
      </c>
      <c r="B3946" s="1">
        <v>0.43159999999999998</v>
      </c>
      <c r="C3946" s="1">
        <v>1528000</v>
      </c>
      <c r="D3946" s="1">
        <v>-26740000</v>
      </c>
      <c r="E3946" s="1">
        <v>4.7060000000000004</v>
      </c>
      <c r="G3946" t="str">
        <f t="shared" si="122"/>
        <v>NO</v>
      </c>
      <c r="H3946" t="str">
        <f t="shared" si="123"/>
        <v>NO</v>
      </c>
    </row>
    <row r="3947" spans="1:8" x14ac:dyDescent="0.4">
      <c r="A3947" s="2">
        <v>8.4209999999999993E-2</v>
      </c>
      <c r="B3947" s="1">
        <v>0.43159999999999998</v>
      </c>
      <c r="C3947" s="1">
        <v>1771000</v>
      </c>
      <c r="D3947" s="1">
        <v>-25920000</v>
      </c>
      <c r="E3947" s="1">
        <v>-1.2030000000000001</v>
      </c>
      <c r="G3947" t="str">
        <f t="shared" si="122"/>
        <v>NO</v>
      </c>
      <c r="H3947" t="str">
        <f t="shared" si="123"/>
        <v>NO</v>
      </c>
    </row>
    <row r="3948" spans="1:8" x14ac:dyDescent="0.4">
      <c r="A3948" s="2">
        <v>9.4740000000000005E-2</v>
      </c>
      <c r="B3948" s="1">
        <v>0.43159999999999998</v>
      </c>
      <c r="C3948" s="1">
        <v>2021000</v>
      </c>
      <c r="D3948" s="1">
        <v>-25010000</v>
      </c>
      <c r="E3948" s="1">
        <v>0.1993</v>
      </c>
      <c r="G3948" t="str">
        <f t="shared" si="122"/>
        <v>NO</v>
      </c>
      <c r="H3948" t="str">
        <f t="shared" si="123"/>
        <v>NO</v>
      </c>
    </row>
    <row r="3949" spans="1:8" x14ac:dyDescent="0.4">
      <c r="A3949" s="2">
        <v>0.1053</v>
      </c>
      <c r="B3949" s="1">
        <v>0.43159999999999998</v>
      </c>
      <c r="C3949" s="1">
        <v>2276000</v>
      </c>
      <c r="D3949" s="1">
        <v>-24040000</v>
      </c>
      <c r="E3949" s="1">
        <v>0</v>
      </c>
      <c r="G3949" t="str">
        <f t="shared" si="122"/>
        <v>NO</v>
      </c>
      <c r="H3949" t="str">
        <f t="shared" si="123"/>
        <v>NO</v>
      </c>
    </row>
    <row r="3950" spans="1:8" x14ac:dyDescent="0.4">
      <c r="A3950" s="2">
        <v>0.1158</v>
      </c>
      <c r="B3950" s="1">
        <v>0.43159999999999998</v>
      </c>
      <c r="C3950" s="1">
        <v>2536000</v>
      </c>
      <c r="D3950" s="1">
        <v>-23010000</v>
      </c>
      <c r="E3950" s="1">
        <v>0</v>
      </c>
      <c r="G3950" t="str">
        <f t="shared" si="122"/>
        <v>NO</v>
      </c>
      <c r="H3950" t="str">
        <f t="shared" si="123"/>
        <v>NO</v>
      </c>
    </row>
    <row r="3951" spans="1:8" x14ac:dyDescent="0.4">
      <c r="A3951" s="2">
        <v>0.1263</v>
      </c>
      <c r="B3951" s="1">
        <v>0.43159999999999998</v>
      </c>
      <c r="C3951" s="1">
        <v>2798000</v>
      </c>
      <c r="D3951" s="1">
        <v>-21940000</v>
      </c>
      <c r="E3951" s="1">
        <v>0</v>
      </c>
      <c r="G3951" t="str">
        <f t="shared" si="122"/>
        <v>NO</v>
      </c>
      <c r="H3951" t="str">
        <f t="shared" si="123"/>
        <v>NO</v>
      </c>
    </row>
    <row r="3952" spans="1:8" x14ac:dyDescent="0.4">
      <c r="A3952" s="2">
        <v>0.1368</v>
      </c>
      <c r="B3952" s="1">
        <v>0.43159999999999998</v>
      </c>
      <c r="C3952" s="1">
        <v>3061000</v>
      </c>
      <c r="D3952" s="1">
        <v>-20850000</v>
      </c>
      <c r="E3952" s="1">
        <v>0</v>
      </c>
      <c r="G3952" t="str">
        <f t="shared" si="122"/>
        <v>NO</v>
      </c>
      <c r="H3952" t="str">
        <f t="shared" si="123"/>
        <v>NO</v>
      </c>
    </row>
    <row r="3953" spans="1:8" x14ac:dyDescent="0.4">
      <c r="A3953" s="2">
        <v>0.1474</v>
      </c>
      <c r="B3953" s="1">
        <v>0.43159999999999998</v>
      </c>
      <c r="C3953" s="1">
        <v>3323000</v>
      </c>
      <c r="D3953" s="1">
        <v>-19730000</v>
      </c>
      <c r="E3953" s="1">
        <v>0</v>
      </c>
      <c r="G3953" t="str">
        <f t="shared" si="122"/>
        <v>NO</v>
      </c>
      <c r="H3953" t="str">
        <f t="shared" si="123"/>
        <v>NO</v>
      </c>
    </row>
    <row r="3954" spans="1:8" x14ac:dyDescent="0.4">
      <c r="A3954" s="2">
        <v>0.15790000000000001</v>
      </c>
      <c r="B3954" s="1">
        <v>0.43159999999999998</v>
      </c>
      <c r="C3954" s="1">
        <v>3581000</v>
      </c>
      <c r="D3954" s="1">
        <v>-18600000</v>
      </c>
      <c r="E3954" s="1">
        <v>0</v>
      </c>
      <c r="G3954" t="str">
        <f t="shared" si="122"/>
        <v>NO</v>
      </c>
      <c r="H3954" t="str">
        <f t="shared" si="123"/>
        <v>NO</v>
      </c>
    </row>
    <row r="3955" spans="1:8" x14ac:dyDescent="0.4">
      <c r="A3955" s="2">
        <v>0.16839999999999999</v>
      </c>
      <c r="B3955" s="1">
        <v>0.43159999999999998</v>
      </c>
      <c r="C3955" s="1">
        <v>3832000</v>
      </c>
      <c r="D3955" s="1">
        <v>-17470000</v>
      </c>
      <c r="E3955" s="1">
        <v>0</v>
      </c>
      <c r="G3955" t="str">
        <f t="shared" si="122"/>
        <v>NO</v>
      </c>
      <c r="H3955" t="str">
        <f t="shared" si="123"/>
        <v>NO</v>
      </c>
    </row>
    <row r="3956" spans="1:8" x14ac:dyDescent="0.4">
      <c r="A3956" s="2">
        <v>0.1789</v>
      </c>
      <c r="B3956" s="1">
        <v>0.43159999999999998</v>
      </c>
      <c r="C3956" s="1">
        <v>4073000</v>
      </c>
      <c r="D3956" s="1">
        <v>-16360000</v>
      </c>
      <c r="E3956" s="1">
        <v>0</v>
      </c>
      <c r="G3956" t="str">
        <f t="shared" si="122"/>
        <v>NO</v>
      </c>
      <c r="H3956" t="str">
        <f t="shared" si="123"/>
        <v>NO</v>
      </c>
    </row>
    <row r="3957" spans="1:8" x14ac:dyDescent="0.4">
      <c r="A3957" s="2">
        <v>0.1895</v>
      </c>
      <c r="B3957" s="1">
        <v>0.43159999999999998</v>
      </c>
      <c r="C3957" s="1">
        <v>4303000</v>
      </c>
      <c r="D3957" s="1">
        <v>-15260000</v>
      </c>
      <c r="E3957" s="1">
        <v>0</v>
      </c>
      <c r="G3957" t="str">
        <f t="shared" si="122"/>
        <v>NO</v>
      </c>
      <c r="H3957" t="str">
        <f t="shared" si="123"/>
        <v>NO</v>
      </c>
    </row>
    <row r="3958" spans="1:8" x14ac:dyDescent="0.4">
      <c r="A3958" s="2">
        <v>0.2</v>
      </c>
      <c r="B3958" s="1">
        <v>0.43159999999999998</v>
      </c>
      <c r="C3958" s="1">
        <v>4518000</v>
      </c>
      <c r="D3958" s="1">
        <v>-14190000</v>
      </c>
      <c r="E3958" s="1">
        <v>0</v>
      </c>
      <c r="G3958" t="str">
        <f t="shared" si="122"/>
        <v>NO</v>
      </c>
      <c r="H3958" t="str">
        <f t="shared" si="123"/>
        <v>NO</v>
      </c>
    </row>
    <row r="3959" spans="1:8" x14ac:dyDescent="0.4">
      <c r="A3959" s="2">
        <v>0.21049999999999999</v>
      </c>
      <c r="B3959" s="1">
        <v>0.43159999999999998</v>
      </c>
      <c r="C3959" s="1">
        <v>4717000</v>
      </c>
      <c r="D3959" s="1">
        <v>-13160000</v>
      </c>
      <c r="E3959" s="1">
        <v>0</v>
      </c>
      <c r="G3959" t="str">
        <f t="shared" si="122"/>
        <v>NO</v>
      </c>
      <c r="H3959" t="str">
        <f t="shared" si="123"/>
        <v>NO</v>
      </c>
    </row>
    <row r="3960" spans="1:8" x14ac:dyDescent="0.4">
      <c r="A3960" s="2">
        <v>0.22109999999999999</v>
      </c>
      <c r="B3960" s="1">
        <v>0.43159999999999998</v>
      </c>
      <c r="C3960" s="1">
        <v>4897000</v>
      </c>
      <c r="D3960" s="1">
        <v>-12160000</v>
      </c>
      <c r="E3960" s="1">
        <v>0</v>
      </c>
      <c r="G3960" t="str">
        <f t="shared" si="122"/>
        <v>NO</v>
      </c>
      <c r="H3960" t="str">
        <f t="shared" si="123"/>
        <v>NO</v>
      </c>
    </row>
    <row r="3961" spans="1:8" x14ac:dyDescent="0.4">
      <c r="A3961" s="2">
        <v>0.2316</v>
      </c>
      <c r="B3961" s="1">
        <v>0.43159999999999998</v>
      </c>
      <c r="C3961" s="1">
        <v>5055000</v>
      </c>
      <c r="D3961" s="1">
        <v>-11210000</v>
      </c>
      <c r="E3961" s="1">
        <v>0</v>
      </c>
      <c r="G3961" t="str">
        <f t="shared" si="122"/>
        <v>NO</v>
      </c>
      <c r="H3961" t="str">
        <f t="shared" si="123"/>
        <v>NO</v>
      </c>
    </row>
    <row r="3962" spans="1:8" x14ac:dyDescent="0.4">
      <c r="A3962" s="2">
        <v>0.24210000000000001</v>
      </c>
      <c r="B3962" s="1">
        <v>0.43159999999999998</v>
      </c>
      <c r="C3962" s="1">
        <v>5191000</v>
      </c>
      <c r="D3962" s="1">
        <v>-10310000</v>
      </c>
      <c r="E3962" s="1">
        <v>0</v>
      </c>
      <c r="G3962" t="str">
        <f t="shared" si="122"/>
        <v>NO</v>
      </c>
      <c r="H3962" t="str">
        <f t="shared" si="123"/>
        <v>NO</v>
      </c>
    </row>
    <row r="3963" spans="1:8" x14ac:dyDescent="0.4">
      <c r="A3963" s="2">
        <v>0.25259999999999999</v>
      </c>
      <c r="B3963" s="1">
        <v>0.43159999999999998</v>
      </c>
      <c r="C3963" s="1">
        <v>5303000</v>
      </c>
      <c r="D3963" s="1">
        <v>-9458000</v>
      </c>
      <c r="E3963" s="1">
        <v>0</v>
      </c>
      <c r="G3963" t="str">
        <f t="shared" si="122"/>
        <v>NO</v>
      </c>
      <c r="H3963" t="str">
        <f t="shared" si="123"/>
        <v>NO</v>
      </c>
    </row>
    <row r="3964" spans="1:8" x14ac:dyDescent="0.4">
      <c r="A3964" s="2">
        <v>0.26319999999999999</v>
      </c>
      <c r="B3964" s="1">
        <v>0.43159999999999998</v>
      </c>
      <c r="C3964" s="1">
        <v>5389000</v>
      </c>
      <c r="D3964" s="1">
        <v>-8663000</v>
      </c>
      <c r="E3964" s="1">
        <v>0</v>
      </c>
      <c r="G3964" t="str">
        <f t="shared" si="122"/>
        <v>NO</v>
      </c>
      <c r="H3964" t="str">
        <f t="shared" si="123"/>
        <v>NO</v>
      </c>
    </row>
    <row r="3965" spans="1:8" x14ac:dyDescent="0.4">
      <c r="A3965" s="2">
        <v>0.2737</v>
      </c>
      <c r="B3965" s="1">
        <v>0.43159999999999998</v>
      </c>
      <c r="C3965" s="1">
        <v>5449000</v>
      </c>
      <c r="D3965" s="1">
        <v>-7925000</v>
      </c>
      <c r="E3965" s="1">
        <v>0</v>
      </c>
      <c r="G3965" t="str">
        <f t="shared" si="122"/>
        <v>NO</v>
      </c>
      <c r="H3965" t="str">
        <f t="shared" si="123"/>
        <v>NO</v>
      </c>
    </row>
    <row r="3966" spans="1:8" x14ac:dyDescent="0.4">
      <c r="A3966" s="2">
        <v>0.28420000000000001</v>
      </c>
      <c r="B3966" s="1">
        <v>0.43159999999999998</v>
      </c>
      <c r="C3966" s="1">
        <v>5482000</v>
      </c>
      <c r="D3966" s="1">
        <v>-7244000</v>
      </c>
      <c r="E3966" s="1">
        <v>0</v>
      </c>
      <c r="G3966" t="str">
        <f t="shared" si="122"/>
        <v>NO</v>
      </c>
      <c r="H3966" t="str">
        <f t="shared" si="123"/>
        <v>NO</v>
      </c>
    </row>
    <row r="3967" spans="1:8" x14ac:dyDescent="0.4">
      <c r="A3967" s="2">
        <v>0.29470000000000002</v>
      </c>
      <c r="B3967" s="1">
        <v>0.43159999999999998</v>
      </c>
      <c r="C3967" s="1">
        <v>5487000</v>
      </c>
      <c r="D3967" s="1">
        <v>-6621000</v>
      </c>
      <c r="E3967" s="1">
        <v>0</v>
      </c>
      <c r="G3967" t="str">
        <f t="shared" si="122"/>
        <v>NO</v>
      </c>
      <c r="H3967" t="str">
        <f t="shared" si="123"/>
        <v>NO</v>
      </c>
    </row>
    <row r="3968" spans="1:8" x14ac:dyDescent="0.4">
      <c r="A3968" s="2">
        <v>0.30530000000000002</v>
      </c>
      <c r="B3968" s="1">
        <v>0.43159999999999998</v>
      </c>
      <c r="C3968" s="1">
        <v>5464000</v>
      </c>
      <c r="D3968" s="1">
        <v>-6055000</v>
      </c>
      <c r="E3968" s="1">
        <v>0</v>
      </c>
      <c r="G3968" t="str">
        <f t="shared" si="122"/>
        <v>NO</v>
      </c>
      <c r="H3968" t="str">
        <f t="shared" si="123"/>
        <v>NO</v>
      </c>
    </row>
    <row r="3969" spans="1:8" x14ac:dyDescent="0.4">
      <c r="A3969" s="2">
        <v>0.31580000000000003</v>
      </c>
      <c r="B3969" s="1">
        <v>0.43159999999999998</v>
      </c>
      <c r="C3969" s="1">
        <v>5413000</v>
      </c>
      <c r="D3969" s="1">
        <v>-5546000</v>
      </c>
      <c r="E3969" s="1">
        <v>0</v>
      </c>
      <c r="G3969" t="str">
        <f t="shared" si="122"/>
        <v>NO</v>
      </c>
      <c r="H3969" t="str">
        <f t="shared" si="123"/>
        <v>NO</v>
      </c>
    </row>
    <row r="3970" spans="1:8" x14ac:dyDescent="0.4">
      <c r="A3970" s="2">
        <v>0.32629999999999998</v>
      </c>
      <c r="B3970" s="1">
        <v>0.43159999999999998</v>
      </c>
      <c r="C3970" s="1">
        <v>5334000</v>
      </c>
      <c r="D3970" s="1">
        <v>-5094000</v>
      </c>
      <c r="E3970" s="1">
        <v>0</v>
      </c>
      <c r="G3970" t="str">
        <f t="shared" si="122"/>
        <v>NO</v>
      </c>
      <c r="H3970" t="str">
        <f t="shared" si="123"/>
        <v>NO</v>
      </c>
    </row>
    <row r="3971" spans="1:8" x14ac:dyDescent="0.4">
      <c r="A3971" s="2">
        <v>0.33679999999999999</v>
      </c>
      <c r="B3971" s="1">
        <v>0.43159999999999998</v>
      </c>
      <c r="C3971" s="1">
        <v>5227000</v>
      </c>
      <c r="D3971" s="1">
        <v>-4695000</v>
      </c>
      <c r="E3971" s="1">
        <v>0</v>
      </c>
      <c r="G3971" t="str">
        <f t="shared" si="122"/>
        <v>NO</v>
      </c>
      <c r="H3971" t="str">
        <f t="shared" si="123"/>
        <v>NO</v>
      </c>
    </row>
    <row r="3972" spans="1:8" x14ac:dyDescent="0.4">
      <c r="A3972" s="2">
        <v>0.34739999999999999</v>
      </c>
      <c r="B3972" s="1">
        <v>0.43159999999999998</v>
      </c>
      <c r="C3972" s="1">
        <v>5092000</v>
      </c>
      <c r="D3972" s="1">
        <v>-4349000</v>
      </c>
      <c r="E3972" s="1">
        <v>0</v>
      </c>
      <c r="G3972" t="str">
        <f t="shared" ref="G3972:G4035" si="124">IF(A3972=0.01053,((E3972-0.5)/(1/190))/-0.5,"NO")</f>
        <v>NO</v>
      </c>
      <c r="H3972" t="str">
        <f t="shared" ref="H3972:H4035" si="125">IF(A3972=0.9895,((E3972+0.5)/(1/190))/0.5,"NO")</f>
        <v>NO</v>
      </c>
    </row>
    <row r="3973" spans="1:8" x14ac:dyDescent="0.4">
      <c r="A3973" s="2">
        <v>0.3579</v>
      </c>
      <c r="B3973" s="1">
        <v>0.43159999999999998</v>
      </c>
      <c r="C3973" s="1">
        <v>4929000</v>
      </c>
      <c r="D3973" s="1">
        <v>-4053000</v>
      </c>
      <c r="E3973" s="1">
        <v>0</v>
      </c>
      <c r="G3973" t="str">
        <f t="shared" si="124"/>
        <v>NO</v>
      </c>
      <c r="H3973" t="str">
        <f t="shared" si="125"/>
        <v>NO</v>
      </c>
    </row>
    <row r="3974" spans="1:8" x14ac:dyDescent="0.4">
      <c r="A3974" s="2">
        <v>0.36840000000000001</v>
      </c>
      <c r="B3974" s="1">
        <v>0.43159999999999998</v>
      </c>
      <c r="C3974" s="1">
        <v>4739000</v>
      </c>
      <c r="D3974" s="1">
        <v>-3805000</v>
      </c>
      <c r="E3974" s="1">
        <v>0</v>
      </c>
      <c r="G3974" t="str">
        <f t="shared" si="124"/>
        <v>NO</v>
      </c>
      <c r="H3974" t="str">
        <f t="shared" si="125"/>
        <v>NO</v>
      </c>
    </row>
    <row r="3975" spans="1:8" x14ac:dyDescent="0.4">
      <c r="A3975" s="2">
        <v>0.37890000000000001</v>
      </c>
      <c r="B3975" s="1">
        <v>0.43159999999999998</v>
      </c>
      <c r="C3975" s="1">
        <v>4522000</v>
      </c>
      <c r="D3975" s="1">
        <v>-3602000</v>
      </c>
      <c r="E3975" s="1">
        <v>0</v>
      </c>
      <c r="G3975" t="str">
        <f t="shared" si="124"/>
        <v>NO</v>
      </c>
      <c r="H3975" t="str">
        <f t="shared" si="125"/>
        <v>NO</v>
      </c>
    </row>
    <row r="3976" spans="1:8" x14ac:dyDescent="0.4">
      <c r="A3976" s="2">
        <v>0.38950000000000001</v>
      </c>
      <c r="B3976" s="1">
        <v>0.43159999999999998</v>
      </c>
      <c r="C3976" s="1">
        <v>4279000</v>
      </c>
      <c r="D3976" s="1">
        <v>-3442000</v>
      </c>
      <c r="E3976" s="1">
        <v>0</v>
      </c>
      <c r="G3976" t="str">
        <f t="shared" si="124"/>
        <v>NO</v>
      </c>
      <c r="H3976" t="str">
        <f t="shared" si="125"/>
        <v>NO</v>
      </c>
    </row>
    <row r="3977" spans="1:8" x14ac:dyDescent="0.4">
      <c r="A3977" s="2">
        <v>0.4</v>
      </c>
      <c r="B3977" s="1">
        <v>0.43159999999999998</v>
      </c>
      <c r="C3977" s="1">
        <v>4009000</v>
      </c>
      <c r="D3977" s="1">
        <v>-3320000</v>
      </c>
      <c r="E3977" s="1">
        <v>0</v>
      </c>
      <c r="G3977" t="str">
        <f t="shared" si="124"/>
        <v>NO</v>
      </c>
      <c r="H3977" t="str">
        <f t="shared" si="125"/>
        <v>NO</v>
      </c>
    </row>
    <row r="3978" spans="1:8" x14ac:dyDescent="0.4">
      <c r="A3978" s="2">
        <v>0.41049999999999998</v>
      </c>
      <c r="B3978" s="1">
        <v>0.43159999999999998</v>
      </c>
      <c r="C3978" s="1">
        <v>3713000</v>
      </c>
      <c r="D3978" s="1">
        <v>-3235000</v>
      </c>
      <c r="E3978" s="1">
        <v>0</v>
      </c>
      <c r="G3978" t="str">
        <f t="shared" si="124"/>
        <v>NO</v>
      </c>
      <c r="H3978" t="str">
        <f t="shared" si="125"/>
        <v>NO</v>
      </c>
    </row>
    <row r="3979" spans="1:8" x14ac:dyDescent="0.4">
      <c r="A3979" s="2">
        <v>0.42109999999999997</v>
      </c>
      <c r="B3979" s="1">
        <v>0.43159999999999998</v>
      </c>
      <c r="C3979" s="1">
        <v>3391000</v>
      </c>
      <c r="D3979" s="1">
        <v>-3182000</v>
      </c>
      <c r="E3979" s="1">
        <v>0</v>
      </c>
      <c r="G3979" t="str">
        <f t="shared" si="124"/>
        <v>NO</v>
      </c>
      <c r="H3979" t="str">
        <f t="shared" si="125"/>
        <v>NO</v>
      </c>
    </row>
    <row r="3980" spans="1:8" x14ac:dyDescent="0.4">
      <c r="A3980" s="2">
        <v>0.43159999999999998</v>
      </c>
      <c r="B3980" s="1">
        <v>0.43159999999999998</v>
      </c>
      <c r="C3980" s="1">
        <v>3043000</v>
      </c>
      <c r="D3980" s="1">
        <v>-3160000</v>
      </c>
      <c r="E3980" s="1">
        <v>0</v>
      </c>
      <c r="G3980" t="str">
        <f t="shared" si="124"/>
        <v>NO</v>
      </c>
      <c r="H3980" t="str">
        <f t="shared" si="125"/>
        <v>NO</v>
      </c>
    </row>
    <row r="3981" spans="1:8" x14ac:dyDescent="0.4">
      <c r="A3981" s="2">
        <v>0.44209999999999999</v>
      </c>
      <c r="B3981" s="1">
        <v>0.43159999999999998</v>
      </c>
      <c r="C3981" s="1">
        <v>2668000</v>
      </c>
      <c r="D3981" s="1">
        <v>-3163000</v>
      </c>
      <c r="E3981" s="1">
        <v>0</v>
      </c>
      <c r="G3981" t="str">
        <f t="shared" si="124"/>
        <v>NO</v>
      </c>
      <c r="H3981" t="str">
        <f t="shared" si="125"/>
        <v>NO</v>
      </c>
    </row>
    <row r="3982" spans="1:8" x14ac:dyDescent="0.4">
      <c r="A3982" s="2">
        <v>0.4526</v>
      </c>
      <c r="B3982" s="1">
        <v>0.43159999999999998</v>
      </c>
      <c r="C3982" s="1">
        <v>2268000</v>
      </c>
      <c r="D3982" s="1">
        <v>-3188000</v>
      </c>
      <c r="E3982" s="1">
        <v>0</v>
      </c>
      <c r="G3982" t="str">
        <f t="shared" si="124"/>
        <v>NO</v>
      </c>
      <c r="H3982" t="str">
        <f t="shared" si="125"/>
        <v>NO</v>
      </c>
    </row>
    <row r="3983" spans="1:8" x14ac:dyDescent="0.4">
      <c r="A3983" s="2">
        <v>0.4632</v>
      </c>
      <c r="B3983" s="1">
        <v>0.43159999999999998</v>
      </c>
      <c r="C3983" s="1">
        <v>1842000</v>
      </c>
      <c r="D3983" s="1">
        <v>-3233000</v>
      </c>
      <c r="E3983" s="1">
        <v>0</v>
      </c>
      <c r="G3983" t="str">
        <f t="shared" si="124"/>
        <v>NO</v>
      </c>
      <c r="H3983" t="str">
        <f t="shared" si="125"/>
        <v>NO</v>
      </c>
    </row>
    <row r="3984" spans="1:8" x14ac:dyDescent="0.4">
      <c r="A3984" s="2">
        <v>0.47370000000000001</v>
      </c>
      <c r="B3984" s="1">
        <v>0.43159999999999998</v>
      </c>
      <c r="C3984" s="1">
        <v>1389000</v>
      </c>
      <c r="D3984" s="1">
        <v>-3292000</v>
      </c>
      <c r="E3984" s="1">
        <v>0</v>
      </c>
      <c r="G3984" t="str">
        <f t="shared" si="124"/>
        <v>NO</v>
      </c>
      <c r="H3984" t="str">
        <f t="shared" si="125"/>
        <v>NO</v>
      </c>
    </row>
    <row r="3985" spans="1:8" x14ac:dyDescent="0.4">
      <c r="A3985" s="2">
        <v>0.48420000000000002</v>
      </c>
      <c r="B3985" s="1">
        <v>0.43159999999999998</v>
      </c>
      <c r="C3985" s="1">
        <v>909700</v>
      </c>
      <c r="D3985" s="1">
        <v>-3363000</v>
      </c>
      <c r="E3985" s="1">
        <v>0</v>
      </c>
      <c r="G3985" t="str">
        <f t="shared" si="124"/>
        <v>NO</v>
      </c>
      <c r="H3985" t="str">
        <f t="shared" si="125"/>
        <v>NO</v>
      </c>
    </row>
    <row r="3986" spans="1:8" x14ac:dyDescent="0.4">
      <c r="A3986" s="2">
        <v>0.49469999999999997</v>
      </c>
      <c r="B3986" s="1">
        <v>0.43159999999999998</v>
      </c>
      <c r="C3986" s="1">
        <v>403000</v>
      </c>
      <c r="D3986" s="1">
        <v>-3441000</v>
      </c>
      <c r="E3986" s="1">
        <v>0</v>
      </c>
      <c r="G3986" t="str">
        <f t="shared" si="124"/>
        <v>NO</v>
      </c>
      <c r="H3986" t="str">
        <f t="shared" si="125"/>
        <v>NO</v>
      </c>
    </row>
    <row r="3987" spans="1:8" x14ac:dyDescent="0.4">
      <c r="A3987" s="2">
        <v>0.50529999999999997</v>
      </c>
      <c r="B3987" s="1">
        <v>0.43159999999999998</v>
      </c>
      <c r="C3987" s="1">
        <v>-131400</v>
      </c>
      <c r="D3987" s="1">
        <v>-3522000</v>
      </c>
      <c r="E3987" s="1">
        <v>0</v>
      </c>
      <c r="G3987" t="str">
        <f t="shared" si="124"/>
        <v>NO</v>
      </c>
      <c r="H3987" t="str">
        <f t="shared" si="125"/>
        <v>NO</v>
      </c>
    </row>
    <row r="3988" spans="1:8" x14ac:dyDescent="0.4">
      <c r="A3988" s="2">
        <v>0.51580000000000004</v>
      </c>
      <c r="B3988" s="1">
        <v>0.43159999999999998</v>
      </c>
      <c r="C3988" s="1">
        <v>-693800</v>
      </c>
      <c r="D3988" s="1">
        <v>-3601000</v>
      </c>
      <c r="E3988" s="1">
        <v>0</v>
      </c>
      <c r="G3988" t="str">
        <f t="shared" si="124"/>
        <v>NO</v>
      </c>
      <c r="H3988" t="str">
        <f t="shared" si="125"/>
        <v>NO</v>
      </c>
    </row>
    <row r="3989" spans="1:8" x14ac:dyDescent="0.4">
      <c r="A3989" s="2">
        <v>0.52629999999999999</v>
      </c>
      <c r="B3989" s="1">
        <v>0.43159999999999998</v>
      </c>
      <c r="C3989" s="1">
        <v>-1285000</v>
      </c>
      <c r="D3989" s="1">
        <v>-3675000</v>
      </c>
      <c r="E3989" s="1">
        <v>0</v>
      </c>
      <c r="G3989" t="str">
        <f t="shared" si="124"/>
        <v>NO</v>
      </c>
      <c r="H3989" t="str">
        <f t="shared" si="125"/>
        <v>NO</v>
      </c>
    </row>
    <row r="3990" spans="1:8" x14ac:dyDescent="0.4">
      <c r="A3990" s="2">
        <v>0.53680000000000005</v>
      </c>
      <c r="B3990" s="1">
        <v>0.43159999999999998</v>
      </c>
      <c r="C3990" s="1">
        <v>-1905000</v>
      </c>
      <c r="D3990" s="1">
        <v>-3739000</v>
      </c>
      <c r="E3990" s="1">
        <v>0</v>
      </c>
      <c r="G3990" t="str">
        <f t="shared" si="124"/>
        <v>NO</v>
      </c>
      <c r="H3990" t="str">
        <f t="shared" si="125"/>
        <v>NO</v>
      </c>
    </row>
    <row r="3991" spans="1:8" x14ac:dyDescent="0.4">
      <c r="A3991" s="2">
        <v>0.5474</v>
      </c>
      <c r="B3991" s="1">
        <v>0.43159999999999998</v>
      </c>
      <c r="C3991" s="1">
        <v>-2554000</v>
      </c>
      <c r="D3991" s="1">
        <v>-3788000</v>
      </c>
      <c r="E3991" s="1">
        <v>0</v>
      </c>
      <c r="G3991" t="str">
        <f t="shared" si="124"/>
        <v>NO</v>
      </c>
      <c r="H3991" t="str">
        <f t="shared" si="125"/>
        <v>NO</v>
      </c>
    </row>
    <row r="3992" spans="1:8" x14ac:dyDescent="0.4">
      <c r="A3992" s="2">
        <v>0.55789999999999995</v>
      </c>
      <c r="B3992" s="1">
        <v>0.43159999999999998</v>
      </c>
      <c r="C3992" s="1">
        <v>-3233000</v>
      </c>
      <c r="D3992" s="1">
        <v>-3817000</v>
      </c>
      <c r="E3992" s="1">
        <v>0</v>
      </c>
      <c r="G3992" t="str">
        <f t="shared" si="124"/>
        <v>NO</v>
      </c>
      <c r="H3992" t="str">
        <f t="shared" si="125"/>
        <v>NO</v>
      </c>
    </row>
    <row r="3993" spans="1:8" x14ac:dyDescent="0.4">
      <c r="A3993" s="2">
        <v>0.56840000000000002</v>
      </c>
      <c r="B3993" s="1">
        <v>0.43159999999999998</v>
      </c>
      <c r="C3993" s="1">
        <v>-3942000</v>
      </c>
      <c r="D3993" s="1">
        <v>-3820000</v>
      </c>
      <c r="E3993" s="1">
        <v>0</v>
      </c>
      <c r="G3993" t="str">
        <f t="shared" si="124"/>
        <v>NO</v>
      </c>
      <c r="H3993" t="str">
        <f t="shared" si="125"/>
        <v>NO</v>
      </c>
    </row>
    <row r="3994" spans="1:8" x14ac:dyDescent="0.4">
      <c r="A3994" s="2">
        <v>0.57889999999999997</v>
      </c>
      <c r="B3994" s="1">
        <v>0.43159999999999998</v>
      </c>
      <c r="C3994" s="1">
        <v>-4681000</v>
      </c>
      <c r="D3994" s="1">
        <v>-3794000</v>
      </c>
      <c r="E3994" s="1">
        <v>0</v>
      </c>
      <c r="G3994" t="str">
        <f t="shared" si="124"/>
        <v>NO</v>
      </c>
      <c r="H3994" t="str">
        <f t="shared" si="125"/>
        <v>NO</v>
      </c>
    </row>
    <row r="3995" spans="1:8" x14ac:dyDescent="0.4">
      <c r="A3995" s="2">
        <v>0.58950000000000002</v>
      </c>
      <c r="B3995" s="1">
        <v>0.43159999999999998</v>
      </c>
      <c r="C3995" s="1">
        <v>-5449000</v>
      </c>
      <c r="D3995" s="1">
        <v>-3732000</v>
      </c>
      <c r="E3995" s="1">
        <v>0</v>
      </c>
      <c r="G3995" t="str">
        <f t="shared" si="124"/>
        <v>NO</v>
      </c>
      <c r="H3995" t="str">
        <f t="shared" si="125"/>
        <v>NO</v>
      </c>
    </row>
    <row r="3996" spans="1:8" x14ac:dyDescent="0.4">
      <c r="A3996" s="2">
        <v>0.6</v>
      </c>
      <c r="B3996" s="1">
        <v>0.43159999999999998</v>
      </c>
      <c r="C3996" s="1">
        <v>-6247000</v>
      </c>
      <c r="D3996" s="1">
        <v>-3628000</v>
      </c>
      <c r="E3996" s="1">
        <v>0</v>
      </c>
      <c r="G3996" t="str">
        <f t="shared" si="124"/>
        <v>NO</v>
      </c>
      <c r="H3996" t="str">
        <f t="shared" si="125"/>
        <v>NO</v>
      </c>
    </row>
    <row r="3997" spans="1:8" x14ac:dyDescent="0.4">
      <c r="A3997" s="2">
        <v>0.61050000000000004</v>
      </c>
      <c r="B3997" s="1">
        <v>0.43159999999999998</v>
      </c>
      <c r="C3997" s="1">
        <v>-7074000</v>
      </c>
      <c r="D3997" s="1">
        <v>-3476000</v>
      </c>
      <c r="E3997" s="1">
        <v>0</v>
      </c>
      <c r="G3997" t="str">
        <f t="shared" si="124"/>
        <v>NO</v>
      </c>
      <c r="H3997" t="str">
        <f t="shared" si="125"/>
        <v>NO</v>
      </c>
    </row>
    <row r="3998" spans="1:8" x14ac:dyDescent="0.4">
      <c r="A3998" s="2">
        <v>0.62109999999999999</v>
      </c>
      <c r="B3998" s="1">
        <v>0.43159999999999998</v>
      </c>
      <c r="C3998" s="1">
        <v>-7928000</v>
      </c>
      <c r="D3998" s="1">
        <v>-3271000</v>
      </c>
      <c r="E3998" s="1">
        <v>0</v>
      </c>
      <c r="G3998" t="str">
        <f t="shared" si="124"/>
        <v>NO</v>
      </c>
      <c r="H3998" t="str">
        <f t="shared" si="125"/>
        <v>NO</v>
      </c>
    </row>
    <row r="3999" spans="1:8" x14ac:dyDescent="0.4">
      <c r="A3999" s="2">
        <v>0.63160000000000005</v>
      </c>
      <c r="B3999" s="1">
        <v>0.43159999999999998</v>
      </c>
      <c r="C3999" s="1">
        <v>-8807000</v>
      </c>
      <c r="D3999" s="1">
        <v>-3007000</v>
      </c>
      <c r="E3999" s="1">
        <v>0</v>
      </c>
      <c r="G3999" t="str">
        <f t="shared" si="124"/>
        <v>NO</v>
      </c>
      <c r="H3999" t="str">
        <f t="shared" si="125"/>
        <v>NO</v>
      </c>
    </row>
    <row r="4000" spans="1:8" x14ac:dyDescent="0.4">
      <c r="A4000" s="2">
        <v>0.6421</v>
      </c>
      <c r="B4000" s="1">
        <v>0.43159999999999998</v>
      </c>
      <c r="C4000" s="1">
        <v>-9711000</v>
      </c>
      <c r="D4000" s="1">
        <v>-2676000</v>
      </c>
      <c r="E4000" s="1">
        <v>0</v>
      </c>
      <c r="G4000" t="str">
        <f t="shared" si="124"/>
        <v>NO</v>
      </c>
      <c r="H4000" t="str">
        <f t="shared" si="125"/>
        <v>NO</v>
      </c>
    </row>
    <row r="4001" spans="1:8" x14ac:dyDescent="0.4">
      <c r="A4001" s="2">
        <v>0.65259999999999996</v>
      </c>
      <c r="B4001" s="1">
        <v>0.43159999999999998</v>
      </c>
      <c r="C4001" s="1">
        <v>-10630000</v>
      </c>
      <c r="D4001" s="1">
        <v>-2274000</v>
      </c>
      <c r="E4001" s="1">
        <v>0</v>
      </c>
      <c r="G4001" t="str">
        <f t="shared" si="124"/>
        <v>NO</v>
      </c>
      <c r="H4001" t="str">
        <f t="shared" si="125"/>
        <v>NO</v>
      </c>
    </row>
    <row r="4002" spans="1:8" x14ac:dyDescent="0.4">
      <c r="A4002" s="2">
        <v>0.66320000000000001</v>
      </c>
      <c r="B4002" s="1">
        <v>0.43159999999999998</v>
      </c>
      <c r="C4002" s="1">
        <v>-11580000</v>
      </c>
      <c r="D4002" s="1">
        <v>-1792000</v>
      </c>
      <c r="E4002" s="1">
        <v>0</v>
      </c>
      <c r="G4002" t="str">
        <f t="shared" si="124"/>
        <v>NO</v>
      </c>
      <c r="H4002" t="str">
        <f t="shared" si="125"/>
        <v>NO</v>
      </c>
    </row>
    <row r="4003" spans="1:8" x14ac:dyDescent="0.4">
      <c r="A4003" s="2">
        <v>0.67369999999999997</v>
      </c>
      <c r="B4003" s="1">
        <v>0.43159999999999998</v>
      </c>
      <c r="C4003" s="1">
        <v>-12530000</v>
      </c>
      <c r="D4003" s="1">
        <v>-1226000</v>
      </c>
      <c r="E4003" s="1">
        <v>0</v>
      </c>
      <c r="G4003" t="str">
        <f t="shared" si="124"/>
        <v>NO</v>
      </c>
      <c r="H4003" t="str">
        <f t="shared" si="125"/>
        <v>NO</v>
      </c>
    </row>
    <row r="4004" spans="1:8" x14ac:dyDescent="0.4">
      <c r="A4004" s="2">
        <v>0.68420000000000003</v>
      </c>
      <c r="B4004" s="1">
        <v>0.43159999999999998</v>
      </c>
      <c r="C4004" s="1">
        <v>-13490000</v>
      </c>
      <c r="D4004" s="1">
        <v>-569300</v>
      </c>
      <c r="E4004" s="1">
        <v>0</v>
      </c>
      <c r="G4004" t="str">
        <f t="shared" si="124"/>
        <v>NO</v>
      </c>
      <c r="H4004" t="str">
        <f t="shared" si="125"/>
        <v>NO</v>
      </c>
    </row>
    <row r="4005" spans="1:8" x14ac:dyDescent="0.4">
      <c r="A4005" s="2">
        <v>0.69469999999999998</v>
      </c>
      <c r="B4005" s="1">
        <v>0.43159999999999998</v>
      </c>
      <c r="C4005" s="1">
        <v>-14460000</v>
      </c>
      <c r="D4005" s="1">
        <v>184000</v>
      </c>
      <c r="E4005" s="1">
        <v>0</v>
      </c>
      <c r="G4005" t="str">
        <f t="shared" si="124"/>
        <v>NO</v>
      </c>
      <c r="H4005" t="str">
        <f t="shared" si="125"/>
        <v>NO</v>
      </c>
    </row>
    <row r="4006" spans="1:8" x14ac:dyDescent="0.4">
      <c r="A4006" s="2">
        <v>0.70530000000000004</v>
      </c>
      <c r="B4006" s="1">
        <v>0.43159999999999998</v>
      </c>
      <c r="C4006" s="1">
        <v>-15420000</v>
      </c>
      <c r="D4006" s="1">
        <v>1039000</v>
      </c>
      <c r="E4006" s="1">
        <v>0</v>
      </c>
      <c r="G4006" t="str">
        <f t="shared" si="124"/>
        <v>NO</v>
      </c>
      <c r="H4006" t="str">
        <f t="shared" si="125"/>
        <v>NO</v>
      </c>
    </row>
    <row r="4007" spans="1:8" x14ac:dyDescent="0.4">
      <c r="A4007" s="2">
        <v>0.71579999999999999</v>
      </c>
      <c r="B4007" s="1">
        <v>0.43159999999999998</v>
      </c>
      <c r="C4007" s="1">
        <v>-16370000</v>
      </c>
      <c r="D4007" s="1">
        <v>2001000</v>
      </c>
      <c r="E4007" s="1">
        <v>0</v>
      </c>
      <c r="G4007" t="str">
        <f t="shared" si="124"/>
        <v>NO</v>
      </c>
      <c r="H4007" t="str">
        <f t="shared" si="125"/>
        <v>NO</v>
      </c>
    </row>
    <row r="4008" spans="1:8" x14ac:dyDescent="0.4">
      <c r="A4008" s="2">
        <v>0.72629999999999995</v>
      </c>
      <c r="B4008" s="1">
        <v>0.43159999999999998</v>
      </c>
      <c r="C4008" s="1">
        <v>-17300000</v>
      </c>
      <c r="D4008" s="1">
        <v>3073000</v>
      </c>
      <c r="E4008" s="1">
        <v>0</v>
      </c>
      <c r="G4008" t="str">
        <f t="shared" si="124"/>
        <v>NO</v>
      </c>
      <c r="H4008" t="str">
        <f t="shared" si="125"/>
        <v>NO</v>
      </c>
    </row>
    <row r="4009" spans="1:8" x14ac:dyDescent="0.4">
      <c r="A4009" s="2">
        <v>0.73680000000000001</v>
      </c>
      <c r="B4009" s="1">
        <v>0.43159999999999998</v>
      </c>
      <c r="C4009" s="1">
        <v>-18200000</v>
      </c>
      <c r="D4009" s="1">
        <v>4258000</v>
      </c>
      <c r="E4009" s="1">
        <v>0</v>
      </c>
      <c r="G4009" t="str">
        <f t="shared" si="124"/>
        <v>NO</v>
      </c>
      <c r="H4009" t="str">
        <f t="shared" si="125"/>
        <v>NO</v>
      </c>
    </row>
    <row r="4010" spans="1:8" x14ac:dyDescent="0.4">
      <c r="A4010" s="2">
        <v>0.74739999999999995</v>
      </c>
      <c r="B4010" s="1">
        <v>0.43159999999999998</v>
      </c>
      <c r="C4010" s="1">
        <v>-19050000</v>
      </c>
      <c r="D4010" s="1">
        <v>5559000</v>
      </c>
      <c r="E4010" s="1">
        <v>0</v>
      </c>
      <c r="G4010" t="str">
        <f t="shared" si="124"/>
        <v>NO</v>
      </c>
      <c r="H4010" t="str">
        <f t="shared" si="125"/>
        <v>NO</v>
      </c>
    </row>
    <row r="4011" spans="1:8" x14ac:dyDescent="0.4">
      <c r="A4011" s="2">
        <v>0.75790000000000002</v>
      </c>
      <c r="B4011" s="1">
        <v>0.43159999999999998</v>
      </c>
      <c r="C4011" s="1">
        <v>-19850000</v>
      </c>
      <c r="D4011" s="1">
        <v>6975000</v>
      </c>
      <c r="E4011" s="1">
        <v>0</v>
      </c>
      <c r="G4011" t="str">
        <f t="shared" si="124"/>
        <v>NO</v>
      </c>
      <c r="H4011" t="str">
        <f t="shared" si="125"/>
        <v>NO</v>
      </c>
    </row>
    <row r="4012" spans="1:8" x14ac:dyDescent="0.4">
      <c r="A4012" s="2">
        <v>0.76839999999999997</v>
      </c>
      <c r="B4012" s="1">
        <v>0.43159999999999998</v>
      </c>
      <c r="C4012" s="1">
        <v>-20590000</v>
      </c>
      <c r="D4012" s="1">
        <v>8507000</v>
      </c>
      <c r="E4012" s="1">
        <v>0</v>
      </c>
      <c r="G4012" t="str">
        <f t="shared" si="124"/>
        <v>NO</v>
      </c>
      <c r="H4012" t="str">
        <f t="shared" si="125"/>
        <v>NO</v>
      </c>
    </row>
    <row r="4013" spans="1:8" x14ac:dyDescent="0.4">
      <c r="A4013" s="2">
        <v>0.77890000000000004</v>
      </c>
      <c r="B4013" s="1">
        <v>0.43159999999999998</v>
      </c>
      <c r="C4013" s="1">
        <v>-21240000</v>
      </c>
      <c r="D4013" s="1">
        <v>10150000</v>
      </c>
      <c r="E4013" s="1">
        <v>0</v>
      </c>
      <c r="G4013" t="str">
        <f t="shared" si="124"/>
        <v>NO</v>
      </c>
      <c r="H4013" t="str">
        <f t="shared" si="125"/>
        <v>NO</v>
      </c>
    </row>
    <row r="4014" spans="1:8" x14ac:dyDescent="0.4">
      <c r="A4014" s="2">
        <v>0.78949999999999998</v>
      </c>
      <c r="B4014" s="1">
        <v>0.43159999999999998</v>
      </c>
      <c r="C4014" s="1">
        <v>-21810000</v>
      </c>
      <c r="D4014" s="1">
        <v>11900000</v>
      </c>
      <c r="E4014" s="1">
        <v>0</v>
      </c>
      <c r="G4014" t="str">
        <f t="shared" si="124"/>
        <v>NO</v>
      </c>
      <c r="H4014" t="str">
        <f t="shared" si="125"/>
        <v>NO</v>
      </c>
    </row>
    <row r="4015" spans="1:8" x14ac:dyDescent="0.4">
      <c r="A4015" s="2">
        <v>0.8</v>
      </c>
      <c r="B4015" s="1">
        <v>0.43159999999999998</v>
      </c>
      <c r="C4015" s="1">
        <v>-22260000</v>
      </c>
      <c r="D4015" s="1">
        <v>13760000</v>
      </c>
      <c r="E4015" s="1">
        <v>0</v>
      </c>
      <c r="G4015" t="str">
        <f t="shared" si="124"/>
        <v>NO</v>
      </c>
      <c r="H4015" t="str">
        <f t="shared" si="125"/>
        <v>NO</v>
      </c>
    </row>
    <row r="4016" spans="1:8" x14ac:dyDescent="0.4">
      <c r="A4016" s="2">
        <v>0.8105</v>
      </c>
      <c r="B4016" s="1">
        <v>0.43159999999999998</v>
      </c>
      <c r="C4016" s="1">
        <v>-22600000</v>
      </c>
      <c r="D4016" s="1">
        <v>15700000</v>
      </c>
      <c r="E4016" s="1">
        <v>0</v>
      </c>
      <c r="G4016" t="str">
        <f t="shared" si="124"/>
        <v>NO</v>
      </c>
      <c r="H4016" t="str">
        <f t="shared" si="125"/>
        <v>NO</v>
      </c>
    </row>
    <row r="4017" spans="1:8" x14ac:dyDescent="0.4">
      <c r="A4017" s="2">
        <v>0.82110000000000005</v>
      </c>
      <c r="B4017" s="1">
        <v>0.43159999999999998</v>
      </c>
      <c r="C4017" s="1">
        <v>-22790000</v>
      </c>
      <c r="D4017" s="1">
        <v>17730000</v>
      </c>
      <c r="E4017" s="1">
        <v>0</v>
      </c>
      <c r="G4017" t="str">
        <f t="shared" si="124"/>
        <v>NO</v>
      </c>
      <c r="H4017" t="str">
        <f t="shared" si="125"/>
        <v>NO</v>
      </c>
    </row>
    <row r="4018" spans="1:8" x14ac:dyDescent="0.4">
      <c r="A4018" s="2">
        <v>0.83160000000000001</v>
      </c>
      <c r="B4018" s="1">
        <v>0.43159999999999998</v>
      </c>
      <c r="C4018" s="1">
        <v>-22840000</v>
      </c>
      <c r="D4018" s="1">
        <v>19820000</v>
      </c>
      <c r="E4018" s="1">
        <v>0</v>
      </c>
      <c r="G4018" t="str">
        <f t="shared" si="124"/>
        <v>NO</v>
      </c>
      <c r="H4018" t="str">
        <f t="shared" si="125"/>
        <v>NO</v>
      </c>
    </row>
    <row r="4019" spans="1:8" x14ac:dyDescent="0.4">
      <c r="A4019" s="2">
        <v>0.84209999999999996</v>
      </c>
      <c r="B4019" s="1">
        <v>0.43159999999999998</v>
      </c>
      <c r="C4019" s="1">
        <v>-22720000</v>
      </c>
      <c r="D4019" s="1">
        <v>21960000</v>
      </c>
      <c r="E4019" s="1">
        <v>0</v>
      </c>
      <c r="G4019" t="str">
        <f t="shared" si="124"/>
        <v>NO</v>
      </c>
      <c r="H4019" t="str">
        <f t="shared" si="125"/>
        <v>NO</v>
      </c>
    </row>
    <row r="4020" spans="1:8" x14ac:dyDescent="0.4">
      <c r="A4020" s="2">
        <v>0.85260000000000002</v>
      </c>
      <c r="B4020" s="1">
        <v>0.43159999999999998</v>
      </c>
      <c r="C4020" s="1">
        <v>-22430000</v>
      </c>
      <c r="D4020" s="1">
        <v>24140000</v>
      </c>
      <c r="E4020" s="1">
        <v>0</v>
      </c>
      <c r="G4020" t="str">
        <f t="shared" si="124"/>
        <v>NO</v>
      </c>
      <c r="H4020" t="str">
        <f t="shared" si="125"/>
        <v>NO</v>
      </c>
    </row>
    <row r="4021" spans="1:8" x14ac:dyDescent="0.4">
      <c r="A4021" s="2">
        <v>0.86319999999999997</v>
      </c>
      <c r="B4021" s="1">
        <v>0.43159999999999998</v>
      </c>
      <c r="C4021" s="1">
        <v>-21960000</v>
      </c>
      <c r="D4021" s="1">
        <v>26330000</v>
      </c>
      <c r="E4021" s="1">
        <v>0</v>
      </c>
      <c r="G4021" t="str">
        <f t="shared" si="124"/>
        <v>NO</v>
      </c>
      <c r="H4021" t="str">
        <f t="shared" si="125"/>
        <v>NO</v>
      </c>
    </row>
    <row r="4022" spans="1:8" x14ac:dyDescent="0.4">
      <c r="A4022" s="2">
        <v>0.87370000000000003</v>
      </c>
      <c r="B4022" s="1">
        <v>0.43159999999999998</v>
      </c>
      <c r="C4022" s="1">
        <v>-21290000</v>
      </c>
      <c r="D4022" s="1">
        <v>28500000</v>
      </c>
      <c r="E4022" s="1">
        <v>0</v>
      </c>
      <c r="G4022" t="str">
        <f t="shared" si="124"/>
        <v>NO</v>
      </c>
      <c r="H4022" t="str">
        <f t="shared" si="125"/>
        <v>NO</v>
      </c>
    </row>
    <row r="4023" spans="1:8" x14ac:dyDescent="0.4">
      <c r="A4023" s="2">
        <v>0.88419999999999999</v>
      </c>
      <c r="B4023" s="1">
        <v>0.43159999999999998</v>
      </c>
      <c r="C4023" s="1">
        <v>-20430000</v>
      </c>
      <c r="D4023" s="1">
        <v>30640000</v>
      </c>
      <c r="E4023" s="1">
        <v>0</v>
      </c>
      <c r="G4023" t="str">
        <f t="shared" si="124"/>
        <v>NO</v>
      </c>
      <c r="H4023" t="str">
        <f t="shared" si="125"/>
        <v>NO</v>
      </c>
    </row>
    <row r="4024" spans="1:8" x14ac:dyDescent="0.4">
      <c r="A4024" s="2">
        <v>0.89470000000000005</v>
      </c>
      <c r="B4024" s="1">
        <v>0.43159999999999998</v>
      </c>
      <c r="C4024" s="1">
        <v>-19370000</v>
      </c>
      <c r="D4024" s="1">
        <v>32720000</v>
      </c>
      <c r="E4024" s="1">
        <v>0</v>
      </c>
      <c r="G4024" t="str">
        <f t="shared" si="124"/>
        <v>NO</v>
      </c>
      <c r="H4024" t="str">
        <f t="shared" si="125"/>
        <v>NO</v>
      </c>
    </row>
    <row r="4025" spans="1:8" x14ac:dyDescent="0.4">
      <c r="A4025" s="2">
        <v>0.90529999999999999</v>
      </c>
      <c r="B4025" s="1">
        <v>0.43159999999999998</v>
      </c>
      <c r="C4025" s="1">
        <v>-18120000</v>
      </c>
      <c r="D4025" s="1">
        <v>34700000</v>
      </c>
      <c r="E4025" s="1">
        <v>-0.20119999999999999</v>
      </c>
      <c r="G4025" t="str">
        <f t="shared" si="124"/>
        <v>NO</v>
      </c>
      <c r="H4025" t="str">
        <f t="shared" si="125"/>
        <v>NO</v>
      </c>
    </row>
    <row r="4026" spans="1:8" x14ac:dyDescent="0.4">
      <c r="A4026" s="2">
        <v>0.91579999999999995</v>
      </c>
      <c r="B4026" s="1">
        <v>0.43159999999999998</v>
      </c>
      <c r="C4026" s="1">
        <v>-16670000</v>
      </c>
      <c r="D4026" s="1">
        <v>36570000</v>
      </c>
      <c r="E4026" s="1">
        <v>1.212</v>
      </c>
      <c r="G4026" t="str">
        <f t="shared" si="124"/>
        <v>NO</v>
      </c>
      <c r="H4026" t="str">
        <f t="shared" si="125"/>
        <v>NO</v>
      </c>
    </row>
    <row r="4027" spans="1:8" x14ac:dyDescent="0.4">
      <c r="A4027" s="2">
        <v>0.92630000000000001</v>
      </c>
      <c r="B4027" s="1">
        <v>0.43159999999999998</v>
      </c>
      <c r="C4027" s="1">
        <v>-15040000</v>
      </c>
      <c r="D4027" s="1">
        <v>38300000</v>
      </c>
      <c r="E4027" s="1">
        <v>-4.7329999999999997</v>
      </c>
      <c r="G4027" t="str">
        <f t="shared" si="124"/>
        <v>NO</v>
      </c>
      <c r="H4027" t="str">
        <f t="shared" si="125"/>
        <v>NO</v>
      </c>
    </row>
    <row r="4028" spans="1:8" x14ac:dyDescent="0.4">
      <c r="A4028" s="2">
        <v>0.93679999999999997</v>
      </c>
      <c r="B4028" s="1">
        <v>0.43159999999999998</v>
      </c>
      <c r="C4028" s="1">
        <v>-13240000</v>
      </c>
      <c r="D4028" s="1">
        <v>39850000</v>
      </c>
      <c r="E4028" s="1">
        <v>12.54</v>
      </c>
      <c r="G4028" t="str">
        <f t="shared" si="124"/>
        <v>NO</v>
      </c>
      <c r="H4028" t="str">
        <f t="shared" si="125"/>
        <v>NO</v>
      </c>
    </row>
    <row r="4029" spans="1:8" x14ac:dyDescent="0.4">
      <c r="A4029" s="2">
        <v>0.94740000000000002</v>
      </c>
      <c r="B4029" s="1">
        <v>0.43159999999999998</v>
      </c>
      <c r="C4029" s="1">
        <v>-11290000</v>
      </c>
      <c r="D4029" s="1">
        <v>41220000</v>
      </c>
      <c r="E4029" s="1">
        <v>-25.96</v>
      </c>
      <c r="G4029" t="str">
        <f t="shared" si="124"/>
        <v>NO</v>
      </c>
      <c r="H4029" t="str">
        <f t="shared" si="125"/>
        <v>NO</v>
      </c>
    </row>
    <row r="4030" spans="1:8" x14ac:dyDescent="0.4">
      <c r="A4030" s="2">
        <v>0.95789999999999997</v>
      </c>
      <c r="B4030" s="1">
        <v>0.43159999999999998</v>
      </c>
      <c r="C4030" s="1">
        <v>-9200000</v>
      </c>
      <c r="D4030" s="1">
        <v>42370000</v>
      </c>
      <c r="E4030" s="1">
        <v>41.32</v>
      </c>
      <c r="G4030" t="str">
        <f t="shared" si="124"/>
        <v>NO</v>
      </c>
      <c r="H4030" t="str">
        <f t="shared" si="125"/>
        <v>NO</v>
      </c>
    </row>
    <row r="4031" spans="1:8" x14ac:dyDescent="0.4">
      <c r="A4031" s="2">
        <v>0.96840000000000004</v>
      </c>
      <c r="B4031" s="1">
        <v>0.43159999999999998</v>
      </c>
      <c r="C4031" s="1">
        <v>-7001000</v>
      </c>
      <c r="D4031" s="1">
        <v>43280000</v>
      </c>
      <c r="E4031" s="1">
        <v>-52.96</v>
      </c>
      <c r="G4031" t="str">
        <f t="shared" si="124"/>
        <v>NO</v>
      </c>
      <c r="H4031" t="str">
        <f t="shared" si="125"/>
        <v>NO</v>
      </c>
    </row>
    <row r="4032" spans="1:8" x14ac:dyDescent="0.4">
      <c r="A4032" s="2">
        <v>0.97889999999999999</v>
      </c>
      <c r="B4032" s="1">
        <v>0.43159999999999998</v>
      </c>
      <c r="C4032" s="1">
        <v>-4716000</v>
      </c>
      <c r="D4032" s="1">
        <v>43940000</v>
      </c>
      <c r="E4032" s="1">
        <v>49.81</v>
      </c>
      <c r="G4032" t="str">
        <f t="shared" si="124"/>
        <v>NO</v>
      </c>
      <c r="H4032" t="str">
        <f t="shared" si="125"/>
        <v>NO</v>
      </c>
    </row>
    <row r="4033" spans="1:8" x14ac:dyDescent="0.4">
      <c r="A4033" s="2">
        <v>0.98950000000000005</v>
      </c>
      <c r="B4033" s="1">
        <v>0.43159999999999998</v>
      </c>
      <c r="C4033" s="1">
        <v>-2373000</v>
      </c>
      <c r="D4033" s="1">
        <v>44340000</v>
      </c>
      <c r="E4033" s="1">
        <v>-31.67</v>
      </c>
      <c r="G4033" t="str">
        <f t="shared" si="124"/>
        <v>NO</v>
      </c>
      <c r="H4033">
        <f t="shared" si="125"/>
        <v>-11844.6</v>
      </c>
    </row>
    <row r="4034" spans="1:8" x14ac:dyDescent="0.4">
      <c r="A4034" s="2">
        <v>1</v>
      </c>
      <c r="B4034" s="1">
        <v>0.43159999999999998</v>
      </c>
      <c r="C4034" s="1">
        <v>0</v>
      </c>
      <c r="D4034" s="1">
        <v>0</v>
      </c>
      <c r="E4034" s="1">
        <v>-0.5</v>
      </c>
      <c r="G4034" t="str">
        <f t="shared" si="124"/>
        <v>NO</v>
      </c>
      <c r="H4034" t="str">
        <f t="shared" si="125"/>
        <v>NO</v>
      </c>
    </row>
    <row r="4035" spans="1:8" x14ac:dyDescent="0.4">
      <c r="A4035" s="2">
        <v>0</v>
      </c>
      <c r="B4035" s="1">
        <v>0.44209999999999999</v>
      </c>
      <c r="C4035" s="1">
        <v>0</v>
      </c>
      <c r="D4035" s="1">
        <v>0</v>
      </c>
      <c r="E4035" s="1">
        <v>0.5</v>
      </c>
      <c r="G4035" t="str">
        <f t="shared" si="124"/>
        <v>NO</v>
      </c>
      <c r="H4035" t="str">
        <f t="shared" si="125"/>
        <v>NO</v>
      </c>
    </row>
    <row r="4036" spans="1:8" x14ac:dyDescent="0.4">
      <c r="A4036" s="2">
        <v>1.0529999999999999E-2</v>
      </c>
      <c r="B4036" s="1">
        <v>0.44209999999999999</v>
      </c>
      <c r="C4036" s="1">
        <v>332000</v>
      </c>
      <c r="D4036" s="1">
        <v>-29880000</v>
      </c>
      <c r="E4036" s="1">
        <v>31.27</v>
      </c>
      <c r="G4036">
        <f t="shared" ref="G4036:G4099" si="126">IF(A4036=0.01053,((E4036-0.5)/(1/190))/-0.5,"NO")</f>
        <v>-11692.6</v>
      </c>
      <c r="H4036" t="str">
        <f t="shared" ref="H4036:H4099" si="127">IF(A4036=0.9895,((E4036+0.5)/(1/190))/0.5,"NO")</f>
        <v>NO</v>
      </c>
    </row>
    <row r="4037" spans="1:8" x14ac:dyDescent="0.4">
      <c r="A4037" s="2">
        <v>2.1049999999999999E-2</v>
      </c>
      <c r="B4037" s="1">
        <v>0.44209999999999999</v>
      </c>
      <c r="C4037" s="1">
        <v>663900</v>
      </c>
      <c r="D4037" s="1">
        <v>-29690000</v>
      </c>
      <c r="E4037" s="1">
        <v>-50.4</v>
      </c>
      <c r="G4037" t="str">
        <f t="shared" si="126"/>
        <v>NO</v>
      </c>
      <c r="H4037" t="str">
        <f t="shared" si="127"/>
        <v>NO</v>
      </c>
    </row>
    <row r="4038" spans="1:8" x14ac:dyDescent="0.4">
      <c r="A4038" s="2">
        <v>3.1579999999999997E-2</v>
      </c>
      <c r="B4038" s="1">
        <v>0.44209999999999999</v>
      </c>
      <c r="C4038" s="1">
        <v>995900</v>
      </c>
      <c r="D4038" s="1">
        <v>-29380000</v>
      </c>
      <c r="E4038" s="1">
        <v>52.68</v>
      </c>
      <c r="G4038" t="str">
        <f t="shared" si="126"/>
        <v>NO</v>
      </c>
      <c r="H4038" t="str">
        <f t="shared" si="127"/>
        <v>NO</v>
      </c>
    </row>
    <row r="4039" spans="1:8" x14ac:dyDescent="0.4">
      <c r="A4039" s="2">
        <v>4.2110000000000002E-2</v>
      </c>
      <c r="B4039" s="1">
        <v>0.44209999999999999</v>
      </c>
      <c r="C4039" s="1">
        <v>1327000</v>
      </c>
      <c r="D4039" s="1">
        <v>-28950000</v>
      </c>
      <c r="E4039" s="1">
        <v>-41.37</v>
      </c>
      <c r="G4039" t="str">
        <f t="shared" si="126"/>
        <v>NO</v>
      </c>
      <c r="H4039" t="str">
        <f t="shared" si="127"/>
        <v>NO</v>
      </c>
    </row>
    <row r="4040" spans="1:8" x14ac:dyDescent="0.4">
      <c r="A4040" s="2">
        <v>5.2630000000000003E-2</v>
      </c>
      <c r="B4040" s="1">
        <v>0.44209999999999999</v>
      </c>
      <c r="C4040" s="1">
        <v>1658000</v>
      </c>
      <c r="D4040" s="1">
        <v>-28410000</v>
      </c>
      <c r="E4040" s="1">
        <v>25.86</v>
      </c>
      <c r="G4040" t="str">
        <f t="shared" si="126"/>
        <v>NO</v>
      </c>
      <c r="H4040" t="str">
        <f t="shared" si="127"/>
        <v>NO</v>
      </c>
    </row>
    <row r="4041" spans="1:8" x14ac:dyDescent="0.4">
      <c r="A4041" s="2">
        <v>6.3159999999999994E-2</v>
      </c>
      <c r="B4041" s="1">
        <v>0.44209999999999999</v>
      </c>
      <c r="C4041" s="1">
        <v>1988000</v>
      </c>
      <c r="D4041" s="1">
        <v>-27770000</v>
      </c>
      <c r="E4041" s="1">
        <v>-12.48</v>
      </c>
      <c r="G4041" t="str">
        <f t="shared" si="126"/>
        <v>NO</v>
      </c>
      <c r="H4041" t="str">
        <f t="shared" si="127"/>
        <v>NO</v>
      </c>
    </row>
    <row r="4042" spans="1:8" x14ac:dyDescent="0.4">
      <c r="A4042" s="2">
        <v>7.3679999999999995E-2</v>
      </c>
      <c r="B4042" s="1">
        <v>0.44209999999999999</v>
      </c>
      <c r="C4042" s="1">
        <v>2316000</v>
      </c>
      <c r="D4042" s="1">
        <v>-27030000</v>
      </c>
      <c r="E4042" s="1">
        <v>4.7030000000000003</v>
      </c>
      <c r="G4042" t="str">
        <f t="shared" si="126"/>
        <v>NO</v>
      </c>
      <c r="H4042" t="str">
        <f t="shared" si="127"/>
        <v>NO</v>
      </c>
    </row>
    <row r="4043" spans="1:8" x14ac:dyDescent="0.4">
      <c r="A4043" s="2">
        <v>8.4209999999999993E-2</v>
      </c>
      <c r="B4043" s="1">
        <v>0.44209999999999999</v>
      </c>
      <c r="C4043" s="1">
        <v>2641000</v>
      </c>
      <c r="D4043" s="1">
        <v>-26200000</v>
      </c>
      <c r="E4043" s="1">
        <v>-1.202</v>
      </c>
      <c r="G4043" t="str">
        <f t="shared" si="126"/>
        <v>NO</v>
      </c>
      <c r="H4043" t="str">
        <f t="shared" si="127"/>
        <v>NO</v>
      </c>
    </row>
    <row r="4044" spans="1:8" x14ac:dyDescent="0.4">
      <c r="A4044" s="2">
        <v>9.4740000000000005E-2</v>
      </c>
      <c r="B4044" s="1">
        <v>0.44209999999999999</v>
      </c>
      <c r="C4044" s="1">
        <v>2962000</v>
      </c>
      <c r="D4044" s="1">
        <v>-25290000</v>
      </c>
      <c r="E4044" s="1">
        <v>0.19919999999999999</v>
      </c>
      <c r="G4044" t="str">
        <f t="shared" si="126"/>
        <v>NO</v>
      </c>
      <c r="H4044" t="str">
        <f t="shared" si="127"/>
        <v>NO</v>
      </c>
    </row>
    <row r="4045" spans="1:8" x14ac:dyDescent="0.4">
      <c r="A4045" s="2">
        <v>0.1053</v>
      </c>
      <c r="B4045" s="1">
        <v>0.44209999999999999</v>
      </c>
      <c r="C4045" s="1">
        <v>3278000</v>
      </c>
      <c r="D4045" s="1">
        <v>-24320000</v>
      </c>
      <c r="E4045" s="1">
        <v>0</v>
      </c>
      <c r="G4045" t="str">
        <f t="shared" si="126"/>
        <v>NO</v>
      </c>
      <c r="H4045" t="str">
        <f t="shared" si="127"/>
        <v>NO</v>
      </c>
    </row>
    <row r="4046" spans="1:8" x14ac:dyDescent="0.4">
      <c r="A4046" s="2">
        <v>0.1158</v>
      </c>
      <c r="B4046" s="1">
        <v>0.44209999999999999</v>
      </c>
      <c r="C4046" s="1">
        <v>3587000</v>
      </c>
      <c r="D4046" s="1">
        <v>-23290000</v>
      </c>
      <c r="E4046" s="1">
        <v>0</v>
      </c>
      <c r="G4046" t="str">
        <f t="shared" si="126"/>
        <v>NO</v>
      </c>
      <c r="H4046" t="str">
        <f t="shared" si="127"/>
        <v>NO</v>
      </c>
    </row>
    <row r="4047" spans="1:8" x14ac:dyDescent="0.4">
      <c r="A4047" s="2">
        <v>0.1263</v>
      </c>
      <c r="B4047" s="1">
        <v>0.44209999999999999</v>
      </c>
      <c r="C4047" s="1">
        <v>3887000</v>
      </c>
      <c r="D4047" s="1">
        <v>-22220000</v>
      </c>
      <c r="E4047" s="1">
        <v>0</v>
      </c>
      <c r="G4047" t="str">
        <f t="shared" si="126"/>
        <v>NO</v>
      </c>
      <c r="H4047" t="str">
        <f t="shared" si="127"/>
        <v>NO</v>
      </c>
    </row>
    <row r="4048" spans="1:8" x14ac:dyDescent="0.4">
      <c r="A4048" s="2">
        <v>0.1368</v>
      </c>
      <c r="B4048" s="1">
        <v>0.44209999999999999</v>
      </c>
      <c r="C4048" s="1">
        <v>4176000</v>
      </c>
      <c r="D4048" s="1">
        <v>-21120000</v>
      </c>
      <c r="E4048" s="1">
        <v>0</v>
      </c>
      <c r="G4048" t="str">
        <f t="shared" si="126"/>
        <v>NO</v>
      </c>
      <c r="H4048" t="str">
        <f t="shared" si="127"/>
        <v>NO</v>
      </c>
    </row>
    <row r="4049" spans="1:8" x14ac:dyDescent="0.4">
      <c r="A4049" s="2">
        <v>0.1474</v>
      </c>
      <c r="B4049" s="1">
        <v>0.44209999999999999</v>
      </c>
      <c r="C4049" s="1">
        <v>4453000</v>
      </c>
      <c r="D4049" s="1">
        <v>-19990000</v>
      </c>
      <c r="E4049" s="1">
        <v>0</v>
      </c>
      <c r="G4049" t="str">
        <f t="shared" si="126"/>
        <v>NO</v>
      </c>
      <c r="H4049" t="str">
        <f t="shared" si="127"/>
        <v>NO</v>
      </c>
    </row>
    <row r="4050" spans="1:8" x14ac:dyDescent="0.4">
      <c r="A4050" s="2">
        <v>0.15790000000000001</v>
      </c>
      <c r="B4050" s="1">
        <v>0.44209999999999999</v>
      </c>
      <c r="C4050" s="1">
        <v>4716000</v>
      </c>
      <c r="D4050" s="1">
        <v>-18850000</v>
      </c>
      <c r="E4050" s="1">
        <v>0</v>
      </c>
      <c r="G4050" t="str">
        <f t="shared" si="126"/>
        <v>NO</v>
      </c>
      <c r="H4050" t="str">
        <f t="shared" si="127"/>
        <v>NO</v>
      </c>
    </row>
    <row r="4051" spans="1:8" x14ac:dyDescent="0.4">
      <c r="A4051" s="2">
        <v>0.16839999999999999</v>
      </c>
      <c r="B4051" s="1">
        <v>0.44209999999999999</v>
      </c>
      <c r="C4051" s="1">
        <v>4962000</v>
      </c>
      <c r="D4051" s="1">
        <v>-17710000</v>
      </c>
      <c r="E4051" s="1">
        <v>0</v>
      </c>
      <c r="G4051" t="str">
        <f t="shared" si="126"/>
        <v>NO</v>
      </c>
      <c r="H4051" t="str">
        <f t="shared" si="127"/>
        <v>NO</v>
      </c>
    </row>
    <row r="4052" spans="1:8" x14ac:dyDescent="0.4">
      <c r="A4052" s="2">
        <v>0.1789</v>
      </c>
      <c r="B4052" s="1">
        <v>0.44209999999999999</v>
      </c>
      <c r="C4052" s="1">
        <v>5189000</v>
      </c>
      <c r="D4052" s="1">
        <v>-16580000</v>
      </c>
      <c r="E4052" s="1">
        <v>0</v>
      </c>
      <c r="G4052" t="str">
        <f t="shared" si="126"/>
        <v>NO</v>
      </c>
      <c r="H4052" t="str">
        <f t="shared" si="127"/>
        <v>NO</v>
      </c>
    </row>
    <row r="4053" spans="1:8" x14ac:dyDescent="0.4">
      <c r="A4053" s="2">
        <v>0.1895</v>
      </c>
      <c r="B4053" s="1">
        <v>0.44209999999999999</v>
      </c>
      <c r="C4053" s="1">
        <v>5397000</v>
      </c>
      <c r="D4053" s="1">
        <v>-15470000</v>
      </c>
      <c r="E4053" s="1">
        <v>0</v>
      </c>
      <c r="G4053" t="str">
        <f t="shared" si="126"/>
        <v>NO</v>
      </c>
      <c r="H4053" t="str">
        <f t="shared" si="127"/>
        <v>NO</v>
      </c>
    </row>
    <row r="4054" spans="1:8" x14ac:dyDescent="0.4">
      <c r="A4054" s="2">
        <v>0.2</v>
      </c>
      <c r="B4054" s="1">
        <v>0.44209999999999999</v>
      </c>
      <c r="C4054" s="1">
        <v>5582000</v>
      </c>
      <c r="D4054" s="1">
        <v>-14380000</v>
      </c>
      <c r="E4054" s="1">
        <v>0</v>
      </c>
      <c r="G4054" t="str">
        <f t="shared" si="126"/>
        <v>NO</v>
      </c>
      <c r="H4054" t="str">
        <f t="shared" si="127"/>
        <v>NO</v>
      </c>
    </row>
    <row r="4055" spans="1:8" x14ac:dyDescent="0.4">
      <c r="A4055" s="2">
        <v>0.21049999999999999</v>
      </c>
      <c r="B4055" s="1">
        <v>0.44209999999999999</v>
      </c>
      <c r="C4055" s="1">
        <v>5745000</v>
      </c>
      <c r="D4055" s="1">
        <v>-13330000</v>
      </c>
      <c r="E4055" s="1">
        <v>0</v>
      </c>
      <c r="G4055" t="str">
        <f t="shared" si="126"/>
        <v>NO</v>
      </c>
      <c r="H4055" t="str">
        <f t="shared" si="127"/>
        <v>NO</v>
      </c>
    </row>
    <row r="4056" spans="1:8" x14ac:dyDescent="0.4">
      <c r="A4056" s="2">
        <v>0.22109999999999999</v>
      </c>
      <c r="B4056" s="1">
        <v>0.44209999999999999</v>
      </c>
      <c r="C4056" s="1">
        <v>5883000</v>
      </c>
      <c r="D4056" s="1">
        <v>-12310000</v>
      </c>
      <c r="E4056" s="1">
        <v>0</v>
      </c>
      <c r="G4056" t="str">
        <f t="shared" si="126"/>
        <v>NO</v>
      </c>
      <c r="H4056" t="str">
        <f t="shared" si="127"/>
        <v>NO</v>
      </c>
    </row>
    <row r="4057" spans="1:8" x14ac:dyDescent="0.4">
      <c r="A4057" s="2">
        <v>0.2316</v>
      </c>
      <c r="B4057" s="1">
        <v>0.44209999999999999</v>
      </c>
      <c r="C4057" s="1">
        <v>5995000</v>
      </c>
      <c r="D4057" s="1">
        <v>-11330000</v>
      </c>
      <c r="E4057" s="1">
        <v>0</v>
      </c>
      <c r="G4057" t="str">
        <f t="shared" si="126"/>
        <v>NO</v>
      </c>
      <c r="H4057" t="str">
        <f t="shared" si="127"/>
        <v>NO</v>
      </c>
    </row>
    <row r="4058" spans="1:8" x14ac:dyDescent="0.4">
      <c r="A4058" s="2">
        <v>0.24210000000000001</v>
      </c>
      <c r="B4058" s="1">
        <v>0.44209999999999999</v>
      </c>
      <c r="C4058" s="1">
        <v>6080000</v>
      </c>
      <c r="D4058" s="1">
        <v>-10410000</v>
      </c>
      <c r="E4058" s="1">
        <v>0</v>
      </c>
      <c r="G4058" t="str">
        <f t="shared" si="126"/>
        <v>NO</v>
      </c>
      <c r="H4058" t="str">
        <f t="shared" si="127"/>
        <v>NO</v>
      </c>
    </row>
    <row r="4059" spans="1:8" x14ac:dyDescent="0.4">
      <c r="A4059" s="2">
        <v>0.25259999999999999</v>
      </c>
      <c r="B4059" s="1">
        <v>0.44209999999999999</v>
      </c>
      <c r="C4059" s="1">
        <v>6139000</v>
      </c>
      <c r="D4059" s="1">
        <v>-9530000</v>
      </c>
      <c r="E4059" s="1">
        <v>0</v>
      </c>
      <c r="G4059" t="str">
        <f t="shared" si="126"/>
        <v>NO</v>
      </c>
      <c r="H4059" t="str">
        <f t="shared" si="127"/>
        <v>NO</v>
      </c>
    </row>
    <row r="4060" spans="1:8" x14ac:dyDescent="0.4">
      <c r="A4060" s="2">
        <v>0.26319999999999999</v>
      </c>
      <c r="B4060" s="1">
        <v>0.44209999999999999</v>
      </c>
      <c r="C4060" s="1">
        <v>6170000</v>
      </c>
      <c r="D4060" s="1">
        <v>-8708000</v>
      </c>
      <c r="E4060" s="1">
        <v>0</v>
      </c>
      <c r="G4060" t="str">
        <f t="shared" si="126"/>
        <v>NO</v>
      </c>
      <c r="H4060" t="str">
        <f t="shared" si="127"/>
        <v>NO</v>
      </c>
    </row>
    <row r="4061" spans="1:8" x14ac:dyDescent="0.4">
      <c r="A4061" s="2">
        <v>0.2737</v>
      </c>
      <c r="B4061" s="1">
        <v>0.44209999999999999</v>
      </c>
      <c r="C4061" s="1">
        <v>6173000</v>
      </c>
      <c r="D4061" s="1">
        <v>-7942000</v>
      </c>
      <c r="E4061" s="1">
        <v>0</v>
      </c>
      <c r="G4061" t="str">
        <f t="shared" si="126"/>
        <v>NO</v>
      </c>
      <c r="H4061" t="str">
        <f t="shared" si="127"/>
        <v>NO</v>
      </c>
    </row>
    <row r="4062" spans="1:8" x14ac:dyDescent="0.4">
      <c r="A4062" s="2">
        <v>0.28420000000000001</v>
      </c>
      <c r="B4062" s="1">
        <v>0.44209999999999999</v>
      </c>
      <c r="C4062" s="1">
        <v>6148000</v>
      </c>
      <c r="D4062" s="1">
        <v>-7234000</v>
      </c>
      <c r="E4062" s="1">
        <v>0</v>
      </c>
      <c r="G4062" t="str">
        <f t="shared" si="126"/>
        <v>NO</v>
      </c>
      <c r="H4062" t="str">
        <f t="shared" si="127"/>
        <v>NO</v>
      </c>
    </row>
    <row r="4063" spans="1:8" x14ac:dyDescent="0.4">
      <c r="A4063" s="2">
        <v>0.29470000000000002</v>
      </c>
      <c r="B4063" s="1">
        <v>0.44209999999999999</v>
      </c>
      <c r="C4063" s="1">
        <v>6095000</v>
      </c>
      <c r="D4063" s="1">
        <v>-6583000</v>
      </c>
      <c r="E4063" s="1">
        <v>0</v>
      </c>
      <c r="G4063" t="str">
        <f t="shared" si="126"/>
        <v>NO</v>
      </c>
      <c r="H4063" t="str">
        <f t="shared" si="127"/>
        <v>NO</v>
      </c>
    </row>
    <row r="4064" spans="1:8" x14ac:dyDescent="0.4">
      <c r="A4064" s="2">
        <v>0.30530000000000002</v>
      </c>
      <c r="B4064" s="1">
        <v>0.44209999999999999</v>
      </c>
      <c r="C4064" s="1">
        <v>6015000</v>
      </c>
      <c r="D4064" s="1">
        <v>-5990000</v>
      </c>
      <c r="E4064" s="1">
        <v>0</v>
      </c>
      <c r="G4064" t="str">
        <f t="shared" si="126"/>
        <v>NO</v>
      </c>
      <c r="H4064" t="str">
        <f t="shared" si="127"/>
        <v>NO</v>
      </c>
    </row>
    <row r="4065" spans="1:8" x14ac:dyDescent="0.4">
      <c r="A4065" s="2">
        <v>0.31580000000000003</v>
      </c>
      <c r="B4065" s="1">
        <v>0.44209999999999999</v>
      </c>
      <c r="C4065" s="1">
        <v>5907000</v>
      </c>
      <c r="D4065" s="1">
        <v>-5453000</v>
      </c>
      <c r="E4065" s="1">
        <v>0</v>
      </c>
      <c r="G4065" t="str">
        <f t="shared" si="126"/>
        <v>NO</v>
      </c>
      <c r="H4065" t="str">
        <f t="shared" si="127"/>
        <v>NO</v>
      </c>
    </row>
    <row r="4066" spans="1:8" x14ac:dyDescent="0.4">
      <c r="A4066" s="2">
        <v>0.32629999999999998</v>
      </c>
      <c r="B4066" s="1">
        <v>0.44209999999999999</v>
      </c>
      <c r="C4066" s="1">
        <v>5773000</v>
      </c>
      <c r="D4066" s="1">
        <v>-4973000</v>
      </c>
      <c r="E4066" s="1">
        <v>0</v>
      </c>
      <c r="G4066" t="str">
        <f t="shared" si="126"/>
        <v>NO</v>
      </c>
      <c r="H4066" t="str">
        <f t="shared" si="127"/>
        <v>NO</v>
      </c>
    </row>
    <row r="4067" spans="1:8" x14ac:dyDescent="0.4">
      <c r="A4067" s="2">
        <v>0.33679999999999999</v>
      </c>
      <c r="B4067" s="1">
        <v>0.44209999999999999</v>
      </c>
      <c r="C4067" s="1">
        <v>5612000</v>
      </c>
      <c r="D4067" s="1">
        <v>-4548000</v>
      </c>
      <c r="E4067" s="1">
        <v>0</v>
      </c>
      <c r="G4067" t="str">
        <f t="shared" si="126"/>
        <v>NO</v>
      </c>
      <c r="H4067" t="str">
        <f t="shared" si="127"/>
        <v>NO</v>
      </c>
    </row>
    <row r="4068" spans="1:8" x14ac:dyDescent="0.4">
      <c r="A4068" s="2">
        <v>0.34739999999999999</v>
      </c>
      <c r="B4068" s="1">
        <v>0.44209999999999999</v>
      </c>
      <c r="C4068" s="1">
        <v>5425000</v>
      </c>
      <c r="D4068" s="1">
        <v>-4175000</v>
      </c>
      <c r="E4068" s="1">
        <v>0</v>
      </c>
      <c r="G4068" t="str">
        <f t="shared" si="126"/>
        <v>NO</v>
      </c>
      <c r="H4068" t="str">
        <f t="shared" si="127"/>
        <v>NO</v>
      </c>
    </row>
    <row r="4069" spans="1:8" x14ac:dyDescent="0.4">
      <c r="A4069" s="2">
        <v>0.3579</v>
      </c>
      <c r="B4069" s="1">
        <v>0.44209999999999999</v>
      </c>
      <c r="C4069" s="1">
        <v>5213000</v>
      </c>
      <c r="D4069" s="1">
        <v>-3853000</v>
      </c>
      <c r="E4069" s="1">
        <v>0</v>
      </c>
      <c r="G4069" t="str">
        <f t="shared" si="126"/>
        <v>NO</v>
      </c>
      <c r="H4069" t="str">
        <f t="shared" si="127"/>
        <v>NO</v>
      </c>
    </row>
    <row r="4070" spans="1:8" x14ac:dyDescent="0.4">
      <c r="A4070" s="2">
        <v>0.36840000000000001</v>
      </c>
      <c r="B4070" s="1">
        <v>0.44209999999999999</v>
      </c>
      <c r="C4070" s="1">
        <v>4977000</v>
      </c>
      <c r="D4070" s="1">
        <v>-3579000</v>
      </c>
      <c r="E4070" s="1">
        <v>0</v>
      </c>
      <c r="G4070" t="str">
        <f t="shared" si="126"/>
        <v>NO</v>
      </c>
      <c r="H4070" t="str">
        <f t="shared" si="127"/>
        <v>NO</v>
      </c>
    </row>
    <row r="4071" spans="1:8" x14ac:dyDescent="0.4">
      <c r="A4071" s="2">
        <v>0.37890000000000001</v>
      </c>
      <c r="B4071" s="1">
        <v>0.44209999999999999</v>
      </c>
      <c r="C4071" s="1">
        <v>4716000</v>
      </c>
      <c r="D4071" s="1">
        <v>-3351000</v>
      </c>
      <c r="E4071" s="1">
        <v>0</v>
      </c>
      <c r="G4071" t="str">
        <f t="shared" si="126"/>
        <v>NO</v>
      </c>
      <c r="H4071" t="str">
        <f t="shared" si="127"/>
        <v>NO</v>
      </c>
    </row>
    <row r="4072" spans="1:8" x14ac:dyDescent="0.4">
      <c r="A4072" s="2">
        <v>0.38950000000000001</v>
      </c>
      <c r="B4072" s="1">
        <v>0.44209999999999999</v>
      </c>
      <c r="C4072" s="1">
        <v>4431000</v>
      </c>
      <c r="D4072" s="1">
        <v>-3165000</v>
      </c>
      <c r="E4072" s="1">
        <v>0</v>
      </c>
      <c r="G4072" t="str">
        <f t="shared" si="126"/>
        <v>NO</v>
      </c>
      <c r="H4072" t="str">
        <f t="shared" si="127"/>
        <v>NO</v>
      </c>
    </row>
    <row r="4073" spans="1:8" x14ac:dyDescent="0.4">
      <c r="A4073" s="2">
        <v>0.4</v>
      </c>
      <c r="B4073" s="1">
        <v>0.44209999999999999</v>
      </c>
      <c r="C4073" s="1">
        <v>4124000</v>
      </c>
      <c r="D4073" s="1">
        <v>-3019000</v>
      </c>
      <c r="E4073" s="1">
        <v>0</v>
      </c>
      <c r="G4073" t="str">
        <f t="shared" si="126"/>
        <v>NO</v>
      </c>
      <c r="H4073" t="str">
        <f t="shared" si="127"/>
        <v>NO</v>
      </c>
    </row>
    <row r="4074" spans="1:8" x14ac:dyDescent="0.4">
      <c r="A4074" s="2">
        <v>0.41049999999999998</v>
      </c>
      <c r="B4074" s="1">
        <v>0.44209999999999999</v>
      </c>
      <c r="C4074" s="1">
        <v>3793000</v>
      </c>
      <c r="D4074" s="1">
        <v>-2909000</v>
      </c>
      <c r="E4074" s="1">
        <v>0</v>
      </c>
      <c r="G4074" t="str">
        <f t="shared" si="126"/>
        <v>NO</v>
      </c>
      <c r="H4074" t="str">
        <f t="shared" si="127"/>
        <v>NO</v>
      </c>
    </row>
    <row r="4075" spans="1:8" x14ac:dyDescent="0.4">
      <c r="A4075" s="2">
        <v>0.42109999999999997</v>
      </c>
      <c r="B4075" s="1">
        <v>0.44209999999999999</v>
      </c>
      <c r="C4075" s="1">
        <v>3440000</v>
      </c>
      <c r="D4075" s="1">
        <v>-2833000</v>
      </c>
      <c r="E4075" s="1">
        <v>0</v>
      </c>
      <c r="G4075" t="str">
        <f t="shared" si="126"/>
        <v>NO</v>
      </c>
      <c r="H4075" t="str">
        <f t="shared" si="127"/>
        <v>NO</v>
      </c>
    </row>
    <row r="4076" spans="1:8" x14ac:dyDescent="0.4">
      <c r="A4076" s="2">
        <v>0.43159999999999998</v>
      </c>
      <c r="B4076" s="1">
        <v>0.44209999999999999</v>
      </c>
      <c r="C4076" s="1">
        <v>3064000</v>
      </c>
      <c r="D4076" s="1">
        <v>-2785000</v>
      </c>
      <c r="E4076" s="1">
        <v>0</v>
      </c>
      <c r="G4076" t="str">
        <f t="shared" si="126"/>
        <v>NO</v>
      </c>
      <c r="H4076" t="str">
        <f t="shared" si="127"/>
        <v>NO</v>
      </c>
    </row>
    <row r="4077" spans="1:8" x14ac:dyDescent="0.4">
      <c r="A4077" s="2">
        <v>0.44209999999999999</v>
      </c>
      <c r="B4077" s="1">
        <v>0.44209999999999999</v>
      </c>
      <c r="C4077" s="1">
        <v>2665000</v>
      </c>
      <c r="D4077" s="1">
        <v>-2764000</v>
      </c>
      <c r="E4077" s="1">
        <v>0</v>
      </c>
      <c r="G4077" t="str">
        <f t="shared" si="126"/>
        <v>NO</v>
      </c>
      <c r="H4077" t="str">
        <f t="shared" si="127"/>
        <v>NO</v>
      </c>
    </row>
    <row r="4078" spans="1:8" x14ac:dyDescent="0.4">
      <c r="A4078" s="2">
        <v>0.4526</v>
      </c>
      <c r="B4078" s="1">
        <v>0.44209999999999999</v>
      </c>
      <c r="C4078" s="1">
        <v>2245000</v>
      </c>
      <c r="D4078" s="1">
        <v>-2766000</v>
      </c>
      <c r="E4078" s="1">
        <v>0</v>
      </c>
      <c r="G4078" t="str">
        <f t="shared" si="126"/>
        <v>NO</v>
      </c>
      <c r="H4078" t="str">
        <f t="shared" si="127"/>
        <v>NO</v>
      </c>
    </row>
    <row r="4079" spans="1:8" x14ac:dyDescent="0.4">
      <c r="A4079" s="2">
        <v>0.4632</v>
      </c>
      <c r="B4079" s="1">
        <v>0.44209999999999999</v>
      </c>
      <c r="C4079" s="1">
        <v>1801000</v>
      </c>
      <c r="D4079" s="1">
        <v>-2786000</v>
      </c>
      <c r="E4079" s="1">
        <v>0</v>
      </c>
      <c r="G4079" t="str">
        <f t="shared" si="126"/>
        <v>NO</v>
      </c>
      <c r="H4079" t="str">
        <f t="shared" si="127"/>
        <v>NO</v>
      </c>
    </row>
    <row r="4080" spans="1:8" x14ac:dyDescent="0.4">
      <c r="A4080" s="2">
        <v>0.47370000000000001</v>
      </c>
      <c r="B4080" s="1">
        <v>0.44209999999999999</v>
      </c>
      <c r="C4080" s="1">
        <v>1336000</v>
      </c>
      <c r="D4080" s="1">
        <v>-2821000</v>
      </c>
      <c r="E4080" s="1">
        <v>0</v>
      </c>
      <c r="G4080" t="str">
        <f t="shared" si="126"/>
        <v>NO</v>
      </c>
      <c r="H4080" t="str">
        <f t="shared" si="127"/>
        <v>NO</v>
      </c>
    </row>
    <row r="4081" spans="1:8" x14ac:dyDescent="0.4">
      <c r="A4081" s="2">
        <v>0.48420000000000002</v>
      </c>
      <c r="B4081" s="1">
        <v>0.44209999999999999</v>
      </c>
      <c r="C4081" s="1">
        <v>847000</v>
      </c>
      <c r="D4081" s="1">
        <v>-2866000</v>
      </c>
      <c r="E4081" s="1">
        <v>0</v>
      </c>
      <c r="G4081" t="str">
        <f t="shared" si="126"/>
        <v>NO</v>
      </c>
      <c r="H4081" t="str">
        <f t="shared" si="127"/>
        <v>NO</v>
      </c>
    </row>
    <row r="4082" spans="1:8" x14ac:dyDescent="0.4">
      <c r="A4082" s="2">
        <v>0.49469999999999997</v>
      </c>
      <c r="B4082" s="1">
        <v>0.44209999999999999</v>
      </c>
      <c r="C4082" s="1">
        <v>335300</v>
      </c>
      <c r="D4082" s="1">
        <v>-2919000</v>
      </c>
      <c r="E4082" s="1">
        <v>0</v>
      </c>
      <c r="G4082" t="str">
        <f t="shared" si="126"/>
        <v>NO</v>
      </c>
      <c r="H4082" t="str">
        <f t="shared" si="127"/>
        <v>NO</v>
      </c>
    </row>
    <row r="4083" spans="1:8" x14ac:dyDescent="0.4">
      <c r="A4083" s="2">
        <v>0.50529999999999997</v>
      </c>
      <c r="B4083" s="1">
        <v>0.44209999999999999</v>
      </c>
      <c r="C4083" s="1">
        <v>-199700</v>
      </c>
      <c r="D4083" s="1">
        <v>-2974000</v>
      </c>
      <c r="E4083" s="1">
        <v>0</v>
      </c>
      <c r="G4083" t="str">
        <f t="shared" si="126"/>
        <v>NO</v>
      </c>
      <c r="H4083" t="str">
        <f t="shared" si="127"/>
        <v>NO</v>
      </c>
    </row>
    <row r="4084" spans="1:8" x14ac:dyDescent="0.4">
      <c r="A4084" s="2">
        <v>0.51580000000000004</v>
      </c>
      <c r="B4084" s="1">
        <v>0.44209999999999999</v>
      </c>
      <c r="C4084" s="1">
        <v>-758500</v>
      </c>
      <c r="D4084" s="1">
        <v>-3027000</v>
      </c>
      <c r="E4084" s="1">
        <v>0</v>
      </c>
      <c r="G4084" t="str">
        <f t="shared" si="126"/>
        <v>NO</v>
      </c>
      <c r="H4084" t="str">
        <f t="shared" si="127"/>
        <v>NO</v>
      </c>
    </row>
    <row r="4085" spans="1:8" x14ac:dyDescent="0.4">
      <c r="A4085" s="2">
        <v>0.52629999999999999</v>
      </c>
      <c r="B4085" s="1">
        <v>0.44209999999999999</v>
      </c>
      <c r="C4085" s="1">
        <v>-1341000</v>
      </c>
      <c r="D4085" s="1">
        <v>-3075000</v>
      </c>
      <c r="E4085" s="1">
        <v>0</v>
      </c>
      <c r="G4085" t="str">
        <f t="shared" si="126"/>
        <v>NO</v>
      </c>
      <c r="H4085" t="str">
        <f t="shared" si="127"/>
        <v>NO</v>
      </c>
    </row>
    <row r="4086" spans="1:8" x14ac:dyDescent="0.4">
      <c r="A4086" s="2">
        <v>0.53680000000000005</v>
      </c>
      <c r="B4086" s="1">
        <v>0.44209999999999999</v>
      </c>
      <c r="C4086" s="1">
        <v>-1949000</v>
      </c>
      <c r="D4086" s="1">
        <v>-3112000</v>
      </c>
      <c r="E4086" s="1">
        <v>0</v>
      </c>
      <c r="G4086" t="str">
        <f t="shared" si="126"/>
        <v>NO</v>
      </c>
      <c r="H4086" t="str">
        <f t="shared" si="127"/>
        <v>NO</v>
      </c>
    </row>
    <row r="4087" spans="1:8" x14ac:dyDescent="0.4">
      <c r="A4087" s="2">
        <v>0.5474</v>
      </c>
      <c r="B4087" s="1">
        <v>0.44209999999999999</v>
      </c>
      <c r="C4087" s="1">
        <v>-2580000</v>
      </c>
      <c r="D4087" s="1">
        <v>-3134000</v>
      </c>
      <c r="E4087" s="1">
        <v>0</v>
      </c>
      <c r="G4087" t="str">
        <f t="shared" si="126"/>
        <v>NO</v>
      </c>
      <c r="H4087" t="str">
        <f t="shared" si="127"/>
        <v>NO</v>
      </c>
    </row>
    <row r="4088" spans="1:8" x14ac:dyDescent="0.4">
      <c r="A4088" s="2">
        <v>0.55789999999999995</v>
      </c>
      <c r="B4088" s="1">
        <v>0.44209999999999999</v>
      </c>
      <c r="C4088" s="1">
        <v>-3237000</v>
      </c>
      <c r="D4088" s="1">
        <v>-3135000</v>
      </c>
      <c r="E4088" s="1">
        <v>0</v>
      </c>
      <c r="G4088" t="str">
        <f t="shared" si="126"/>
        <v>NO</v>
      </c>
      <c r="H4088" t="str">
        <f t="shared" si="127"/>
        <v>NO</v>
      </c>
    </row>
    <row r="4089" spans="1:8" x14ac:dyDescent="0.4">
      <c r="A4089" s="2">
        <v>0.56840000000000002</v>
      </c>
      <c r="B4089" s="1">
        <v>0.44209999999999999</v>
      </c>
      <c r="C4089" s="1">
        <v>-3918000</v>
      </c>
      <c r="D4089" s="1">
        <v>-3112000</v>
      </c>
      <c r="E4089" s="1">
        <v>0</v>
      </c>
      <c r="G4089" t="str">
        <f t="shared" si="126"/>
        <v>NO</v>
      </c>
      <c r="H4089" t="str">
        <f t="shared" si="127"/>
        <v>NO</v>
      </c>
    </row>
    <row r="4090" spans="1:8" x14ac:dyDescent="0.4">
      <c r="A4090" s="2">
        <v>0.57889999999999997</v>
      </c>
      <c r="B4090" s="1">
        <v>0.44209999999999999</v>
      </c>
      <c r="C4090" s="1">
        <v>-4624000</v>
      </c>
      <c r="D4090" s="1">
        <v>-3058000</v>
      </c>
      <c r="E4090" s="1">
        <v>0</v>
      </c>
      <c r="G4090" t="str">
        <f t="shared" si="126"/>
        <v>NO</v>
      </c>
      <c r="H4090" t="str">
        <f t="shared" si="127"/>
        <v>NO</v>
      </c>
    </row>
    <row r="4091" spans="1:8" x14ac:dyDescent="0.4">
      <c r="A4091" s="2">
        <v>0.58950000000000002</v>
      </c>
      <c r="B4091" s="1">
        <v>0.44209999999999999</v>
      </c>
      <c r="C4091" s="1">
        <v>-5354000</v>
      </c>
      <c r="D4091" s="1">
        <v>-2969000</v>
      </c>
      <c r="E4091" s="1">
        <v>0</v>
      </c>
      <c r="G4091" t="str">
        <f t="shared" si="126"/>
        <v>NO</v>
      </c>
      <c r="H4091" t="str">
        <f t="shared" si="127"/>
        <v>NO</v>
      </c>
    </row>
    <row r="4092" spans="1:8" x14ac:dyDescent="0.4">
      <c r="A4092" s="2">
        <v>0.6</v>
      </c>
      <c r="B4092" s="1">
        <v>0.44209999999999999</v>
      </c>
      <c r="C4092" s="1">
        <v>-6108000</v>
      </c>
      <c r="D4092" s="1">
        <v>-2839000</v>
      </c>
      <c r="E4092" s="1">
        <v>0</v>
      </c>
      <c r="G4092" t="str">
        <f t="shared" si="126"/>
        <v>NO</v>
      </c>
      <c r="H4092" t="str">
        <f t="shared" si="127"/>
        <v>NO</v>
      </c>
    </row>
    <row r="4093" spans="1:8" x14ac:dyDescent="0.4">
      <c r="A4093" s="2">
        <v>0.61050000000000004</v>
      </c>
      <c r="B4093" s="1">
        <v>0.44209999999999999</v>
      </c>
      <c r="C4093" s="1">
        <v>-6885000</v>
      </c>
      <c r="D4093" s="1">
        <v>-2663000</v>
      </c>
      <c r="E4093" s="1">
        <v>0</v>
      </c>
      <c r="G4093" t="str">
        <f t="shared" si="126"/>
        <v>NO</v>
      </c>
      <c r="H4093" t="str">
        <f t="shared" si="127"/>
        <v>NO</v>
      </c>
    </row>
    <row r="4094" spans="1:8" x14ac:dyDescent="0.4">
      <c r="A4094" s="2">
        <v>0.62109999999999999</v>
      </c>
      <c r="B4094" s="1">
        <v>0.44209999999999999</v>
      </c>
      <c r="C4094" s="1">
        <v>-7683000</v>
      </c>
      <c r="D4094" s="1">
        <v>-2434000</v>
      </c>
      <c r="E4094" s="1">
        <v>0</v>
      </c>
      <c r="G4094" t="str">
        <f t="shared" si="126"/>
        <v>NO</v>
      </c>
      <c r="H4094" t="str">
        <f t="shared" si="127"/>
        <v>NO</v>
      </c>
    </row>
    <row r="4095" spans="1:8" x14ac:dyDescent="0.4">
      <c r="A4095" s="2">
        <v>0.63160000000000005</v>
      </c>
      <c r="B4095" s="1">
        <v>0.44209999999999999</v>
      </c>
      <c r="C4095" s="1">
        <v>-8501000</v>
      </c>
      <c r="D4095" s="1">
        <v>-2148000</v>
      </c>
      <c r="E4095" s="1">
        <v>0</v>
      </c>
      <c r="G4095" t="str">
        <f t="shared" si="126"/>
        <v>NO</v>
      </c>
      <c r="H4095" t="str">
        <f t="shared" si="127"/>
        <v>NO</v>
      </c>
    </row>
    <row r="4096" spans="1:8" x14ac:dyDescent="0.4">
      <c r="A4096" s="2">
        <v>0.6421</v>
      </c>
      <c r="B4096" s="1">
        <v>0.44209999999999999</v>
      </c>
      <c r="C4096" s="1">
        <v>-9337000</v>
      </c>
      <c r="D4096" s="1">
        <v>-1799000</v>
      </c>
      <c r="E4096" s="1">
        <v>0</v>
      </c>
      <c r="G4096" t="str">
        <f t="shared" si="126"/>
        <v>NO</v>
      </c>
      <c r="H4096" t="str">
        <f t="shared" si="127"/>
        <v>NO</v>
      </c>
    </row>
    <row r="4097" spans="1:8" x14ac:dyDescent="0.4">
      <c r="A4097" s="2">
        <v>0.65259999999999996</v>
      </c>
      <c r="B4097" s="1">
        <v>0.44209999999999999</v>
      </c>
      <c r="C4097" s="1">
        <v>-10190000</v>
      </c>
      <c r="D4097" s="1">
        <v>-1380000</v>
      </c>
      <c r="E4097" s="1">
        <v>0</v>
      </c>
      <c r="G4097" t="str">
        <f t="shared" si="126"/>
        <v>NO</v>
      </c>
      <c r="H4097" t="str">
        <f t="shared" si="127"/>
        <v>NO</v>
      </c>
    </row>
    <row r="4098" spans="1:8" x14ac:dyDescent="0.4">
      <c r="A4098" s="2">
        <v>0.66320000000000001</v>
      </c>
      <c r="B4098" s="1">
        <v>0.44209999999999999</v>
      </c>
      <c r="C4098" s="1">
        <v>-11050000</v>
      </c>
      <c r="D4098" s="1">
        <v>-886400</v>
      </c>
      <c r="E4098" s="1">
        <v>0</v>
      </c>
      <c r="G4098" t="str">
        <f t="shared" si="126"/>
        <v>NO</v>
      </c>
      <c r="H4098" t="str">
        <f t="shared" si="127"/>
        <v>NO</v>
      </c>
    </row>
    <row r="4099" spans="1:8" x14ac:dyDescent="0.4">
      <c r="A4099" s="2">
        <v>0.67369999999999997</v>
      </c>
      <c r="B4099" s="1">
        <v>0.44209999999999999</v>
      </c>
      <c r="C4099" s="1">
        <v>-11920000</v>
      </c>
      <c r="D4099" s="1">
        <v>-312500</v>
      </c>
      <c r="E4099" s="1">
        <v>0</v>
      </c>
      <c r="G4099" t="str">
        <f t="shared" si="126"/>
        <v>NO</v>
      </c>
      <c r="H4099" t="str">
        <f t="shared" si="127"/>
        <v>NO</v>
      </c>
    </row>
    <row r="4100" spans="1:8" x14ac:dyDescent="0.4">
      <c r="A4100" s="2">
        <v>0.68420000000000003</v>
      </c>
      <c r="B4100" s="1">
        <v>0.44209999999999999</v>
      </c>
      <c r="C4100" s="1">
        <v>-12790000</v>
      </c>
      <c r="D4100" s="1">
        <v>346800</v>
      </c>
      <c r="E4100" s="1">
        <v>0</v>
      </c>
      <c r="G4100" t="str">
        <f t="shared" ref="G4100:G4163" si="128">IF(A4100=0.01053,((E4100-0.5)/(1/190))/-0.5,"NO")</f>
        <v>NO</v>
      </c>
      <c r="H4100" t="str">
        <f t="shared" ref="H4100:H4163" si="129">IF(A4100=0.9895,((E4100+0.5)/(1/190))/0.5,"NO")</f>
        <v>NO</v>
      </c>
    </row>
    <row r="4101" spans="1:8" x14ac:dyDescent="0.4">
      <c r="A4101" s="2">
        <v>0.69469999999999998</v>
      </c>
      <c r="B4101" s="1">
        <v>0.44209999999999999</v>
      </c>
      <c r="C4101" s="1">
        <v>-13660000</v>
      </c>
      <c r="D4101" s="1">
        <v>1097000</v>
      </c>
      <c r="E4101" s="1">
        <v>0</v>
      </c>
      <c r="G4101" t="str">
        <f t="shared" si="128"/>
        <v>NO</v>
      </c>
      <c r="H4101" t="str">
        <f t="shared" si="129"/>
        <v>NO</v>
      </c>
    </row>
    <row r="4102" spans="1:8" x14ac:dyDescent="0.4">
      <c r="A4102" s="2">
        <v>0.70530000000000004</v>
      </c>
      <c r="B4102" s="1">
        <v>0.44209999999999999</v>
      </c>
      <c r="C4102" s="1">
        <v>-14520000</v>
      </c>
      <c r="D4102" s="1">
        <v>1941000</v>
      </c>
      <c r="E4102" s="1">
        <v>0</v>
      </c>
      <c r="G4102" t="str">
        <f t="shared" si="128"/>
        <v>NO</v>
      </c>
      <c r="H4102" t="str">
        <f t="shared" si="129"/>
        <v>NO</v>
      </c>
    </row>
    <row r="4103" spans="1:8" x14ac:dyDescent="0.4">
      <c r="A4103" s="2">
        <v>0.71579999999999999</v>
      </c>
      <c r="B4103" s="1">
        <v>0.44209999999999999</v>
      </c>
      <c r="C4103" s="1">
        <v>-15370000</v>
      </c>
      <c r="D4103" s="1">
        <v>2884000</v>
      </c>
      <c r="E4103" s="1">
        <v>0</v>
      </c>
      <c r="G4103" t="str">
        <f t="shared" si="128"/>
        <v>NO</v>
      </c>
      <c r="H4103" t="str">
        <f t="shared" si="129"/>
        <v>NO</v>
      </c>
    </row>
    <row r="4104" spans="1:8" x14ac:dyDescent="0.4">
      <c r="A4104" s="2">
        <v>0.72629999999999995</v>
      </c>
      <c r="B4104" s="1">
        <v>0.44209999999999999</v>
      </c>
      <c r="C4104" s="1">
        <v>-16190000</v>
      </c>
      <c r="D4104" s="1">
        <v>3928000</v>
      </c>
      <c r="E4104" s="1">
        <v>0</v>
      </c>
      <c r="G4104" t="str">
        <f t="shared" si="128"/>
        <v>NO</v>
      </c>
      <c r="H4104" t="str">
        <f t="shared" si="129"/>
        <v>NO</v>
      </c>
    </row>
    <row r="4105" spans="1:8" x14ac:dyDescent="0.4">
      <c r="A4105" s="2">
        <v>0.73680000000000001</v>
      </c>
      <c r="B4105" s="1">
        <v>0.44209999999999999</v>
      </c>
      <c r="C4105" s="1">
        <v>-16970000</v>
      </c>
      <c r="D4105" s="1">
        <v>5076000</v>
      </c>
      <c r="E4105" s="1">
        <v>0</v>
      </c>
      <c r="G4105" t="str">
        <f t="shared" si="128"/>
        <v>NO</v>
      </c>
      <c r="H4105" t="str">
        <f t="shared" si="129"/>
        <v>NO</v>
      </c>
    </row>
    <row r="4106" spans="1:8" x14ac:dyDescent="0.4">
      <c r="A4106" s="2">
        <v>0.74739999999999995</v>
      </c>
      <c r="B4106" s="1">
        <v>0.44209999999999999</v>
      </c>
      <c r="C4106" s="1">
        <v>-17720000</v>
      </c>
      <c r="D4106" s="1">
        <v>6329000</v>
      </c>
      <c r="E4106" s="1">
        <v>0</v>
      </c>
      <c r="G4106" t="str">
        <f t="shared" si="128"/>
        <v>NO</v>
      </c>
      <c r="H4106" t="str">
        <f t="shared" si="129"/>
        <v>NO</v>
      </c>
    </row>
    <row r="4107" spans="1:8" x14ac:dyDescent="0.4">
      <c r="A4107" s="2">
        <v>0.75790000000000002</v>
      </c>
      <c r="B4107" s="1">
        <v>0.44209999999999999</v>
      </c>
      <c r="C4107" s="1">
        <v>-18410000</v>
      </c>
      <c r="D4107" s="1">
        <v>7687000</v>
      </c>
      <c r="E4107" s="1">
        <v>0</v>
      </c>
      <c r="G4107" t="str">
        <f t="shared" si="128"/>
        <v>NO</v>
      </c>
      <c r="H4107" t="str">
        <f t="shared" si="129"/>
        <v>NO</v>
      </c>
    </row>
    <row r="4108" spans="1:8" x14ac:dyDescent="0.4">
      <c r="A4108" s="2">
        <v>0.76839999999999997</v>
      </c>
      <c r="B4108" s="1">
        <v>0.44209999999999999</v>
      </c>
      <c r="C4108" s="1">
        <v>-19040000</v>
      </c>
      <c r="D4108" s="1">
        <v>9147000</v>
      </c>
      <c r="E4108" s="1">
        <v>0</v>
      </c>
      <c r="G4108" t="str">
        <f t="shared" si="128"/>
        <v>NO</v>
      </c>
      <c r="H4108" t="str">
        <f t="shared" si="129"/>
        <v>NO</v>
      </c>
    </row>
    <row r="4109" spans="1:8" x14ac:dyDescent="0.4">
      <c r="A4109" s="2">
        <v>0.77890000000000004</v>
      </c>
      <c r="B4109" s="1">
        <v>0.44209999999999999</v>
      </c>
      <c r="C4109" s="1">
        <v>-19590000</v>
      </c>
      <c r="D4109" s="1">
        <v>10710000</v>
      </c>
      <c r="E4109" s="1">
        <v>0</v>
      </c>
      <c r="G4109" t="str">
        <f t="shared" si="128"/>
        <v>NO</v>
      </c>
      <c r="H4109" t="str">
        <f t="shared" si="129"/>
        <v>NO</v>
      </c>
    </row>
    <row r="4110" spans="1:8" x14ac:dyDescent="0.4">
      <c r="A4110" s="2">
        <v>0.78949999999999998</v>
      </c>
      <c r="B4110" s="1">
        <v>0.44209999999999999</v>
      </c>
      <c r="C4110" s="1">
        <v>-20050000</v>
      </c>
      <c r="D4110" s="1">
        <v>12360000</v>
      </c>
      <c r="E4110" s="1">
        <v>0</v>
      </c>
      <c r="G4110" t="str">
        <f t="shared" si="128"/>
        <v>NO</v>
      </c>
      <c r="H4110" t="str">
        <f t="shared" si="129"/>
        <v>NO</v>
      </c>
    </row>
    <row r="4111" spans="1:8" x14ac:dyDescent="0.4">
      <c r="A4111" s="2">
        <v>0.8</v>
      </c>
      <c r="B4111" s="1">
        <v>0.44209999999999999</v>
      </c>
      <c r="C4111" s="1">
        <v>-20420000</v>
      </c>
      <c r="D4111" s="1">
        <v>14100000</v>
      </c>
      <c r="E4111" s="1">
        <v>0</v>
      </c>
      <c r="G4111" t="str">
        <f t="shared" si="128"/>
        <v>NO</v>
      </c>
      <c r="H4111" t="str">
        <f t="shared" si="129"/>
        <v>NO</v>
      </c>
    </row>
    <row r="4112" spans="1:8" x14ac:dyDescent="0.4">
      <c r="A4112" s="2">
        <v>0.8105</v>
      </c>
      <c r="B4112" s="1">
        <v>0.44209999999999999</v>
      </c>
      <c r="C4112" s="1">
        <v>-20670000</v>
      </c>
      <c r="D4112" s="1">
        <v>15930000</v>
      </c>
      <c r="E4112" s="1">
        <v>0</v>
      </c>
      <c r="G4112" t="str">
        <f t="shared" si="128"/>
        <v>NO</v>
      </c>
      <c r="H4112" t="str">
        <f t="shared" si="129"/>
        <v>NO</v>
      </c>
    </row>
    <row r="4113" spans="1:8" x14ac:dyDescent="0.4">
      <c r="A4113" s="2">
        <v>0.82110000000000005</v>
      </c>
      <c r="B4113" s="1">
        <v>0.44209999999999999</v>
      </c>
      <c r="C4113" s="1">
        <v>-20800000</v>
      </c>
      <c r="D4113" s="1">
        <v>17810000</v>
      </c>
      <c r="E4113" s="1">
        <v>0</v>
      </c>
      <c r="G4113" t="str">
        <f t="shared" si="128"/>
        <v>NO</v>
      </c>
      <c r="H4113" t="str">
        <f t="shared" si="129"/>
        <v>NO</v>
      </c>
    </row>
    <row r="4114" spans="1:8" x14ac:dyDescent="0.4">
      <c r="A4114" s="2">
        <v>0.83160000000000001</v>
      </c>
      <c r="B4114" s="1">
        <v>0.44209999999999999</v>
      </c>
      <c r="C4114" s="1">
        <v>-20790000</v>
      </c>
      <c r="D4114" s="1">
        <v>19760000</v>
      </c>
      <c r="E4114" s="1">
        <v>0</v>
      </c>
      <c r="G4114" t="str">
        <f t="shared" si="128"/>
        <v>NO</v>
      </c>
      <c r="H4114" t="str">
        <f t="shared" si="129"/>
        <v>NO</v>
      </c>
    </row>
    <row r="4115" spans="1:8" x14ac:dyDescent="0.4">
      <c r="A4115" s="2">
        <v>0.84209999999999996</v>
      </c>
      <c r="B4115" s="1">
        <v>0.44209999999999999</v>
      </c>
      <c r="C4115" s="1">
        <v>-20640000</v>
      </c>
      <c r="D4115" s="1">
        <v>21740000</v>
      </c>
      <c r="E4115" s="1">
        <v>0</v>
      </c>
      <c r="G4115" t="str">
        <f t="shared" si="128"/>
        <v>NO</v>
      </c>
      <c r="H4115" t="str">
        <f t="shared" si="129"/>
        <v>NO</v>
      </c>
    </row>
    <row r="4116" spans="1:8" x14ac:dyDescent="0.4">
      <c r="A4116" s="2">
        <v>0.85260000000000002</v>
      </c>
      <c r="B4116" s="1">
        <v>0.44209999999999999</v>
      </c>
      <c r="C4116" s="1">
        <v>-20330000</v>
      </c>
      <c r="D4116" s="1">
        <v>23750000</v>
      </c>
      <c r="E4116" s="1">
        <v>0</v>
      </c>
      <c r="G4116" t="str">
        <f t="shared" si="128"/>
        <v>NO</v>
      </c>
      <c r="H4116" t="str">
        <f t="shared" si="129"/>
        <v>NO</v>
      </c>
    </row>
    <row r="4117" spans="1:8" x14ac:dyDescent="0.4">
      <c r="A4117" s="2">
        <v>0.86319999999999997</v>
      </c>
      <c r="B4117" s="1">
        <v>0.44209999999999999</v>
      </c>
      <c r="C4117" s="1">
        <v>-19860000</v>
      </c>
      <c r="D4117" s="1">
        <v>25760000</v>
      </c>
      <c r="E4117" s="1">
        <v>0</v>
      </c>
      <c r="G4117" t="str">
        <f t="shared" si="128"/>
        <v>NO</v>
      </c>
      <c r="H4117" t="str">
        <f t="shared" si="129"/>
        <v>NO</v>
      </c>
    </row>
    <row r="4118" spans="1:8" x14ac:dyDescent="0.4">
      <c r="A4118" s="2">
        <v>0.87370000000000003</v>
      </c>
      <c r="B4118" s="1">
        <v>0.44209999999999999</v>
      </c>
      <c r="C4118" s="1">
        <v>-19220000</v>
      </c>
      <c r="D4118" s="1">
        <v>27760000</v>
      </c>
      <c r="E4118" s="1">
        <v>0</v>
      </c>
      <c r="G4118" t="str">
        <f t="shared" si="128"/>
        <v>NO</v>
      </c>
      <c r="H4118" t="str">
        <f t="shared" si="129"/>
        <v>NO</v>
      </c>
    </row>
    <row r="4119" spans="1:8" x14ac:dyDescent="0.4">
      <c r="A4119" s="2">
        <v>0.88419999999999999</v>
      </c>
      <c r="B4119" s="1">
        <v>0.44209999999999999</v>
      </c>
      <c r="C4119" s="1">
        <v>-18410000</v>
      </c>
      <c r="D4119" s="1">
        <v>29710000</v>
      </c>
      <c r="E4119" s="1">
        <v>0</v>
      </c>
      <c r="G4119" t="str">
        <f t="shared" si="128"/>
        <v>NO</v>
      </c>
      <c r="H4119" t="str">
        <f t="shared" si="129"/>
        <v>NO</v>
      </c>
    </row>
    <row r="4120" spans="1:8" x14ac:dyDescent="0.4">
      <c r="A4120" s="2">
        <v>0.89470000000000005</v>
      </c>
      <c r="B4120" s="1">
        <v>0.44209999999999999</v>
      </c>
      <c r="C4120" s="1">
        <v>-17420000</v>
      </c>
      <c r="D4120" s="1">
        <v>31600000</v>
      </c>
      <c r="E4120" s="1">
        <v>0</v>
      </c>
      <c r="G4120" t="str">
        <f t="shared" si="128"/>
        <v>NO</v>
      </c>
      <c r="H4120" t="str">
        <f t="shared" si="129"/>
        <v>NO</v>
      </c>
    </row>
    <row r="4121" spans="1:8" x14ac:dyDescent="0.4">
      <c r="A4121" s="2">
        <v>0.90529999999999999</v>
      </c>
      <c r="B4121" s="1">
        <v>0.44209999999999999</v>
      </c>
      <c r="C4121" s="1">
        <v>-16270000</v>
      </c>
      <c r="D4121" s="1">
        <v>33410000</v>
      </c>
      <c r="E4121" s="1">
        <v>-0.20080000000000001</v>
      </c>
      <c r="G4121" t="str">
        <f t="shared" si="128"/>
        <v>NO</v>
      </c>
      <c r="H4121" t="str">
        <f t="shared" si="129"/>
        <v>NO</v>
      </c>
    </row>
    <row r="4122" spans="1:8" x14ac:dyDescent="0.4">
      <c r="A4122" s="2">
        <v>0.91579999999999995</v>
      </c>
      <c r="B4122" s="1">
        <v>0.44209999999999999</v>
      </c>
      <c r="C4122" s="1">
        <v>-14950000</v>
      </c>
      <c r="D4122" s="1">
        <v>35110000</v>
      </c>
      <c r="E4122" s="1">
        <v>1.21</v>
      </c>
      <c r="G4122" t="str">
        <f t="shared" si="128"/>
        <v>NO</v>
      </c>
      <c r="H4122" t="str">
        <f t="shared" si="129"/>
        <v>NO</v>
      </c>
    </row>
    <row r="4123" spans="1:8" x14ac:dyDescent="0.4">
      <c r="A4123" s="2">
        <v>0.92630000000000001</v>
      </c>
      <c r="B4123" s="1">
        <v>0.44209999999999999</v>
      </c>
      <c r="C4123" s="1">
        <v>-13470000</v>
      </c>
      <c r="D4123" s="1">
        <v>36670000</v>
      </c>
      <c r="E4123" s="1">
        <v>-4.726</v>
      </c>
      <c r="G4123" t="str">
        <f t="shared" si="128"/>
        <v>NO</v>
      </c>
      <c r="H4123" t="str">
        <f t="shared" si="129"/>
        <v>NO</v>
      </c>
    </row>
    <row r="4124" spans="1:8" x14ac:dyDescent="0.4">
      <c r="A4124" s="2">
        <v>0.93679999999999997</v>
      </c>
      <c r="B4124" s="1">
        <v>0.44209999999999999</v>
      </c>
      <c r="C4124" s="1">
        <v>-11850000</v>
      </c>
      <c r="D4124" s="1">
        <v>38080000</v>
      </c>
      <c r="E4124" s="1">
        <v>12.52</v>
      </c>
      <c r="G4124" t="str">
        <f t="shared" si="128"/>
        <v>NO</v>
      </c>
      <c r="H4124" t="str">
        <f t="shared" si="129"/>
        <v>NO</v>
      </c>
    </row>
    <row r="4125" spans="1:8" x14ac:dyDescent="0.4">
      <c r="A4125" s="2">
        <v>0.94740000000000002</v>
      </c>
      <c r="B4125" s="1">
        <v>0.44209999999999999</v>
      </c>
      <c r="C4125" s="1">
        <v>-10090000</v>
      </c>
      <c r="D4125" s="1">
        <v>39300000</v>
      </c>
      <c r="E4125" s="1">
        <v>-25.94</v>
      </c>
      <c r="G4125" t="str">
        <f t="shared" si="128"/>
        <v>NO</v>
      </c>
      <c r="H4125" t="str">
        <f t="shared" si="129"/>
        <v>NO</v>
      </c>
    </row>
    <row r="4126" spans="1:8" x14ac:dyDescent="0.4">
      <c r="A4126" s="2">
        <v>0.95789999999999997</v>
      </c>
      <c r="B4126" s="1">
        <v>0.44209999999999999</v>
      </c>
      <c r="C4126" s="1">
        <v>-8217000</v>
      </c>
      <c r="D4126" s="1">
        <v>40340000</v>
      </c>
      <c r="E4126" s="1">
        <v>41.29</v>
      </c>
      <c r="G4126" t="str">
        <f t="shared" si="128"/>
        <v>NO</v>
      </c>
      <c r="H4126" t="str">
        <f t="shared" si="129"/>
        <v>NO</v>
      </c>
    </row>
    <row r="4127" spans="1:8" x14ac:dyDescent="0.4">
      <c r="A4127" s="2">
        <v>0.96840000000000004</v>
      </c>
      <c r="B4127" s="1">
        <v>0.44209999999999999</v>
      </c>
      <c r="C4127" s="1">
        <v>-6249000</v>
      </c>
      <c r="D4127" s="1">
        <v>41160000</v>
      </c>
      <c r="E4127" s="1">
        <v>-52.94</v>
      </c>
      <c r="G4127" t="str">
        <f t="shared" si="128"/>
        <v>NO</v>
      </c>
      <c r="H4127" t="str">
        <f t="shared" si="129"/>
        <v>NO</v>
      </c>
    </row>
    <row r="4128" spans="1:8" x14ac:dyDescent="0.4">
      <c r="A4128" s="2">
        <v>0.97889999999999999</v>
      </c>
      <c r="B4128" s="1">
        <v>0.44209999999999999</v>
      </c>
      <c r="C4128" s="1">
        <v>-4208000</v>
      </c>
      <c r="D4128" s="1">
        <v>41760000</v>
      </c>
      <c r="E4128" s="1">
        <v>49.82</v>
      </c>
      <c r="G4128" t="str">
        <f t="shared" si="128"/>
        <v>NO</v>
      </c>
      <c r="H4128" t="str">
        <f t="shared" si="129"/>
        <v>NO</v>
      </c>
    </row>
    <row r="4129" spans="1:8" x14ac:dyDescent="0.4">
      <c r="A4129" s="2">
        <v>0.98950000000000005</v>
      </c>
      <c r="B4129" s="1">
        <v>0.44209999999999999</v>
      </c>
      <c r="C4129" s="1">
        <v>-2117000</v>
      </c>
      <c r="D4129" s="1">
        <v>42120000</v>
      </c>
      <c r="E4129" s="1">
        <v>-31.69</v>
      </c>
      <c r="G4129" t="str">
        <f t="shared" si="128"/>
        <v>NO</v>
      </c>
      <c r="H4129">
        <f t="shared" si="129"/>
        <v>-11852.2</v>
      </c>
    </row>
    <row r="4130" spans="1:8" x14ac:dyDescent="0.4">
      <c r="A4130" s="2">
        <v>1</v>
      </c>
      <c r="B4130" s="1">
        <v>0.44209999999999999</v>
      </c>
      <c r="C4130" s="1">
        <v>0</v>
      </c>
      <c r="D4130" s="1">
        <v>0</v>
      </c>
      <c r="E4130" s="1">
        <v>-0.5</v>
      </c>
      <c r="G4130" t="str">
        <f t="shared" si="128"/>
        <v>NO</v>
      </c>
      <c r="H4130" t="str">
        <f t="shared" si="129"/>
        <v>NO</v>
      </c>
    </row>
    <row r="4131" spans="1:8" x14ac:dyDescent="0.4">
      <c r="A4131" s="2">
        <v>0</v>
      </c>
      <c r="B4131" s="1">
        <v>0.4526</v>
      </c>
      <c r="C4131" s="1">
        <v>0</v>
      </c>
      <c r="D4131" s="1">
        <v>0</v>
      </c>
      <c r="E4131" s="1">
        <v>0.5</v>
      </c>
      <c r="G4131" t="str">
        <f t="shared" si="128"/>
        <v>NO</v>
      </c>
      <c r="H4131" t="str">
        <f t="shared" si="129"/>
        <v>NO</v>
      </c>
    </row>
    <row r="4132" spans="1:8" x14ac:dyDescent="0.4">
      <c r="A4132" s="2">
        <v>1.0529999999999999E-2</v>
      </c>
      <c r="B4132" s="1">
        <v>0.4526</v>
      </c>
      <c r="C4132" s="1">
        <v>457800</v>
      </c>
      <c r="D4132" s="1">
        <v>-30270000</v>
      </c>
      <c r="E4132" s="1">
        <v>31.31</v>
      </c>
      <c r="G4132">
        <f t="shared" si="128"/>
        <v>-11707.8</v>
      </c>
      <c r="H4132" t="str">
        <f t="shared" si="129"/>
        <v>NO</v>
      </c>
    </row>
    <row r="4133" spans="1:8" x14ac:dyDescent="0.4">
      <c r="A4133" s="2">
        <v>2.1049999999999999E-2</v>
      </c>
      <c r="B4133" s="1">
        <v>0.4526</v>
      </c>
      <c r="C4133" s="1">
        <v>913800</v>
      </c>
      <c r="D4133" s="1">
        <v>-30080000</v>
      </c>
      <c r="E4133" s="1">
        <v>-50.39</v>
      </c>
      <c r="G4133" t="str">
        <f t="shared" si="128"/>
        <v>NO</v>
      </c>
      <c r="H4133" t="str">
        <f t="shared" si="129"/>
        <v>NO</v>
      </c>
    </row>
    <row r="4134" spans="1:8" x14ac:dyDescent="0.4">
      <c r="A4134" s="2">
        <v>3.1579999999999997E-2</v>
      </c>
      <c r="B4134" s="1">
        <v>0.4526</v>
      </c>
      <c r="C4134" s="1">
        <v>1367000</v>
      </c>
      <c r="D4134" s="1">
        <v>-29770000</v>
      </c>
      <c r="E4134" s="1">
        <v>52.66</v>
      </c>
      <c r="G4134" t="str">
        <f t="shared" si="128"/>
        <v>NO</v>
      </c>
      <c r="H4134" t="str">
        <f t="shared" si="129"/>
        <v>NO</v>
      </c>
    </row>
    <row r="4135" spans="1:8" x14ac:dyDescent="0.4">
      <c r="A4135" s="2">
        <v>4.2110000000000002E-2</v>
      </c>
      <c r="B4135" s="1">
        <v>0.4526</v>
      </c>
      <c r="C4135" s="1">
        <v>1814000</v>
      </c>
      <c r="D4135" s="1">
        <v>-29340000</v>
      </c>
      <c r="E4135" s="1">
        <v>-41.35</v>
      </c>
      <c r="G4135" t="str">
        <f t="shared" si="128"/>
        <v>NO</v>
      </c>
      <c r="H4135" t="str">
        <f t="shared" si="129"/>
        <v>NO</v>
      </c>
    </row>
    <row r="4136" spans="1:8" x14ac:dyDescent="0.4">
      <c r="A4136" s="2">
        <v>5.2630000000000003E-2</v>
      </c>
      <c r="B4136" s="1">
        <v>0.4526</v>
      </c>
      <c r="C4136" s="1">
        <v>2254000</v>
      </c>
      <c r="D4136" s="1">
        <v>-28800000</v>
      </c>
      <c r="E4136" s="1">
        <v>25.84</v>
      </c>
      <c r="G4136" t="str">
        <f t="shared" si="128"/>
        <v>NO</v>
      </c>
      <c r="H4136" t="str">
        <f t="shared" si="129"/>
        <v>NO</v>
      </c>
    </row>
    <row r="4137" spans="1:8" x14ac:dyDescent="0.4">
      <c r="A4137" s="2">
        <v>6.3159999999999994E-2</v>
      </c>
      <c r="B4137" s="1">
        <v>0.4526</v>
      </c>
      <c r="C4137" s="1">
        <v>2686000</v>
      </c>
      <c r="D4137" s="1">
        <v>-28150000</v>
      </c>
      <c r="E4137" s="1">
        <v>-12.47</v>
      </c>
      <c r="G4137" t="str">
        <f t="shared" si="128"/>
        <v>NO</v>
      </c>
      <c r="H4137" t="str">
        <f t="shared" si="129"/>
        <v>NO</v>
      </c>
    </row>
    <row r="4138" spans="1:8" x14ac:dyDescent="0.4">
      <c r="A4138" s="2">
        <v>7.3679999999999995E-2</v>
      </c>
      <c r="B4138" s="1">
        <v>0.4526</v>
      </c>
      <c r="C4138" s="1">
        <v>3107000</v>
      </c>
      <c r="D4138" s="1">
        <v>-27400000</v>
      </c>
      <c r="E4138" s="1">
        <v>4.6989999999999998</v>
      </c>
      <c r="G4138" t="str">
        <f t="shared" si="128"/>
        <v>NO</v>
      </c>
      <c r="H4138" t="str">
        <f t="shared" si="129"/>
        <v>NO</v>
      </c>
    </row>
    <row r="4139" spans="1:8" x14ac:dyDescent="0.4">
      <c r="A4139" s="2">
        <v>8.4209999999999993E-2</v>
      </c>
      <c r="B4139" s="1">
        <v>0.4526</v>
      </c>
      <c r="C4139" s="1">
        <v>3515000</v>
      </c>
      <c r="D4139" s="1">
        <v>-26560000</v>
      </c>
      <c r="E4139" s="1">
        <v>-1.2010000000000001</v>
      </c>
      <c r="G4139" t="str">
        <f t="shared" si="128"/>
        <v>NO</v>
      </c>
      <c r="H4139" t="str">
        <f t="shared" si="129"/>
        <v>NO</v>
      </c>
    </row>
    <row r="4140" spans="1:8" x14ac:dyDescent="0.4">
      <c r="A4140" s="2">
        <v>9.4740000000000005E-2</v>
      </c>
      <c r="B4140" s="1">
        <v>0.4526</v>
      </c>
      <c r="C4140" s="1">
        <v>3909000</v>
      </c>
      <c r="D4140" s="1">
        <v>-25650000</v>
      </c>
      <c r="E4140" s="1">
        <v>0.1991</v>
      </c>
      <c r="G4140" t="str">
        <f t="shared" si="128"/>
        <v>NO</v>
      </c>
      <c r="H4140" t="str">
        <f t="shared" si="129"/>
        <v>NO</v>
      </c>
    </row>
    <row r="4141" spans="1:8" x14ac:dyDescent="0.4">
      <c r="A4141" s="2">
        <v>0.1053</v>
      </c>
      <c r="B4141" s="1">
        <v>0.4526</v>
      </c>
      <c r="C4141" s="1">
        <v>4287000</v>
      </c>
      <c r="D4141" s="1">
        <v>-24660000</v>
      </c>
      <c r="E4141" s="1">
        <v>0</v>
      </c>
      <c r="G4141" t="str">
        <f t="shared" si="128"/>
        <v>NO</v>
      </c>
      <c r="H4141" t="str">
        <f t="shared" si="129"/>
        <v>NO</v>
      </c>
    </row>
    <row r="4142" spans="1:8" x14ac:dyDescent="0.4">
      <c r="A4142" s="2">
        <v>0.1158</v>
      </c>
      <c r="B4142" s="1">
        <v>0.4526</v>
      </c>
      <c r="C4142" s="1">
        <v>4646000</v>
      </c>
      <c r="D4142" s="1">
        <v>-23620000</v>
      </c>
      <c r="E4142" s="1">
        <v>0</v>
      </c>
      <c r="G4142" t="str">
        <f t="shared" si="128"/>
        <v>NO</v>
      </c>
      <c r="H4142" t="str">
        <f t="shared" si="129"/>
        <v>NO</v>
      </c>
    </row>
    <row r="4143" spans="1:8" x14ac:dyDescent="0.4">
      <c r="A4143" s="2">
        <v>0.1263</v>
      </c>
      <c r="B4143" s="1">
        <v>0.4526</v>
      </c>
      <c r="C4143" s="1">
        <v>4986000</v>
      </c>
      <c r="D4143" s="1">
        <v>-22530000</v>
      </c>
      <c r="E4143" s="1">
        <v>0</v>
      </c>
      <c r="G4143" t="str">
        <f t="shared" si="128"/>
        <v>NO</v>
      </c>
      <c r="H4143" t="str">
        <f t="shared" si="129"/>
        <v>NO</v>
      </c>
    </row>
    <row r="4144" spans="1:8" x14ac:dyDescent="0.4">
      <c r="A4144" s="2">
        <v>0.1368</v>
      </c>
      <c r="B4144" s="1">
        <v>0.4526</v>
      </c>
      <c r="C4144" s="1">
        <v>5304000</v>
      </c>
      <c r="D4144" s="1">
        <v>-21410000</v>
      </c>
      <c r="E4144" s="1">
        <v>0</v>
      </c>
      <c r="G4144" t="str">
        <f t="shared" si="128"/>
        <v>NO</v>
      </c>
      <c r="H4144" t="str">
        <f t="shared" si="129"/>
        <v>NO</v>
      </c>
    </row>
    <row r="4145" spans="1:8" x14ac:dyDescent="0.4">
      <c r="A4145" s="2">
        <v>0.1474</v>
      </c>
      <c r="B4145" s="1">
        <v>0.4526</v>
      </c>
      <c r="C4145" s="1">
        <v>5598000</v>
      </c>
      <c r="D4145" s="1">
        <v>-20270000</v>
      </c>
      <c r="E4145" s="1">
        <v>0</v>
      </c>
      <c r="G4145" t="str">
        <f t="shared" si="128"/>
        <v>NO</v>
      </c>
      <c r="H4145" t="str">
        <f t="shared" si="129"/>
        <v>NO</v>
      </c>
    </row>
    <row r="4146" spans="1:8" x14ac:dyDescent="0.4">
      <c r="A4146" s="2">
        <v>0.15790000000000001</v>
      </c>
      <c r="B4146" s="1">
        <v>0.4526</v>
      </c>
      <c r="C4146" s="1">
        <v>5867000</v>
      </c>
      <c r="D4146" s="1">
        <v>-19110000</v>
      </c>
      <c r="E4146" s="1">
        <v>0</v>
      </c>
      <c r="G4146" t="str">
        <f t="shared" si="128"/>
        <v>NO</v>
      </c>
      <c r="H4146" t="str">
        <f t="shared" si="129"/>
        <v>NO</v>
      </c>
    </row>
    <row r="4147" spans="1:8" x14ac:dyDescent="0.4">
      <c r="A4147" s="2">
        <v>0.16839999999999999</v>
      </c>
      <c r="B4147" s="1">
        <v>0.4526</v>
      </c>
      <c r="C4147" s="1">
        <v>6110000</v>
      </c>
      <c r="D4147" s="1">
        <v>-17950000</v>
      </c>
      <c r="E4147" s="1">
        <v>0</v>
      </c>
      <c r="G4147" t="str">
        <f t="shared" si="128"/>
        <v>NO</v>
      </c>
      <c r="H4147" t="str">
        <f t="shared" si="129"/>
        <v>NO</v>
      </c>
    </row>
    <row r="4148" spans="1:8" x14ac:dyDescent="0.4">
      <c r="A4148" s="2">
        <v>0.1789</v>
      </c>
      <c r="B4148" s="1">
        <v>0.4526</v>
      </c>
      <c r="C4148" s="1">
        <v>6325000</v>
      </c>
      <c r="D4148" s="1">
        <v>-16790000</v>
      </c>
      <c r="E4148" s="1">
        <v>0</v>
      </c>
      <c r="G4148" t="str">
        <f t="shared" si="128"/>
        <v>NO</v>
      </c>
      <c r="H4148" t="str">
        <f t="shared" si="129"/>
        <v>NO</v>
      </c>
    </row>
    <row r="4149" spans="1:8" x14ac:dyDescent="0.4">
      <c r="A4149" s="2">
        <v>0.1895</v>
      </c>
      <c r="B4149" s="1">
        <v>0.4526</v>
      </c>
      <c r="C4149" s="1">
        <v>6512000</v>
      </c>
      <c r="D4149" s="1">
        <v>-15650000</v>
      </c>
      <c r="E4149" s="1">
        <v>0</v>
      </c>
      <c r="G4149" t="str">
        <f t="shared" si="128"/>
        <v>NO</v>
      </c>
      <c r="H4149" t="str">
        <f t="shared" si="129"/>
        <v>NO</v>
      </c>
    </row>
    <row r="4150" spans="1:8" x14ac:dyDescent="0.4">
      <c r="A4150" s="2">
        <v>0.2</v>
      </c>
      <c r="B4150" s="1">
        <v>0.4526</v>
      </c>
      <c r="C4150" s="1">
        <v>6670000</v>
      </c>
      <c r="D4150" s="1">
        <v>-14540000</v>
      </c>
      <c r="E4150" s="1">
        <v>0</v>
      </c>
      <c r="G4150" t="str">
        <f t="shared" si="128"/>
        <v>NO</v>
      </c>
      <c r="H4150" t="str">
        <f t="shared" si="129"/>
        <v>NO</v>
      </c>
    </row>
    <row r="4151" spans="1:8" x14ac:dyDescent="0.4">
      <c r="A4151" s="2">
        <v>0.21049999999999999</v>
      </c>
      <c r="B4151" s="1">
        <v>0.4526</v>
      </c>
      <c r="C4151" s="1">
        <v>6797000</v>
      </c>
      <c r="D4151" s="1">
        <v>-13460000</v>
      </c>
      <c r="E4151" s="1">
        <v>0</v>
      </c>
      <c r="G4151" t="str">
        <f t="shared" si="128"/>
        <v>NO</v>
      </c>
      <c r="H4151" t="str">
        <f t="shared" si="129"/>
        <v>NO</v>
      </c>
    </row>
    <row r="4152" spans="1:8" x14ac:dyDescent="0.4">
      <c r="A4152" s="2">
        <v>0.22109999999999999</v>
      </c>
      <c r="B4152" s="1">
        <v>0.4526</v>
      </c>
      <c r="C4152" s="1">
        <v>6894000</v>
      </c>
      <c r="D4152" s="1">
        <v>-12410000</v>
      </c>
      <c r="E4152" s="1">
        <v>0</v>
      </c>
      <c r="G4152" t="str">
        <f t="shared" si="128"/>
        <v>NO</v>
      </c>
      <c r="H4152" t="str">
        <f t="shared" si="129"/>
        <v>NO</v>
      </c>
    </row>
    <row r="4153" spans="1:8" x14ac:dyDescent="0.4">
      <c r="A4153" s="2">
        <v>0.2316</v>
      </c>
      <c r="B4153" s="1">
        <v>0.4526</v>
      </c>
      <c r="C4153" s="1">
        <v>6961000</v>
      </c>
      <c r="D4153" s="1">
        <v>-11410000</v>
      </c>
      <c r="E4153" s="1">
        <v>0</v>
      </c>
      <c r="G4153" t="str">
        <f t="shared" si="128"/>
        <v>NO</v>
      </c>
      <c r="H4153" t="str">
        <f t="shared" si="129"/>
        <v>NO</v>
      </c>
    </row>
    <row r="4154" spans="1:8" x14ac:dyDescent="0.4">
      <c r="A4154" s="2">
        <v>0.24210000000000001</v>
      </c>
      <c r="B4154" s="1">
        <v>0.4526</v>
      </c>
      <c r="C4154" s="1">
        <v>6997000</v>
      </c>
      <c r="D4154" s="1">
        <v>-10450000</v>
      </c>
      <c r="E4154" s="1">
        <v>0</v>
      </c>
      <c r="G4154" t="str">
        <f t="shared" si="128"/>
        <v>NO</v>
      </c>
      <c r="H4154" t="str">
        <f t="shared" si="129"/>
        <v>NO</v>
      </c>
    </row>
    <row r="4155" spans="1:8" x14ac:dyDescent="0.4">
      <c r="A4155" s="2">
        <v>0.25259999999999999</v>
      </c>
      <c r="B4155" s="1">
        <v>0.4526</v>
      </c>
      <c r="C4155" s="1">
        <v>7003000</v>
      </c>
      <c r="D4155" s="1">
        <v>-9548000</v>
      </c>
      <c r="E4155" s="1">
        <v>0</v>
      </c>
      <c r="G4155" t="str">
        <f t="shared" si="128"/>
        <v>NO</v>
      </c>
      <c r="H4155" t="str">
        <f t="shared" si="129"/>
        <v>NO</v>
      </c>
    </row>
    <row r="4156" spans="1:8" x14ac:dyDescent="0.4">
      <c r="A4156" s="2">
        <v>0.26319999999999999</v>
      </c>
      <c r="B4156" s="1">
        <v>0.4526</v>
      </c>
      <c r="C4156" s="1">
        <v>6978000</v>
      </c>
      <c r="D4156" s="1">
        <v>-8697000</v>
      </c>
      <c r="E4156" s="1">
        <v>0</v>
      </c>
      <c r="G4156" t="str">
        <f t="shared" si="128"/>
        <v>NO</v>
      </c>
      <c r="H4156" t="str">
        <f t="shared" si="129"/>
        <v>NO</v>
      </c>
    </row>
    <row r="4157" spans="1:8" x14ac:dyDescent="0.4">
      <c r="A4157" s="2">
        <v>0.2737</v>
      </c>
      <c r="B4157" s="1">
        <v>0.4526</v>
      </c>
      <c r="C4157" s="1">
        <v>6924000</v>
      </c>
      <c r="D4157" s="1">
        <v>-7903000</v>
      </c>
      <c r="E4157" s="1">
        <v>0</v>
      </c>
      <c r="G4157" t="str">
        <f t="shared" si="128"/>
        <v>NO</v>
      </c>
      <c r="H4157" t="str">
        <f t="shared" si="129"/>
        <v>NO</v>
      </c>
    </row>
    <row r="4158" spans="1:8" x14ac:dyDescent="0.4">
      <c r="A4158" s="2">
        <v>0.28420000000000001</v>
      </c>
      <c r="B4158" s="1">
        <v>0.4526</v>
      </c>
      <c r="C4158" s="1">
        <v>6842000</v>
      </c>
      <c r="D4158" s="1">
        <v>-7166000</v>
      </c>
      <c r="E4158" s="1">
        <v>0</v>
      </c>
      <c r="G4158" t="str">
        <f t="shared" si="128"/>
        <v>NO</v>
      </c>
      <c r="H4158" t="str">
        <f t="shared" si="129"/>
        <v>NO</v>
      </c>
    </row>
    <row r="4159" spans="1:8" x14ac:dyDescent="0.4">
      <c r="A4159" s="2">
        <v>0.29470000000000002</v>
      </c>
      <c r="B4159" s="1">
        <v>0.4526</v>
      </c>
      <c r="C4159" s="1">
        <v>6731000</v>
      </c>
      <c r="D4159" s="1">
        <v>-6487000</v>
      </c>
      <c r="E4159" s="1">
        <v>0</v>
      </c>
      <c r="G4159" t="str">
        <f t="shared" si="128"/>
        <v>NO</v>
      </c>
      <c r="H4159" t="str">
        <f t="shared" si="129"/>
        <v>NO</v>
      </c>
    </row>
    <row r="4160" spans="1:8" x14ac:dyDescent="0.4">
      <c r="A4160" s="2">
        <v>0.30530000000000002</v>
      </c>
      <c r="B4160" s="1">
        <v>0.4526</v>
      </c>
      <c r="C4160" s="1">
        <v>6593000</v>
      </c>
      <c r="D4160" s="1">
        <v>-5867000</v>
      </c>
      <c r="E4160" s="1">
        <v>0</v>
      </c>
      <c r="G4160" t="str">
        <f t="shared" si="128"/>
        <v>NO</v>
      </c>
      <c r="H4160" t="str">
        <f t="shared" si="129"/>
        <v>NO</v>
      </c>
    </row>
    <row r="4161" spans="1:8" x14ac:dyDescent="0.4">
      <c r="A4161" s="2">
        <v>0.31580000000000003</v>
      </c>
      <c r="B4161" s="1">
        <v>0.4526</v>
      </c>
      <c r="C4161" s="1">
        <v>6428000</v>
      </c>
      <c r="D4161" s="1">
        <v>-5304000</v>
      </c>
      <c r="E4161" s="1">
        <v>0</v>
      </c>
      <c r="G4161" t="str">
        <f t="shared" si="128"/>
        <v>NO</v>
      </c>
      <c r="H4161" t="str">
        <f t="shared" si="129"/>
        <v>NO</v>
      </c>
    </row>
    <row r="4162" spans="1:8" x14ac:dyDescent="0.4">
      <c r="A4162" s="2">
        <v>0.32629999999999998</v>
      </c>
      <c r="B4162" s="1">
        <v>0.4526</v>
      </c>
      <c r="C4162" s="1">
        <v>6238000</v>
      </c>
      <c r="D4162" s="1">
        <v>-4798000</v>
      </c>
      <c r="E4162" s="1">
        <v>0</v>
      </c>
      <c r="G4162" t="str">
        <f t="shared" si="128"/>
        <v>NO</v>
      </c>
      <c r="H4162" t="str">
        <f t="shared" si="129"/>
        <v>NO</v>
      </c>
    </row>
    <row r="4163" spans="1:8" x14ac:dyDescent="0.4">
      <c r="A4163" s="2">
        <v>0.33679999999999999</v>
      </c>
      <c r="B4163" s="1">
        <v>0.4526</v>
      </c>
      <c r="C4163" s="1">
        <v>6023000</v>
      </c>
      <c r="D4163" s="1">
        <v>-4348000</v>
      </c>
      <c r="E4163" s="1">
        <v>0</v>
      </c>
      <c r="G4163" t="str">
        <f t="shared" si="128"/>
        <v>NO</v>
      </c>
      <c r="H4163" t="str">
        <f t="shared" si="129"/>
        <v>NO</v>
      </c>
    </row>
    <row r="4164" spans="1:8" x14ac:dyDescent="0.4">
      <c r="A4164" s="2">
        <v>0.34739999999999999</v>
      </c>
      <c r="B4164" s="1">
        <v>0.4526</v>
      </c>
      <c r="C4164" s="1">
        <v>5784000</v>
      </c>
      <c r="D4164" s="1">
        <v>-3951000</v>
      </c>
      <c r="E4164" s="1">
        <v>0</v>
      </c>
      <c r="G4164" t="str">
        <f t="shared" ref="G4164:G4227" si="130">IF(A4164=0.01053,((E4164-0.5)/(1/190))/-0.5,"NO")</f>
        <v>NO</v>
      </c>
      <c r="H4164" t="str">
        <f t="shared" ref="H4164:H4227" si="131">IF(A4164=0.9895,((E4164+0.5)/(1/190))/0.5,"NO")</f>
        <v>NO</v>
      </c>
    </row>
    <row r="4165" spans="1:8" x14ac:dyDescent="0.4">
      <c r="A4165" s="2">
        <v>0.3579</v>
      </c>
      <c r="B4165" s="1">
        <v>0.4526</v>
      </c>
      <c r="C4165" s="1">
        <v>5522000</v>
      </c>
      <c r="D4165" s="1">
        <v>-3605000</v>
      </c>
      <c r="E4165" s="1">
        <v>0</v>
      </c>
      <c r="G4165" t="str">
        <f t="shared" si="130"/>
        <v>NO</v>
      </c>
      <c r="H4165" t="str">
        <f t="shared" si="131"/>
        <v>NO</v>
      </c>
    </row>
    <row r="4166" spans="1:8" x14ac:dyDescent="0.4">
      <c r="A4166" s="2">
        <v>0.36840000000000001</v>
      </c>
      <c r="B4166" s="1">
        <v>0.4526</v>
      </c>
      <c r="C4166" s="1">
        <v>5239000</v>
      </c>
      <c r="D4166" s="1">
        <v>-3308000</v>
      </c>
      <c r="E4166" s="1">
        <v>0</v>
      </c>
      <c r="G4166" t="str">
        <f t="shared" si="130"/>
        <v>NO</v>
      </c>
      <c r="H4166" t="str">
        <f t="shared" si="131"/>
        <v>NO</v>
      </c>
    </row>
    <row r="4167" spans="1:8" x14ac:dyDescent="0.4">
      <c r="A4167" s="2">
        <v>0.37890000000000001</v>
      </c>
      <c r="B4167" s="1">
        <v>0.4526</v>
      </c>
      <c r="C4167" s="1">
        <v>4933000</v>
      </c>
      <c r="D4167" s="1">
        <v>-3057000</v>
      </c>
      <c r="E4167" s="1">
        <v>0</v>
      </c>
      <c r="G4167" t="str">
        <f t="shared" si="130"/>
        <v>NO</v>
      </c>
      <c r="H4167" t="str">
        <f t="shared" si="131"/>
        <v>NO</v>
      </c>
    </row>
    <row r="4168" spans="1:8" x14ac:dyDescent="0.4">
      <c r="A4168" s="2">
        <v>0.38950000000000001</v>
      </c>
      <c r="B4168" s="1">
        <v>0.4526</v>
      </c>
      <c r="C4168" s="1">
        <v>4607000</v>
      </c>
      <c r="D4168" s="1">
        <v>-2849000</v>
      </c>
      <c r="E4168" s="1">
        <v>0</v>
      </c>
      <c r="G4168" t="str">
        <f t="shared" si="130"/>
        <v>NO</v>
      </c>
      <c r="H4168" t="str">
        <f t="shared" si="131"/>
        <v>NO</v>
      </c>
    </row>
    <row r="4169" spans="1:8" x14ac:dyDescent="0.4">
      <c r="A4169" s="2">
        <v>0.4</v>
      </c>
      <c r="B4169" s="1">
        <v>0.4526</v>
      </c>
      <c r="C4169" s="1">
        <v>4262000</v>
      </c>
      <c r="D4169" s="1">
        <v>-2682000</v>
      </c>
      <c r="E4169" s="1">
        <v>0</v>
      </c>
      <c r="G4169" t="str">
        <f t="shared" si="130"/>
        <v>NO</v>
      </c>
      <c r="H4169" t="str">
        <f t="shared" si="131"/>
        <v>NO</v>
      </c>
    </row>
    <row r="4170" spans="1:8" x14ac:dyDescent="0.4">
      <c r="A4170" s="2">
        <v>0.41049999999999998</v>
      </c>
      <c r="B4170" s="1">
        <v>0.4526</v>
      </c>
      <c r="C4170" s="1">
        <v>3896000</v>
      </c>
      <c r="D4170" s="1">
        <v>-2551000</v>
      </c>
      <c r="E4170" s="1">
        <v>0</v>
      </c>
      <c r="G4170" t="str">
        <f t="shared" si="130"/>
        <v>NO</v>
      </c>
      <c r="H4170" t="str">
        <f t="shared" si="131"/>
        <v>NO</v>
      </c>
    </row>
    <row r="4171" spans="1:8" x14ac:dyDescent="0.4">
      <c r="A4171" s="2">
        <v>0.42109999999999997</v>
      </c>
      <c r="B4171" s="1">
        <v>0.4526</v>
      </c>
      <c r="C4171" s="1">
        <v>3511000</v>
      </c>
      <c r="D4171" s="1">
        <v>-2453000</v>
      </c>
      <c r="E4171" s="1">
        <v>0</v>
      </c>
      <c r="G4171" t="str">
        <f t="shared" si="130"/>
        <v>NO</v>
      </c>
      <c r="H4171" t="str">
        <f t="shared" si="131"/>
        <v>NO</v>
      </c>
    </row>
    <row r="4172" spans="1:8" x14ac:dyDescent="0.4">
      <c r="A4172" s="2">
        <v>0.43159999999999998</v>
      </c>
      <c r="B4172" s="1">
        <v>0.4526</v>
      </c>
      <c r="C4172" s="1">
        <v>3107000</v>
      </c>
      <c r="D4172" s="1">
        <v>-2385000</v>
      </c>
      <c r="E4172" s="1">
        <v>0</v>
      </c>
      <c r="G4172" t="str">
        <f t="shared" si="130"/>
        <v>NO</v>
      </c>
      <c r="H4172" t="str">
        <f t="shared" si="131"/>
        <v>NO</v>
      </c>
    </row>
    <row r="4173" spans="1:8" x14ac:dyDescent="0.4">
      <c r="A4173" s="2">
        <v>0.44209999999999999</v>
      </c>
      <c r="B4173" s="1">
        <v>0.4526</v>
      </c>
      <c r="C4173" s="1">
        <v>2684000</v>
      </c>
      <c r="D4173" s="1">
        <v>-2344000</v>
      </c>
      <c r="E4173" s="1">
        <v>0</v>
      </c>
      <c r="G4173" t="str">
        <f t="shared" si="130"/>
        <v>NO</v>
      </c>
      <c r="H4173" t="str">
        <f t="shared" si="131"/>
        <v>NO</v>
      </c>
    </row>
    <row r="4174" spans="1:8" x14ac:dyDescent="0.4">
      <c r="A4174" s="2">
        <v>0.4526</v>
      </c>
      <c r="B4174" s="1">
        <v>0.4526</v>
      </c>
      <c r="C4174" s="1">
        <v>2243000</v>
      </c>
      <c r="D4174" s="1">
        <v>-2324000</v>
      </c>
      <c r="E4174" s="1">
        <v>0</v>
      </c>
      <c r="G4174" t="str">
        <f t="shared" si="130"/>
        <v>NO</v>
      </c>
      <c r="H4174" t="str">
        <f t="shared" si="131"/>
        <v>NO</v>
      </c>
    </row>
    <row r="4175" spans="1:8" x14ac:dyDescent="0.4">
      <c r="A4175" s="2">
        <v>0.4632</v>
      </c>
      <c r="B4175" s="1">
        <v>0.4526</v>
      </c>
      <c r="C4175" s="1">
        <v>1783000</v>
      </c>
      <c r="D4175" s="1">
        <v>-2324000</v>
      </c>
      <c r="E4175" s="1">
        <v>0</v>
      </c>
      <c r="G4175" t="str">
        <f t="shared" si="130"/>
        <v>NO</v>
      </c>
      <c r="H4175" t="str">
        <f t="shared" si="131"/>
        <v>NO</v>
      </c>
    </row>
    <row r="4176" spans="1:8" x14ac:dyDescent="0.4">
      <c r="A4176" s="2">
        <v>0.47370000000000001</v>
      </c>
      <c r="B4176" s="1">
        <v>0.4526</v>
      </c>
      <c r="C4176" s="1">
        <v>1305000</v>
      </c>
      <c r="D4176" s="1">
        <v>-2338000</v>
      </c>
      <c r="E4176" s="1">
        <v>0</v>
      </c>
      <c r="G4176" t="str">
        <f t="shared" si="130"/>
        <v>NO</v>
      </c>
      <c r="H4176" t="str">
        <f t="shared" si="131"/>
        <v>NO</v>
      </c>
    </row>
    <row r="4177" spans="1:8" x14ac:dyDescent="0.4">
      <c r="A4177" s="2">
        <v>0.48420000000000002</v>
      </c>
      <c r="B4177" s="1">
        <v>0.4526</v>
      </c>
      <c r="C4177" s="1">
        <v>807400</v>
      </c>
      <c r="D4177" s="1">
        <v>-2363000</v>
      </c>
      <c r="E4177" s="1">
        <v>0</v>
      </c>
      <c r="G4177" t="str">
        <f t="shared" si="130"/>
        <v>NO</v>
      </c>
      <c r="H4177" t="str">
        <f t="shared" si="131"/>
        <v>NO</v>
      </c>
    </row>
    <row r="4178" spans="1:8" x14ac:dyDescent="0.4">
      <c r="A4178" s="2">
        <v>0.49469999999999997</v>
      </c>
      <c r="B4178" s="1">
        <v>0.4526</v>
      </c>
      <c r="C4178" s="1">
        <v>291100</v>
      </c>
      <c r="D4178" s="1">
        <v>-2394000</v>
      </c>
      <c r="E4178" s="1">
        <v>0</v>
      </c>
      <c r="G4178" t="str">
        <f t="shared" si="130"/>
        <v>NO</v>
      </c>
      <c r="H4178" t="str">
        <f t="shared" si="131"/>
        <v>NO</v>
      </c>
    </row>
    <row r="4179" spans="1:8" x14ac:dyDescent="0.4">
      <c r="A4179" s="2">
        <v>0.50529999999999997</v>
      </c>
      <c r="B4179" s="1">
        <v>0.4526</v>
      </c>
      <c r="C4179" s="1">
        <v>-244400</v>
      </c>
      <c r="D4179" s="1">
        <v>-2428000</v>
      </c>
      <c r="E4179" s="1">
        <v>0</v>
      </c>
      <c r="G4179" t="str">
        <f t="shared" si="130"/>
        <v>NO</v>
      </c>
      <c r="H4179" t="str">
        <f t="shared" si="131"/>
        <v>NO</v>
      </c>
    </row>
    <row r="4180" spans="1:8" x14ac:dyDescent="0.4">
      <c r="A4180" s="2">
        <v>0.51580000000000004</v>
      </c>
      <c r="B4180" s="1">
        <v>0.4526</v>
      </c>
      <c r="C4180" s="1">
        <v>-799300</v>
      </c>
      <c r="D4180" s="1">
        <v>-2460000</v>
      </c>
      <c r="E4180" s="1">
        <v>0</v>
      </c>
      <c r="G4180" t="str">
        <f t="shared" si="130"/>
        <v>NO</v>
      </c>
      <c r="H4180" t="str">
        <f t="shared" si="131"/>
        <v>NO</v>
      </c>
    </row>
    <row r="4181" spans="1:8" x14ac:dyDescent="0.4">
      <c r="A4181" s="2">
        <v>0.52629999999999999</v>
      </c>
      <c r="B4181" s="1">
        <v>0.4526</v>
      </c>
      <c r="C4181" s="1">
        <v>-1374000</v>
      </c>
      <c r="D4181" s="1">
        <v>-2485000</v>
      </c>
      <c r="E4181" s="1">
        <v>0</v>
      </c>
      <c r="G4181" t="str">
        <f t="shared" si="130"/>
        <v>NO</v>
      </c>
      <c r="H4181" t="str">
        <f t="shared" si="131"/>
        <v>NO</v>
      </c>
    </row>
    <row r="4182" spans="1:8" x14ac:dyDescent="0.4">
      <c r="A4182" s="2">
        <v>0.53680000000000005</v>
      </c>
      <c r="B4182" s="1">
        <v>0.4526</v>
      </c>
      <c r="C4182" s="1">
        <v>-1968000</v>
      </c>
      <c r="D4182" s="1">
        <v>-2500000</v>
      </c>
      <c r="E4182" s="1">
        <v>0</v>
      </c>
      <c r="G4182" t="str">
        <f t="shared" si="130"/>
        <v>NO</v>
      </c>
      <c r="H4182" t="str">
        <f t="shared" si="131"/>
        <v>NO</v>
      </c>
    </row>
    <row r="4183" spans="1:8" x14ac:dyDescent="0.4">
      <c r="A4183" s="2">
        <v>0.5474</v>
      </c>
      <c r="B4183" s="1">
        <v>0.4526</v>
      </c>
      <c r="C4183" s="1">
        <v>-2582000</v>
      </c>
      <c r="D4183" s="1">
        <v>-2499000</v>
      </c>
      <c r="E4183" s="1">
        <v>0</v>
      </c>
      <c r="G4183" t="str">
        <f t="shared" si="130"/>
        <v>NO</v>
      </c>
      <c r="H4183" t="str">
        <f t="shared" si="131"/>
        <v>NO</v>
      </c>
    </row>
    <row r="4184" spans="1:8" x14ac:dyDescent="0.4">
      <c r="A4184" s="2">
        <v>0.55789999999999995</v>
      </c>
      <c r="B4184" s="1">
        <v>0.4526</v>
      </c>
      <c r="C4184" s="1">
        <v>-3216000</v>
      </c>
      <c r="D4184" s="1">
        <v>-2479000</v>
      </c>
      <c r="E4184" s="1">
        <v>0</v>
      </c>
      <c r="G4184" t="str">
        <f t="shared" si="130"/>
        <v>NO</v>
      </c>
      <c r="H4184" t="str">
        <f t="shared" si="131"/>
        <v>NO</v>
      </c>
    </row>
    <row r="4185" spans="1:8" x14ac:dyDescent="0.4">
      <c r="A4185" s="2">
        <v>0.56840000000000002</v>
      </c>
      <c r="B4185" s="1">
        <v>0.4526</v>
      </c>
      <c r="C4185" s="1">
        <v>-3870000</v>
      </c>
      <c r="D4185" s="1">
        <v>-2433000</v>
      </c>
      <c r="E4185" s="1">
        <v>0</v>
      </c>
      <c r="G4185" t="str">
        <f t="shared" si="130"/>
        <v>NO</v>
      </c>
      <c r="H4185" t="str">
        <f t="shared" si="131"/>
        <v>NO</v>
      </c>
    </row>
    <row r="4186" spans="1:8" x14ac:dyDescent="0.4">
      <c r="A4186" s="2">
        <v>0.57889999999999997</v>
      </c>
      <c r="B4186" s="1">
        <v>0.4526</v>
      </c>
      <c r="C4186" s="1">
        <v>-4543000</v>
      </c>
      <c r="D4186" s="1">
        <v>-2358000</v>
      </c>
      <c r="E4186" s="1">
        <v>0</v>
      </c>
      <c r="G4186" t="str">
        <f t="shared" si="130"/>
        <v>NO</v>
      </c>
      <c r="H4186" t="str">
        <f t="shared" si="131"/>
        <v>NO</v>
      </c>
    </row>
    <row r="4187" spans="1:8" x14ac:dyDescent="0.4">
      <c r="A4187" s="2">
        <v>0.58950000000000002</v>
      </c>
      <c r="B4187" s="1">
        <v>0.4526</v>
      </c>
      <c r="C4187" s="1">
        <v>-5236000</v>
      </c>
      <c r="D4187" s="1">
        <v>-2247000</v>
      </c>
      <c r="E4187" s="1">
        <v>0</v>
      </c>
      <c r="G4187" t="str">
        <f t="shared" si="130"/>
        <v>NO</v>
      </c>
      <c r="H4187" t="str">
        <f t="shared" si="131"/>
        <v>NO</v>
      </c>
    </row>
    <row r="4188" spans="1:8" x14ac:dyDescent="0.4">
      <c r="A4188" s="2">
        <v>0.6</v>
      </c>
      <c r="B4188" s="1">
        <v>0.4526</v>
      </c>
      <c r="C4188" s="1">
        <v>-5947000</v>
      </c>
      <c r="D4188" s="1">
        <v>-2097000</v>
      </c>
      <c r="E4188" s="1">
        <v>0</v>
      </c>
      <c r="G4188" t="str">
        <f t="shared" si="130"/>
        <v>NO</v>
      </c>
      <c r="H4188" t="str">
        <f t="shared" si="131"/>
        <v>NO</v>
      </c>
    </row>
    <row r="4189" spans="1:8" x14ac:dyDescent="0.4">
      <c r="A4189" s="2">
        <v>0.61050000000000004</v>
      </c>
      <c r="B4189" s="1">
        <v>0.4526</v>
      </c>
      <c r="C4189" s="1">
        <v>-6675000</v>
      </c>
      <c r="D4189" s="1">
        <v>-1901000</v>
      </c>
      <c r="E4189" s="1">
        <v>0</v>
      </c>
      <c r="G4189" t="str">
        <f t="shared" si="130"/>
        <v>NO</v>
      </c>
      <c r="H4189" t="str">
        <f t="shared" si="131"/>
        <v>NO</v>
      </c>
    </row>
    <row r="4190" spans="1:8" x14ac:dyDescent="0.4">
      <c r="A4190" s="2">
        <v>0.62109999999999999</v>
      </c>
      <c r="B4190" s="1">
        <v>0.4526</v>
      </c>
      <c r="C4190" s="1">
        <v>-7419000</v>
      </c>
      <c r="D4190" s="1">
        <v>-1655000</v>
      </c>
      <c r="E4190" s="1">
        <v>0</v>
      </c>
      <c r="G4190" t="str">
        <f t="shared" si="130"/>
        <v>NO</v>
      </c>
      <c r="H4190" t="str">
        <f t="shared" si="131"/>
        <v>NO</v>
      </c>
    </row>
    <row r="4191" spans="1:8" x14ac:dyDescent="0.4">
      <c r="A4191" s="2">
        <v>0.63160000000000005</v>
      </c>
      <c r="B4191" s="1">
        <v>0.4526</v>
      </c>
      <c r="C4191" s="1">
        <v>-8177000</v>
      </c>
      <c r="D4191" s="1">
        <v>-1353000</v>
      </c>
      <c r="E4191" s="1">
        <v>0</v>
      </c>
      <c r="G4191" t="str">
        <f t="shared" si="130"/>
        <v>NO</v>
      </c>
      <c r="H4191" t="str">
        <f t="shared" si="131"/>
        <v>NO</v>
      </c>
    </row>
    <row r="4192" spans="1:8" x14ac:dyDescent="0.4">
      <c r="A4192" s="2">
        <v>0.6421</v>
      </c>
      <c r="B4192" s="1">
        <v>0.4526</v>
      </c>
      <c r="C4192" s="1">
        <v>-8948000</v>
      </c>
      <c r="D4192" s="1">
        <v>-990300</v>
      </c>
      <c r="E4192" s="1">
        <v>0</v>
      </c>
      <c r="G4192" t="str">
        <f t="shared" si="130"/>
        <v>NO</v>
      </c>
      <c r="H4192" t="str">
        <f t="shared" si="131"/>
        <v>NO</v>
      </c>
    </row>
    <row r="4193" spans="1:8" x14ac:dyDescent="0.4">
      <c r="A4193" s="2">
        <v>0.65259999999999996</v>
      </c>
      <c r="B4193" s="1">
        <v>0.4526</v>
      </c>
      <c r="C4193" s="1">
        <v>-9728000</v>
      </c>
      <c r="D4193" s="1">
        <v>-561100</v>
      </c>
      <c r="E4193" s="1">
        <v>0</v>
      </c>
      <c r="G4193" t="str">
        <f t="shared" si="130"/>
        <v>NO</v>
      </c>
      <c r="H4193" t="str">
        <f t="shared" si="131"/>
        <v>NO</v>
      </c>
    </row>
    <row r="4194" spans="1:8" x14ac:dyDescent="0.4">
      <c r="A4194" s="2">
        <v>0.66320000000000001</v>
      </c>
      <c r="B4194" s="1">
        <v>0.4526</v>
      </c>
      <c r="C4194" s="1">
        <v>-10510000</v>
      </c>
      <c r="D4194" s="1">
        <v>-60740</v>
      </c>
      <c r="E4194" s="1">
        <v>0</v>
      </c>
      <c r="G4194" t="str">
        <f t="shared" si="130"/>
        <v>NO</v>
      </c>
      <c r="H4194" t="str">
        <f t="shared" si="131"/>
        <v>NO</v>
      </c>
    </row>
    <row r="4195" spans="1:8" x14ac:dyDescent="0.4">
      <c r="A4195" s="2">
        <v>0.67369999999999997</v>
      </c>
      <c r="B4195" s="1">
        <v>0.4526</v>
      </c>
      <c r="C4195" s="1">
        <v>-11300000</v>
      </c>
      <c r="D4195" s="1">
        <v>515700</v>
      </c>
      <c r="E4195" s="1">
        <v>0</v>
      </c>
      <c r="G4195" t="str">
        <f t="shared" si="130"/>
        <v>NO</v>
      </c>
      <c r="H4195" t="str">
        <f t="shared" si="131"/>
        <v>NO</v>
      </c>
    </row>
    <row r="4196" spans="1:8" x14ac:dyDescent="0.4">
      <c r="A4196" s="2">
        <v>0.68420000000000003</v>
      </c>
      <c r="B4196" s="1">
        <v>0.4526</v>
      </c>
      <c r="C4196" s="1">
        <v>-12090000</v>
      </c>
      <c r="D4196" s="1">
        <v>1173000</v>
      </c>
      <c r="E4196" s="1">
        <v>0</v>
      </c>
      <c r="G4196" t="str">
        <f t="shared" si="130"/>
        <v>NO</v>
      </c>
      <c r="H4196" t="str">
        <f t="shared" si="131"/>
        <v>NO</v>
      </c>
    </row>
    <row r="4197" spans="1:8" x14ac:dyDescent="0.4">
      <c r="A4197" s="2">
        <v>0.69469999999999998</v>
      </c>
      <c r="B4197" s="1">
        <v>0.4526</v>
      </c>
      <c r="C4197" s="1">
        <v>-12870000</v>
      </c>
      <c r="D4197" s="1">
        <v>1914000</v>
      </c>
      <c r="E4197" s="1">
        <v>0</v>
      </c>
      <c r="G4197" t="str">
        <f t="shared" si="130"/>
        <v>NO</v>
      </c>
      <c r="H4197" t="str">
        <f t="shared" si="131"/>
        <v>NO</v>
      </c>
    </row>
    <row r="4198" spans="1:8" x14ac:dyDescent="0.4">
      <c r="A4198" s="2">
        <v>0.70530000000000004</v>
      </c>
      <c r="B4198" s="1">
        <v>0.4526</v>
      </c>
      <c r="C4198" s="1">
        <v>-13640000</v>
      </c>
      <c r="D4198" s="1">
        <v>2744000</v>
      </c>
      <c r="E4198" s="1">
        <v>0</v>
      </c>
      <c r="G4198" t="str">
        <f t="shared" si="130"/>
        <v>NO</v>
      </c>
      <c r="H4198" t="str">
        <f t="shared" si="131"/>
        <v>NO</v>
      </c>
    </row>
    <row r="4199" spans="1:8" x14ac:dyDescent="0.4">
      <c r="A4199" s="2">
        <v>0.71579999999999999</v>
      </c>
      <c r="B4199" s="1">
        <v>0.4526</v>
      </c>
      <c r="C4199" s="1">
        <v>-14390000</v>
      </c>
      <c r="D4199" s="1">
        <v>3666000</v>
      </c>
      <c r="E4199" s="1">
        <v>0</v>
      </c>
      <c r="G4199" t="str">
        <f t="shared" si="130"/>
        <v>NO</v>
      </c>
      <c r="H4199" t="str">
        <f t="shared" si="131"/>
        <v>NO</v>
      </c>
    </row>
    <row r="4200" spans="1:8" x14ac:dyDescent="0.4">
      <c r="A4200" s="2">
        <v>0.72629999999999995</v>
      </c>
      <c r="B4200" s="1">
        <v>0.4526</v>
      </c>
      <c r="C4200" s="1">
        <v>-15110000</v>
      </c>
      <c r="D4200" s="1">
        <v>4680000</v>
      </c>
      <c r="E4200" s="1">
        <v>0</v>
      </c>
      <c r="G4200" t="str">
        <f t="shared" si="130"/>
        <v>NO</v>
      </c>
      <c r="H4200" t="str">
        <f t="shared" si="131"/>
        <v>NO</v>
      </c>
    </row>
    <row r="4201" spans="1:8" x14ac:dyDescent="0.4">
      <c r="A4201" s="2">
        <v>0.73680000000000001</v>
      </c>
      <c r="B4201" s="1">
        <v>0.4526</v>
      </c>
      <c r="C4201" s="1">
        <v>-15790000</v>
      </c>
      <c r="D4201" s="1">
        <v>5790000</v>
      </c>
      <c r="E4201" s="1">
        <v>0</v>
      </c>
      <c r="G4201" t="str">
        <f t="shared" si="130"/>
        <v>NO</v>
      </c>
      <c r="H4201" t="str">
        <f t="shared" si="131"/>
        <v>NO</v>
      </c>
    </row>
    <row r="4202" spans="1:8" x14ac:dyDescent="0.4">
      <c r="A4202" s="2">
        <v>0.74739999999999995</v>
      </c>
      <c r="B4202" s="1">
        <v>0.4526</v>
      </c>
      <c r="C4202" s="1">
        <v>-16440000</v>
      </c>
      <c r="D4202" s="1">
        <v>6995000</v>
      </c>
      <c r="E4202" s="1">
        <v>0</v>
      </c>
      <c r="G4202" t="str">
        <f t="shared" si="130"/>
        <v>NO</v>
      </c>
      <c r="H4202" t="str">
        <f t="shared" si="131"/>
        <v>NO</v>
      </c>
    </row>
    <row r="4203" spans="1:8" x14ac:dyDescent="0.4">
      <c r="A4203" s="2">
        <v>0.75790000000000002</v>
      </c>
      <c r="B4203" s="1">
        <v>0.4526</v>
      </c>
      <c r="C4203" s="1">
        <v>-17030000</v>
      </c>
      <c r="D4203" s="1">
        <v>8295000</v>
      </c>
      <c r="E4203" s="1">
        <v>0</v>
      </c>
      <c r="G4203" t="str">
        <f t="shared" si="130"/>
        <v>NO</v>
      </c>
      <c r="H4203" t="str">
        <f t="shared" si="131"/>
        <v>NO</v>
      </c>
    </row>
    <row r="4204" spans="1:8" x14ac:dyDescent="0.4">
      <c r="A4204" s="2">
        <v>0.76839999999999997</v>
      </c>
      <c r="B4204" s="1">
        <v>0.4526</v>
      </c>
      <c r="C4204" s="1">
        <v>-17560000</v>
      </c>
      <c r="D4204" s="1">
        <v>9687000</v>
      </c>
      <c r="E4204" s="1">
        <v>0</v>
      </c>
      <c r="G4204" t="str">
        <f t="shared" si="130"/>
        <v>NO</v>
      </c>
      <c r="H4204" t="str">
        <f t="shared" si="131"/>
        <v>NO</v>
      </c>
    </row>
    <row r="4205" spans="1:8" x14ac:dyDescent="0.4">
      <c r="A4205" s="2">
        <v>0.77890000000000004</v>
      </c>
      <c r="B4205" s="1">
        <v>0.4526</v>
      </c>
      <c r="C4205" s="1">
        <v>-18020000</v>
      </c>
      <c r="D4205" s="1">
        <v>11170000</v>
      </c>
      <c r="E4205" s="1">
        <v>0</v>
      </c>
      <c r="G4205" t="str">
        <f t="shared" si="130"/>
        <v>NO</v>
      </c>
      <c r="H4205" t="str">
        <f t="shared" si="131"/>
        <v>NO</v>
      </c>
    </row>
    <row r="4206" spans="1:8" x14ac:dyDescent="0.4">
      <c r="A4206" s="2">
        <v>0.78949999999999998</v>
      </c>
      <c r="B4206" s="1">
        <v>0.4526</v>
      </c>
      <c r="C4206" s="1">
        <v>-18400000</v>
      </c>
      <c r="D4206" s="1">
        <v>12730000</v>
      </c>
      <c r="E4206" s="1">
        <v>0</v>
      </c>
      <c r="G4206" t="str">
        <f t="shared" si="130"/>
        <v>NO</v>
      </c>
      <c r="H4206" t="str">
        <f t="shared" si="131"/>
        <v>NO</v>
      </c>
    </row>
    <row r="4207" spans="1:8" x14ac:dyDescent="0.4">
      <c r="A4207" s="2">
        <v>0.8</v>
      </c>
      <c r="B4207" s="1">
        <v>0.4526</v>
      </c>
      <c r="C4207" s="1">
        <v>-18690000</v>
      </c>
      <c r="D4207" s="1">
        <v>14370000</v>
      </c>
      <c r="E4207" s="1">
        <v>0</v>
      </c>
      <c r="G4207" t="str">
        <f t="shared" si="130"/>
        <v>NO</v>
      </c>
      <c r="H4207" t="str">
        <f t="shared" si="131"/>
        <v>NO</v>
      </c>
    </row>
    <row r="4208" spans="1:8" x14ac:dyDescent="0.4">
      <c r="A4208" s="2">
        <v>0.8105</v>
      </c>
      <c r="B4208" s="1">
        <v>0.4526</v>
      </c>
      <c r="C4208" s="1">
        <v>-18870000</v>
      </c>
      <c r="D4208" s="1">
        <v>16080000</v>
      </c>
      <c r="E4208" s="1">
        <v>0</v>
      </c>
      <c r="G4208" t="str">
        <f t="shared" si="130"/>
        <v>NO</v>
      </c>
      <c r="H4208" t="str">
        <f t="shared" si="131"/>
        <v>NO</v>
      </c>
    </row>
    <row r="4209" spans="1:8" x14ac:dyDescent="0.4">
      <c r="A4209" s="2">
        <v>0.82110000000000005</v>
      </c>
      <c r="B4209" s="1">
        <v>0.4526</v>
      </c>
      <c r="C4209" s="1">
        <v>-18940000</v>
      </c>
      <c r="D4209" s="1">
        <v>17850000</v>
      </c>
      <c r="E4209" s="1">
        <v>0</v>
      </c>
      <c r="G4209" t="str">
        <f t="shared" si="130"/>
        <v>NO</v>
      </c>
      <c r="H4209" t="str">
        <f t="shared" si="131"/>
        <v>NO</v>
      </c>
    </row>
    <row r="4210" spans="1:8" x14ac:dyDescent="0.4">
      <c r="A4210" s="2">
        <v>0.83160000000000001</v>
      </c>
      <c r="B4210" s="1">
        <v>0.4526</v>
      </c>
      <c r="C4210" s="1">
        <v>-18890000</v>
      </c>
      <c r="D4210" s="1">
        <v>19660000</v>
      </c>
      <c r="E4210" s="1">
        <v>0</v>
      </c>
      <c r="G4210" t="str">
        <f t="shared" si="130"/>
        <v>NO</v>
      </c>
      <c r="H4210" t="str">
        <f t="shared" si="131"/>
        <v>NO</v>
      </c>
    </row>
    <row r="4211" spans="1:8" x14ac:dyDescent="0.4">
      <c r="A4211" s="2">
        <v>0.84209999999999996</v>
      </c>
      <c r="B4211" s="1">
        <v>0.4526</v>
      </c>
      <c r="C4211" s="1">
        <v>-18710000</v>
      </c>
      <c r="D4211" s="1">
        <v>21500000</v>
      </c>
      <c r="E4211" s="1">
        <v>0</v>
      </c>
      <c r="G4211" t="str">
        <f t="shared" si="130"/>
        <v>NO</v>
      </c>
      <c r="H4211" t="str">
        <f t="shared" si="131"/>
        <v>NO</v>
      </c>
    </row>
    <row r="4212" spans="1:8" x14ac:dyDescent="0.4">
      <c r="A4212" s="2">
        <v>0.85260000000000002</v>
      </c>
      <c r="B4212" s="1">
        <v>0.4526</v>
      </c>
      <c r="C4212" s="1">
        <v>-18390000</v>
      </c>
      <c r="D4212" s="1">
        <v>23360000</v>
      </c>
      <c r="E4212" s="1">
        <v>0</v>
      </c>
      <c r="G4212" t="str">
        <f t="shared" si="130"/>
        <v>NO</v>
      </c>
      <c r="H4212" t="str">
        <f t="shared" si="131"/>
        <v>NO</v>
      </c>
    </row>
    <row r="4213" spans="1:8" x14ac:dyDescent="0.4">
      <c r="A4213" s="2">
        <v>0.86319999999999997</v>
      </c>
      <c r="B4213" s="1">
        <v>0.4526</v>
      </c>
      <c r="C4213" s="1">
        <v>-17930000</v>
      </c>
      <c r="D4213" s="1">
        <v>25220000</v>
      </c>
      <c r="E4213" s="1">
        <v>0</v>
      </c>
      <c r="G4213" t="str">
        <f t="shared" si="130"/>
        <v>NO</v>
      </c>
      <c r="H4213" t="str">
        <f t="shared" si="131"/>
        <v>NO</v>
      </c>
    </row>
    <row r="4214" spans="1:8" x14ac:dyDescent="0.4">
      <c r="A4214" s="2">
        <v>0.87370000000000003</v>
      </c>
      <c r="B4214" s="1">
        <v>0.4526</v>
      </c>
      <c r="C4214" s="1">
        <v>-17320000</v>
      </c>
      <c r="D4214" s="1">
        <v>27050000</v>
      </c>
      <c r="E4214" s="1">
        <v>0</v>
      </c>
      <c r="G4214" t="str">
        <f t="shared" si="130"/>
        <v>NO</v>
      </c>
      <c r="H4214" t="str">
        <f t="shared" si="131"/>
        <v>NO</v>
      </c>
    </row>
    <row r="4215" spans="1:8" x14ac:dyDescent="0.4">
      <c r="A4215" s="2">
        <v>0.88419999999999999</v>
      </c>
      <c r="B4215" s="1">
        <v>0.4526</v>
      </c>
      <c r="C4215" s="1">
        <v>-16560000</v>
      </c>
      <c r="D4215" s="1">
        <v>28840000</v>
      </c>
      <c r="E4215" s="1">
        <v>0</v>
      </c>
      <c r="G4215" t="str">
        <f t="shared" si="130"/>
        <v>NO</v>
      </c>
      <c r="H4215" t="str">
        <f t="shared" si="131"/>
        <v>NO</v>
      </c>
    </row>
    <row r="4216" spans="1:8" x14ac:dyDescent="0.4">
      <c r="A4216" s="2">
        <v>0.89470000000000005</v>
      </c>
      <c r="B4216" s="1">
        <v>0.4526</v>
      </c>
      <c r="C4216" s="1">
        <v>-15650000</v>
      </c>
      <c r="D4216" s="1">
        <v>30580000</v>
      </c>
      <c r="E4216" s="1">
        <v>0</v>
      </c>
      <c r="G4216" t="str">
        <f t="shared" si="130"/>
        <v>NO</v>
      </c>
      <c r="H4216" t="str">
        <f t="shared" si="131"/>
        <v>NO</v>
      </c>
    </row>
    <row r="4217" spans="1:8" x14ac:dyDescent="0.4">
      <c r="A4217" s="2">
        <v>0.90529999999999999</v>
      </c>
      <c r="B4217" s="1">
        <v>0.4526</v>
      </c>
      <c r="C4217" s="1">
        <v>-14590000</v>
      </c>
      <c r="D4217" s="1">
        <v>32230000</v>
      </c>
      <c r="E4217" s="1">
        <v>-0.20050000000000001</v>
      </c>
      <c r="G4217" t="str">
        <f t="shared" si="130"/>
        <v>NO</v>
      </c>
      <c r="H4217" t="str">
        <f t="shared" si="131"/>
        <v>NO</v>
      </c>
    </row>
    <row r="4218" spans="1:8" x14ac:dyDescent="0.4">
      <c r="A4218" s="2">
        <v>0.91579999999999995</v>
      </c>
      <c r="B4218" s="1">
        <v>0.4526</v>
      </c>
      <c r="C4218" s="1">
        <v>-13390000</v>
      </c>
      <c r="D4218" s="1">
        <v>33770000</v>
      </c>
      <c r="E4218" s="1">
        <v>1.208</v>
      </c>
      <c r="G4218" t="str">
        <f t="shared" si="130"/>
        <v>NO</v>
      </c>
      <c r="H4218" t="str">
        <f t="shared" si="131"/>
        <v>NO</v>
      </c>
    </row>
    <row r="4219" spans="1:8" x14ac:dyDescent="0.4">
      <c r="A4219" s="2">
        <v>0.92630000000000001</v>
      </c>
      <c r="B4219" s="1">
        <v>0.4526</v>
      </c>
      <c r="C4219" s="1">
        <v>-12050000</v>
      </c>
      <c r="D4219" s="1">
        <v>35190000</v>
      </c>
      <c r="E4219" s="1">
        <v>-4.7190000000000003</v>
      </c>
      <c r="G4219" t="str">
        <f t="shared" si="130"/>
        <v>NO</v>
      </c>
      <c r="H4219" t="str">
        <f t="shared" si="131"/>
        <v>NO</v>
      </c>
    </row>
    <row r="4220" spans="1:8" x14ac:dyDescent="0.4">
      <c r="A4220" s="2">
        <v>0.93679999999999997</v>
      </c>
      <c r="B4220" s="1">
        <v>0.4526</v>
      </c>
      <c r="C4220" s="1">
        <v>-10580000</v>
      </c>
      <c r="D4220" s="1">
        <v>36470000</v>
      </c>
      <c r="E4220" s="1">
        <v>12.51</v>
      </c>
      <c r="G4220" t="str">
        <f t="shared" si="130"/>
        <v>NO</v>
      </c>
      <c r="H4220" t="str">
        <f t="shared" si="131"/>
        <v>NO</v>
      </c>
    </row>
    <row r="4221" spans="1:8" x14ac:dyDescent="0.4">
      <c r="A4221" s="2">
        <v>0.94740000000000002</v>
      </c>
      <c r="B4221" s="1">
        <v>0.4526</v>
      </c>
      <c r="C4221" s="1">
        <v>-9005000</v>
      </c>
      <c r="D4221" s="1">
        <v>37590000</v>
      </c>
      <c r="E4221" s="1">
        <v>-25.91</v>
      </c>
      <c r="G4221" t="str">
        <f t="shared" si="130"/>
        <v>NO</v>
      </c>
      <c r="H4221" t="str">
        <f t="shared" si="131"/>
        <v>NO</v>
      </c>
    </row>
    <row r="4222" spans="1:8" x14ac:dyDescent="0.4">
      <c r="A4222" s="2">
        <v>0.95789999999999997</v>
      </c>
      <c r="B4222" s="1">
        <v>0.4526</v>
      </c>
      <c r="C4222" s="1">
        <v>-7329000</v>
      </c>
      <c r="D4222" s="1">
        <v>38530000</v>
      </c>
      <c r="E4222" s="1">
        <v>41.27</v>
      </c>
      <c r="G4222" t="str">
        <f t="shared" si="130"/>
        <v>NO</v>
      </c>
      <c r="H4222" t="str">
        <f t="shared" si="131"/>
        <v>NO</v>
      </c>
    </row>
    <row r="4223" spans="1:8" x14ac:dyDescent="0.4">
      <c r="A4223" s="2">
        <v>0.96840000000000004</v>
      </c>
      <c r="B4223" s="1">
        <v>0.4526</v>
      </c>
      <c r="C4223" s="1">
        <v>-5571000</v>
      </c>
      <c r="D4223" s="1">
        <v>39270000</v>
      </c>
      <c r="E4223" s="1">
        <v>-52.92</v>
      </c>
      <c r="G4223" t="str">
        <f t="shared" si="130"/>
        <v>NO</v>
      </c>
      <c r="H4223" t="str">
        <f t="shared" si="131"/>
        <v>NO</v>
      </c>
    </row>
    <row r="4224" spans="1:8" x14ac:dyDescent="0.4">
      <c r="A4224" s="2">
        <v>0.97889999999999999</v>
      </c>
      <c r="B4224" s="1">
        <v>0.4526</v>
      </c>
      <c r="C4224" s="1">
        <v>-3749000</v>
      </c>
      <c r="D4224" s="1">
        <v>39810000</v>
      </c>
      <c r="E4224" s="1">
        <v>49.83</v>
      </c>
      <c r="G4224" t="str">
        <f t="shared" si="130"/>
        <v>NO</v>
      </c>
      <c r="H4224" t="str">
        <f t="shared" si="131"/>
        <v>NO</v>
      </c>
    </row>
    <row r="4225" spans="1:8" x14ac:dyDescent="0.4">
      <c r="A4225" s="2">
        <v>0.98950000000000005</v>
      </c>
      <c r="B4225" s="1">
        <v>0.4526</v>
      </c>
      <c r="C4225" s="1">
        <v>-1885000</v>
      </c>
      <c r="D4225" s="1">
        <v>40140000</v>
      </c>
      <c r="E4225" s="1">
        <v>-31.73</v>
      </c>
      <c r="G4225" t="str">
        <f t="shared" si="130"/>
        <v>NO</v>
      </c>
      <c r="H4225">
        <f t="shared" si="131"/>
        <v>-11867.4</v>
      </c>
    </row>
    <row r="4226" spans="1:8" x14ac:dyDescent="0.4">
      <c r="A4226" s="2">
        <v>1</v>
      </c>
      <c r="B4226" s="1">
        <v>0.4526</v>
      </c>
      <c r="C4226" s="1">
        <v>0</v>
      </c>
      <c r="D4226" s="1">
        <v>0</v>
      </c>
      <c r="E4226" s="1">
        <v>-0.5</v>
      </c>
      <c r="G4226" t="str">
        <f t="shared" si="130"/>
        <v>NO</v>
      </c>
      <c r="H4226" t="str">
        <f t="shared" si="131"/>
        <v>NO</v>
      </c>
    </row>
    <row r="4227" spans="1:8" x14ac:dyDescent="0.4">
      <c r="A4227" s="2">
        <v>0</v>
      </c>
      <c r="B4227" s="1">
        <v>0.4632</v>
      </c>
      <c r="C4227" s="1">
        <v>0</v>
      </c>
      <c r="D4227" s="1">
        <v>0</v>
      </c>
      <c r="E4227" s="1">
        <v>0.5</v>
      </c>
      <c r="G4227" t="str">
        <f t="shared" si="130"/>
        <v>NO</v>
      </c>
      <c r="H4227" t="str">
        <f t="shared" si="131"/>
        <v>NO</v>
      </c>
    </row>
    <row r="4228" spans="1:8" x14ac:dyDescent="0.4">
      <c r="A4228" s="2">
        <v>1.0529999999999999E-2</v>
      </c>
      <c r="B4228" s="1">
        <v>0.4632</v>
      </c>
      <c r="C4228" s="1">
        <v>585300</v>
      </c>
      <c r="D4228" s="1">
        <v>-30790000</v>
      </c>
      <c r="E4228" s="1">
        <v>31.33</v>
      </c>
      <c r="G4228">
        <f t="shared" ref="G4228:G4291" si="132">IF(A4228=0.01053,((E4228-0.5)/(1/190))/-0.5,"NO")</f>
        <v>-11715.4</v>
      </c>
      <c r="H4228" t="str">
        <f t="shared" ref="H4228:H4291" si="133">IF(A4228=0.9895,((E4228+0.5)/(1/190))/0.5,"NO")</f>
        <v>NO</v>
      </c>
    </row>
    <row r="4229" spans="1:8" x14ac:dyDescent="0.4">
      <c r="A4229" s="2">
        <v>2.1049999999999999E-2</v>
      </c>
      <c r="B4229" s="1">
        <v>0.4632</v>
      </c>
      <c r="C4229" s="1">
        <v>1167000</v>
      </c>
      <c r="D4229" s="1">
        <v>-30600000</v>
      </c>
      <c r="E4229" s="1">
        <v>-50.39</v>
      </c>
      <c r="G4229" t="str">
        <f t="shared" si="132"/>
        <v>NO</v>
      </c>
      <c r="H4229" t="str">
        <f t="shared" si="133"/>
        <v>NO</v>
      </c>
    </row>
    <row r="4230" spans="1:8" x14ac:dyDescent="0.4">
      <c r="A4230" s="2">
        <v>3.1579999999999997E-2</v>
      </c>
      <c r="B4230" s="1">
        <v>0.4632</v>
      </c>
      <c r="C4230" s="1">
        <v>1742000</v>
      </c>
      <c r="D4230" s="1">
        <v>-30280000</v>
      </c>
      <c r="E4230" s="1">
        <v>52.65</v>
      </c>
      <c r="G4230" t="str">
        <f t="shared" si="132"/>
        <v>NO</v>
      </c>
      <c r="H4230" t="str">
        <f t="shared" si="133"/>
        <v>NO</v>
      </c>
    </row>
    <row r="4231" spans="1:8" x14ac:dyDescent="0.4">
      <c r="A4231" s="2">
        <v>4.2110000000000002E-2</v>
      </c>
      <c r="B4231" s="1">
        <v>0.4632</v>
      </c>
      <c r="C4231" s="1">
        <v>2307000</v>
      </c>
      <c r="D4231" s="1">
        <v>-29840000</v>
      </c>
      <c r="E4231" s="1">
        <v>-41.32</v>
      </c>
      <c r="G4231" t="str">
        <f t="shared" si="132"/>
        <v>NO</v>
      </c>
      <c r="H4231" t="str">
        <f t="shared" si="133"/>
        <v>NO</v>
      </c>
    </row>
    <row r="4232" spans="1:8" x14ac:dyDescent="0.4">
      <c r="A4232" s="2">
        <v>5.2630000000000003E-2</v>
      </c>
      <c r="B4232" s="1">
        <v>0.4632</v>
      </c>
      <c r="C4232" s="1">
        <v>2859000</v>
      </c>
      <c r="D4232" s="1">
        <v>-29280000</v>
      </c>
      <c r="E4232" s="1">
        <v>25.82</v>
      </c>
      <c r="G4232" t="str">
        <f t="shared" si="132"/>
        <v>NO</v>
      </c>
      <c r="H4232" t="str">
        <f t="shared" si="133"/>
        <v>NO</v>
      </c>
    </row>
    <row r="4233" spans="1:8" x14ac:dyDescent="0.4">
      <c r="A4233" s="2">
        <v>6.3159999999999994E-2</v>
      </c>
      <c r="B4233" s="1">
        <v>0.4632</v>
      </c>
      <c r="C4233" s="1">
        <v>3394000</v>
      </c>
      <c r="D4233" s="1">
        <v>-28620000</v>
      </c>
      <c r="E4233" s="1">
        <v>-12.46</v>
      </c>
      <c r="G4233" t="str">
        <f t="shared" si="132"/>
        <v>NO</v>
      </c>
      <c r="H4233" t="str">
        <f t="shared" si="133"/>
        <v>NO</v>
      </c>
    </row>
    <row r="4234" spans="1:8" x14ac:dyDescent="0.4">
      <c r="A4234" s="2">
        <v>7.3679999999999995E-2</v>
      </c>
      <c r="B4234" s="1">
        <v>0.4632</v>
      </c>
      <c r="C4234" s="1">
        <v>3910000</v>
      </c>
      <c r="D4234" s="1">
        <v>-27860000</v>
      </c>
      <c r="E4234" s="1">
        <v>4.6950000000000003</v>
      </c>
      <c r="G4234" t="str">
        <f t="shared" si="132"/>
        <v>NO</v>
      </c>
      <c r="H4234" t="str">
        <f t="shared" si="133"/>
        <v>NO</v>
      </c>
    </row>
    <row r="4235" spans="1:8" x14ac:dyDescent="0.4">
      <c r="A4235" s="2">
        <v>8.4209999999999993E-2</v>
      </c>
      <c r="B4235" s="1">
        <v>0.4632</v>
      </c>
      <c r="C4235" s="1">
        <v>4404000</v>
      </c>
      <c r="D4235" s="1">
        <v>-27000000</v>
      </c>
      <c r="E4235" s="1">
        <v>-1.2</v>
      </c>
      <c r="G4235" t="str">
        <f t="shared" si="132"/>
        <v>NO</v>
      </c>
      <c r="H4235" t="str">
        <f t="shared" si="133"/>
        <v>NO</v>
      </c>
    </row>
    <row r="4236" spans="1:8" x14ac:dyDescent="0.4">
      <c r="A4236" s="2">
        <v>9.4740000000000005E-2</v>
      </c>
      <c r="B4236" s="1">
        <v>0.4632</v>
      </c>
      <c r="C4236" s="1">
        <v>4873000</v>
      </c>
      <c r="D4236" s="1">
        <v>-26070000</v>
      </c>
      <c r="E4236" s="1">
        <v>0.19900000000000001</v>
      </c>
      <c r="G4236" t="str">
        <f t="shared" si="132"/>
        <v>NO</v>
      </c>
      <c r="H4236" t="str">
        <f t="shared" si="133"/>
        <v>NO</v>
      </c>
    </row>
    <row r="4237" spans="1:8" x14ac:dyDescent="0.4">
      <c r="A4237" s="2">
        <v>0.1053</v>
      </c>
      <c r="B4237" s="1">
        <v>0.4632</v>
      </c>
      <c r="C4237" s="1">
        <v>5314000</v>
      </c>
      <c r="D4237" s="1">
        <v>-25060000</v>
      </c>
      <c r="E4237" s="1">
        <v>0</v>
      </c>
      <c r="G4237" t="str">
        <f t="shared" si="132"/>
        <v>NO</v>
      </c>
      <c r="H4237" t="str">
        <f t="shared" si="133"/>
        <v>NO</v>
      </c>
    </row>
    <row r="4238" spans="1:8" x14ac:dyDescent="0.4">
      <c r="A4238" s="2">
        <v>0.1158</v>
      </c>
      <c r="B4238" s="1">
        <v>0.4632</v>
      </c>
      <c r="C4238" s="1">
        <v>5726000</v>
      </c>
      <c r="D4238" s="1">
        <v>-23990000</v>
      </c>
      <c r="E4238" s="1">
        <v>0</v>
      </c>
      <c r="G4238" t="str">
        <f t="shared" si="132"/>
        <v>NO</v>
      </c>
      <c r="H4238" t="str">
        <f t="shared" si="133"/>
        <v>NO</v>
      </c>
    </row>
    <row r="4239" spans="1:8" x14ac:dyDescent="0.4">
      <c r="A4239" s="2">
        <v>0.1263</v>
      </c>
      <c r="B4239" s="1">
        <v>0.4632</v>
      </c>
      <c r="C4239" s="1">
        <v>6107000</v>
      </c>
      <c r="D4239" s="1">
        <v>-22880000</v>
      </c>
      <c r="E4239" s="1">
        <v>0</v>
      </c>
      <c r="G4239" t="str">
        <f t="shared" si="132"/>
        <v>NO</v>
      </c>
      <c r="H4239" t="str">
        <f t="shared" si="133"/>
        <v>NO</v>
      </c>
    </row>
    <row r="4240" spans="1:8" x14ac:dyDescent="0.4">
      <c r="A4240" s="2">
        <v>0.1368</v>
      </c>
      <c r="B4240" s="1">
        <v>0.4632</v>
      </c>
      <c r="C4240" s="1">
        <v>6454000</v>
      </c>
      <c r="D4240" s="1">
        <v>-21730000</v>
      </c>
      <c r="E4240" s="1">
        <v>0</v>
      </c>
      <c r="G4240" t="str">
        <f t="shared" si="132"/>
        <v>NO</v>
      </c>
      <c r="H4240" t="str">
        <f t="shared" si="133"/>
        <v>NO</v>
      </c>
    </row>
    <row r="4241" spans="1:8" x14ac:dyDescent="0.4">
      <c r="A4241" s="2">
        <v>0.1474</v>
      </c>
      <c r="B4241" s="1">
        <v>0.4632</v>
      </c>
      <c r="C4241" s="1">
        <v>6767000</v>
      </c>
      <c r="D4241" s="1">
        <v>-20550000</v>
      </c>
      <c r="E4241" s="1">
        <v>0</v>
      </c>
      <c r="G4241" t="str">
        <f t="shared" si="132"/>
        <v>NO</v>
      </c>
      <c r="H4241" t="str">
        <f t="shared" si="133"/>
        <v>NO</v>
      </c>
    </row>
    <row r="4242" spans="1:8" x14ac:dyDescent="0.4">
      <c r="A4242" s="2">
        <v>0.15790000000000001</v>
      </c>
      <c r="B4242" s="1">
        <v>0.4632</v>
      </c>
      <c r="C4242" s="1">
        <v>7045000</v>
      </c>
      <c r="D4242" s="1">
        <v>-19370000</v>
      </c>
      <c r="E4242" s="1">
        <v>0</v>
      </c>
      <c r="G4242" t="str">
        <f t="shared" si="132"/>
        <v>NO</v>
      </c>
      <c r="H4242" t="str">
        <f t="shared" si="133"/>
        <v>NO</v>
      </c>
    </row>
    <row r="4243" spans="1:8" x14ac:dyDescent="0.4">
      <c r="A4243" s="2">
        <v>0.16839999999999999</v>
      </c>
      <c r="B4243" s="1">
        <v>0.4632</v>
      </c>
      <c r="C4243" s="1">
        <v>7286000</v>
      </c>
      <c r="D4243" s="1">
        <v>-18170000</v>
      </c>
      <c r="E4243" s="1">
        <v>0</v>
      </c>
      <c r="G4243" t="str">
        <f t="shared" si="132"/>
        <v>NO</v>
      </c>
      <c r="H4243" t="str">
        <f t="shared" si="133"/>
        <v>NO</v>
      </c>
    </row>
    <row r="4244" spans="1:8" x14ac:dyDescent="0.4">
      <c r="A4244" s="2">
        <v>0.1789</v>
      </c>
      <c r="B4244" s="1">
        <v>0.4632</v>
      </c>
      <c r="C4244" s="1">
        <v>7490000</v>
      </c>
      <c r="D4244" s="1">
        <v>-16990000</v>
      </c>
      <c r="E4244" s="1">
        <v>0</v>
      </c>
      <c r="G4244" t="str">
        <f t="shared" si="132"/>
        <v>NO</v>
      </c>
      <c r="H4244" t="str">
        <f t="shared" si="133"/>
        <v>NO</v>
      </c>
    </row>
    <row r="4245" spans="1:8" x14ac:dyDescent="0.4">
      <c r="A4245" s="2">
        <v>0.1895</v>
      </c>
      <c r="B4245" s="1">
        <v>0.4632</v>
      </c>
      <c r="C4245" s="1">
        <v>7657000</v>
      </c>
      <c r="D4245" s="1">
        <v>-15810000</v>
      </c>
      <c r="E4245" s="1">
        <v>0</v>
      </c>
      <c r="G4245" t="str">
        <f t="shared" si="132"/>
        <v>NO</v>
      </c>
      <c r="H4245" t="str">
        <f t="shared" si="133"/>
        <v>NO</v>
      </c>
    </row>
    <row r="4246" spans="1:8" x14ac:dyDescent="0.4">
      <c r="A4246" s="2">
        <v>0.2</v>
      </c>
      <c r="B4246" s="1">
        <v>0.4632</v>
      </c>
      <c r="C4246" s="1">
        <v>7787000</v>
      </c>
      <c r="D4246" s="1">
        <v>-14670000</v>
      </c>
      <c r="E4246" s="1">
        <v>0</v>
      </c>
      <c r="G4246" t="str">
        <f t="shared" si="132"/>
        <v>NO</v>
      </c>
      <c r="H4246" t="str">
        <f t="shared" si="133"/>
        <v>NO</v>
      </c>
    </row>
    <row r="4247" spans="1:8" x14ac:dyDescent="0.4">
      <c r="A4247" s="2">
        <v>0.21049999999999999</v>
      </c>
      <c r="B4247" s="1">
        <v>0.4632</v>
      </c>
      <c r="C4247" s="1">
        <v>7880000</v>
      </c>
      <c r="D4247" s="1">
        <v>-13550000</v>
      </c>
      <c r="E4247" s="1">
        <v>0</v>
      </c>
      <c r="G4247" t="str">
        <f t="shared" si="132"/>
        <v>NO</v>
      </c>
      <c r="H4247" t="str">
        <f t="shared" si="133"/>
        <v>NO</v>
      </c>
    </row>
    <row r="4248" spans="1:8" x14ac:dyDescent="0.4">
      <c r="A4248" s="2">
        <v>0.22109999999999999</v>
      </c>
      <c r="B4248" s="1">
        <v>0.4632</v>
      </c>
      <c r="C4248" s="1">
        <v>7937000</v>
      </c>
      <c r="D4248" s="1">
        <v>-12470000</v>
      </c>
      <c r="E4248" s="1">
        <v>0</v>
      </c>
      <c r="G4248" t="str">
        <f t="shared" si="132"/>
        <v>NO</v>
      </c>
      <c r="H4248" t="str">
        <f t="shared" si="133"/>
        <v>NO</v>
      </c>
    </row>
    <row r="4249" spans="1:8" x14ac:dyDescent="0.4">
      <c r="A4249" s="2">
        <v>0.2316</v>
      </c>
      <c r="B4249" s="1">
        <v>0.4632</v>
      </c>
      <c r="C4249" s="1">
        <v>7958000</v>
      </c>
      <c r="D4249" s="1">
        <v>-11440000</v>
      </c>
      <c r="E4249" s="1">
        <v>0</v>
      </c>
      <c r="G4249" t="str">
        <f t="shared" si="132"/>
        <v>NO</v>
      </c>
      <c r="H4249" t="str">
        <f t="shared" si="133"/>
        <v>NO</v>
      </c>
    </row>
    <row r="4250" spans="1:8" x14ac:dyDescent="0.4">
      <c r="A4250" s="2">
        <v>0.24210000000000001</v>
      </c>
      <c r="B4250" s="1">
        <v>0.4632</v>
      </c>
      <c r="C4250" s="1">
        <v>7944000</v>
      </c>
      <c r="D4250" s="1">
        <v>-10450000</v>
      </c>
      <c r="E4250" s="1">
        <v>0</v>
      </c>
      <c r="G4250" t="str">
        <f t="shared" si="132"/>
        <v>NO</v>
      </c>
      <c r="H4250" t="str">
        <f t="shared" si="133"/>
        <v>NO</v>
      </c>
    </row>
    <row r="4251" spans="1:8" x14ac:dyDescent="0.4">
      <c r="A4251" s="2">
        <v>0.25259999999999999</v>
      </c>
      <c r="B4251" s="1">
        <v>0.4632</v>
      </c>
      <c r="C4251" s="1">
        <v>7896000</v>
      </c>
      <c r="D4251" s="1">
        <v>-9511000</v>
      </c>
      <c r="E4251" s="1">
        <v>0</v>
      </c>
      <c r="G4251" t="str">
        <f t="shared" si="132"/>
        <v>NO</v>
      </c>
      <c r="H4251" t="str">
        <f t="shared" si="133"/>
        <v>NO</v>
      </c>
    </row>
    <row r="4252" spans="1:8" x14ac:dyDescent="0.4">
      <c r="A4252" s="2">
        <v>0.26319999999999999</v>
      </c>
      <c r="B4252" s="1">
        <v>0.4632</v>
      </c>
      <c r="C4252" s="1">
        <v>7816000</v>
      </c>
      <c r="D4252" s="1">
        <v>-8630000</v>
      </c>
      <c r="E4252" s="1">
        <v>0</v>
      </c>
      <c r="G4252" t="str">
        <f t="shared" si="132"/>
        <v>NO</v>
      </c>
      <c r="H4252" t="str">
        <f t="shared" si="133"/>
        <v>NO</v>
      </c>
    </row>
    <row r="4253" spans="1:8" x14ac:dyDescent="0.4">
      <c r="A4253" s="2">
        <v>0.2737</v>
      </c>
      <c r="B4253" s="1">
        <v>0.4632</v>
      </c>
      <c r="C4253" s="1">
        <v>7705000</v>
      </c>
      <c r="D4253" s="1">
        <v>-7806000</v>
      </c>
      <c r="E4253" s="1">
        <v>0</v>
      </c>
      <c r="G4253" t="str">
        <f t="shared" si="132"/>
        <v>NO</v>
      </c>
      <c r="H4253" t="str">
        <f t="shared" si="133"/>
        <v>NO</v>
      </c>
    </row>
    <row r="4254" spans="1:8" x14ac:dyDescent="0.4">
      <c r="A4254" s="2">
        <v>0.28420000000000001</v>
      </c>
      <c r="B4254" s="1">
        <v>0.4632</v>
      </c>
      <c r="C4254" s="1">
        <v>7564000</v>
      </c>
      <c r="D4254" s="1">
        <v>-7040000</v>
      </c>
      <c r="E4254" s="1">
        <v>0</v>
      </c>
      <c r="G4254" t="str">
        <f t="shared" si="132"/>
        <v>NO</v>
      </c>
      <c r="H4254" t="str">
        <f t="shared" si="133"/>
        <v>NO</v>
      </c>
    </row>
    <row r="4255" spans="1:8" x14ac:dyDescent="0.4">
      <c r="A4255" s="2">
        <v>0.29470000000000002</v>
      </c>
      <c r="B4255" s="1">
        <v>0.4632</v>
      </c>
      <c r="C4255" s="1">
        <v>7394000</v>
      </c>
      <c r="D4255" s="1">
        <v>-6334000</v>
      </c>
      <c r="E4255" s="1">
        <v>0</v>
      </c>
      <c r="G4255" t="str">
        <f t="shared" si="132"/>
        <v>NO</v>
      </c>
      <c r="H4255" t="str">
        <f t="shared" si="133"/>
        <v>NO</v>
      </c>
    </row>
    <row r="4256" spans="1:8" x14ac:dyDescent="0.4">
      <c r="A4256" s="2">
        <v>0.30530000000000002</v>
      </c>
      <c r="B4256" s="1">
        <v>0.4632</v>
      </c>
      <c r="C4256" s="1">
        <v>7197000</v>
      </c>
      <c r="D4256" s="1">
        <v>-5687000</v>
      </c>
      <c r="E4256" s="1">
        <v>0</v>
      </c>
      <c r="G4256" t="str">
        <f t="shared" si="132"/>
        <v>NO</v>
      </c>
      <c r="H4256" t="str">
        <f t="shared" si="133"/>
        <v>NO</v>
      </c>
    </row>
    <row r="4257" spans="1:8" x14ac:dyDescent="0.4">
      <c r="A4257" s="2">
        <v>0.31580000000000003</v>
      </c>
      <c r="B4257" s="1">
        <v>0.4632</v>
      </c>
      <c r="C4257" s="1">
        <v>6974000</v>
      </c>
      <c r="D4257" s="1">
        <v>-5098000</v>
      </c>
      <c r="E4257" s="1">
        <v>0</v>
      </c>
      <c r="G4257" t="str">
        <f t="shared" si="132"/>
        <v>NO</v>
      </c>
      <c r="H4257" t="str">
        <f t="shared" si="133"/>
        <v>NO</v>
      </c>
    </row>
    <row r="4258" spans="1:8" x14ac:dyDescent="0.4">
      <c r="A4258" s="2">
        <v>0.32629999999999998</v>
      </c>
      <c r="B4258" s="1">
        <v>0.4632</v>
      </c>
      <c r="C4258" s="1">
        <v>6727000</v>
      </c>
      <c r="D4258" s="1">
        <v>-4568000</v>
      </c>
      <c r="E4258" s="1">
        <v>0</v>
      </c>
      <c r="G4258" t="str">
        <f t="shared" si="132"/>
        <v>NO</v>
      </c>
      <c r="H4258" t="str">
        <f t="shared" si="133"/>
        <v>NO</v>
      </c>
    </row>
    <row r="4259" spans="1:8" x14ac:dyDescent="0.4">
      <c r="A4259" s="2">
        <v>0.33679999999999999</v>
      </c>
      <c r="B4259" s="1">
        <v>0.4632</v>
      </c>
      <c r="C4259" s="1">
        <v>6457000</v>
      </c>
      <c r="D4259" s="1">
        <v>-4094000</v>
      </c>
      <c r="E4259" s="1">
        <v>0</v>
      </c>
      <c r="G4259" t="str">
        <f t="shared" si="132"/>
        <v>NO</v>
      </c>
      <c r="H4259" t="str">
        <f t="shared" si="133"/>
        <v>NO</v>
      </c>
    </row>
    <row r="4260" spans="1:8" x14ac:dyDescent="0.4">
      <c r="A4260" s="2">
        <v>0.34739999999999999</v>
      </c>
      <c r="B4260" s="1">
        <v>0.4632</v>
      </c>
      <c r="C4260" s="1">
        <v>6166000</v>
      </c>
      <c r="D4260" s="1">
        <v>-3675000</v>
      </c>
      <c r="E4260" s="1">
        <v>0</v>
      </c>
      <c r="G4260" t="str">
        <f t="shared" si="132"/>
        <v>NO</v>
      </c>
      <c r="H4260" t="str">
        <f t="shared" si="133"/>
        <v>NO</v>
      </c>
    </row>
    <row r="4261" spans="1:8" x14ac:dyDescent="0.4">
      <c r="A4261" s="2">
        <v>0.3579</v>
      </c>
      <c r="B4261" s="1">
        <v>0.4632</v>
      </c>
      <c r="C4261" s="1">
        <v>5853000</v>
      </c>
      <c r="D4261" s="1">
        <v>-3308000</v>
      </c>
      <c r="E4261" s="1">
        <v>0</v>
      </c>
      <c r="G4261" t="str">
        <f t="shared" si="132"/>
        <v>NO</v>
      </c>
      <c r="H4261" t="str">
        <f t="shared" si="133"/>
        <v>NO</v>
      </c>
    </row>
    <row r="4262" spans="1:8" x14ac:dyDescent="0.4">
      <c r="A4262" s="2">
        <v>0.36840000000000001</v>
      </c>
      <c r="B4262" s="1">
        <v>0.4632</v>
      </c>
      <c r="C4262" s="1">
        <v>5522000</v>
      </c>
      <c r="D4262" s="1">
        <v>-2990000</v>
      </c>
      <c r="E4262" s="1">
        <v>0</v>
      </c>
      <c r="G4262" t="str">
        <f t="shared" si="132"/>
        <v>NO</v>
      </c>
      <c r="H4262" t="str">
        <f t="shared" si="133"/>
        <v>NO</v>
      </c>
    </row>
    <row r="4263" spans="1:8" x14ac:dyDescent="0.4">
      <c r="A4263" s="2">
        <v>0.37890000000000001</v>
      </c>
      <c r="B4263" s="1">
        <v>0.4632</v>
      </c>
      <c r="C4263" s="1">
        <v>5172000</v>
      </c>
      <c r="D4263" s="1">
        <v>-2720000</v>
      </c>
      <c r="E4263" s="1">
        <v>0</v>
      </c>
      <c r="G4263" t="str">
        <f t="shared" si="132"/>
        <v>NO</v>
      </c>
      <c r="H4263" t="str">
        <f t="shared" si="133"/>
        <v>NO</v>
      </c>
    </row>
    <row r="4264" spans="1:8" x14ac:dyDescent="0.4">
      <c r="A4264" s="2">
        <v>0.38950000000000001</v>
      </c>
      <c r="B4264" s="1">
        <v>0.4632</v>
      </c>
      <c r="C4264" s="1">
        <v>4804000</v>
      </c>
      <c r="D4264" s="1">
        <v>-2493000</v>
      </c>
      <c r="E4264" s="1">
        <v>0</v>
      </c>
      <c r="G4264" t="str">
        <f t="shared" si="132"/>
        <v>NO</v>
      </c>
      <c r="H4264" t="str">
        <f t="shared" si="133"/>
        <v>NO</v>
      </c>
    </row>
    <row r="4265" spans="1:8" x14ac:dyDescent="0.4">
      <c r="A4265" s="2">
        <v>0.4</v>
      </c>
      <c r="B4265" s="1">
        <v>0.4632</v>
      </c>
      <c r="C4265" s="1">
        <v>4419000</v>
      </c>
      <c r="D4265" s="1">
        <v>-2307000</v>
      </c>
      <c r="E4265" s="1">
        <v>0</v>
      </c>
      <c r="G4265" t="str">
        <f t="shared" si="132"/>
        <v>NO</v>
      </c>
      <c r="H4265" t="str">
        <f t="shared" si="133"/>
        <v>NO</v>
      </c>
    </row>
    <row r="4266" spans="1:8" x14ac:dyDescent="0.4">
      <c r="A4266" s="2">
        <v>0.41049999999999998</v>
      </c>
      <c r="B4266" s="1">
        <v>0.4632</v>
      </c>
      <c r="C4266" s="1">
        <v>4018000</v>
      </c>
      <c r="D4266" s="1">
        <v>-2159000</v>
      </c>
      <c r="E4266" s="1">
        <v>0</v>
      </c>
      <c r="G4266" t="str">
        <f t="shared" si="132"/>
        <v>NO</v>
      </c>
      <c r="H4266" t="str">
        <f t="shared" si="133"/>
        <v>NO</v>
      </c>
    </row>
    <row r="4267" spans="1:8" x14ac:dyDescent="0.4">
      <c r="A4267" s="2">
        <v>0.42109999999999997</v>
      </c>
      <c r="B4267" s="1">
        <v>0.4632</v>
      </c>
      <c r="C4267" s="1">
        <v>3601000</v>
      </c>
      <c r="D4267" s="1">
        <v>-2044000</v>
      </c>
      <c r="E4267" s="1">
        <v>0</v>
      </c>
      <c r="G4267" t="str">
        <f t="shared" si="132"/>
        <v>NO</v>
      </c>
      <c r="H4267" t="str">
        <f t="shared" si="133"/>
        <v>NO</v>
      </c>
    </row>
    <row r="4268" spans="1:8" x14ac:dyDescent="0.4">
      <c r="A4268" s="2">
        <v>0.43159999999999998</v>
      </c>
      <c r="B4268" s="1">
        <v>0.4632</v>
      </c>
      <c r="C4268" s="1">
        <v>3169000</v>
      </c>
      <c r="D4268" s="1">
        <v>-1959000</v>
      </c>
      <c r="E4268" s="1">
        <v>0</v>
      </c>
      <c r="G4268" t="str">
        <f t="shared" si="132"/>
        <v>NO</v>
      </c>
      <c r="H4268" t="str">
        <f t="shared" si="133"/>
        <v>NO</v>
      </c>
    </row>
    <row r="4269" spans="1:8" x14ac:dyDescent="0.4">
      <c r="A4269" s="2">
        <v>0.44209999999999999</v>
      </c>
      <c r="B4269" s="1">
        <v>0.4632</v>
      </c>
      <c r="C4269" s="1">
        <v>2722000</v>
      </c>
      <c r="D4269" s="1">
        <v>-1901000</v>
      </c>
      <c r="E4269" s="1">
        <v>0</v>
      </c>
      <c r="G4269" t="str">
        <f t="shared" si="132"/>
        <v>NO</v>
      </c>
      <c r="H4269" t="str">
        <f t="shared" si="133"/>
        <v>NO</v>
      </c>
    </row>
    <row r="4270" spans="1:8" x14ac:dyDescent="0.4">
      <c r="A4270" s="2">
        <v>0.4526</v>
      </c>
      <c r="B4270" s="1">
        <v>0.4632</v>
      </c>
      <c r="C4270" s="1">
        <v>2261000</v>
      </c>
      <c r="D4270" s="1">
        <v>-1865000</v>
      </c>
      <c r="E4270" s="1">
        <v>0</v>
      </c>
      <c r="G4270" t="str">
        <f t="shared" si="132"/>
        <v>NO</v>
      </c>
      <c r="H4270" t="str">
        <f t="shared" si="133"/>
        <v>NO</v>
      </c>
    </row>
    <row r="4271" spans="1:8" x14ac:dyDescent="0.4">
      <c r="A4271" s="2">
        <v>0.4632</v>
      </c>
      <c r="B4271" s="1">
        <v>0.4632</v>
      </c>
      <c r="C4271" s="1">
        <v>1784000</v>
      </c>
      <c r="D4271" s="1">
        <v>-1847000</v>
      </c>
      <c r="E4271" s="1">
        <v>0</v>
      </c>
      <c r="G4271" t="str">
        <f t="shared" si="132"/>
        <v>NO</v>
      </c>
      <c r="H4271" t="str">
        <f t="shared" si="133"/>
        <v>NO</v>
      </c>
    </row>
    <row r="4272" spans="1:8" x14ac:dyDescent="0.4">
      <c r="A4272" s="2">
        <v>0.47370000000000001</v>
      </c>
      <c r="B4272" s="1">
        <v>0.4632</v>
      </c>
      <c r="C4272" s="1">
        <v>1293000</v>
      </c>
      <c r="D4272" s="1">
        <v>-1845000</v>
      </c>
      <c r="E4272" s="1">
        <v>0</v>
      </c>
      <c r="G4272" t="str">
        <f t="shared" si="132"/>
        <v>NO</v>
      </c>
      <c r="H4272" t="str">
        <f t="shared" si="133"/>
        <v>NO</v>
      </c>
    </row>
    <row r="4273" spans="1:8" x14ac:dyDescent="0.4">
      <c r="A4273" s="2">
        <v>0.48420000000000002</v>
      </c>
      <c r="B4273" s="1">
        <v>0.4632</v>
      </c>
      <c r="C4273" s="1">
        <v>786800</v>
      </c>
      <c r="D4273" s="1">
        <v>-1853000</v>
      </c>
      <c r="E4273" s="1">
        <v>0</v>
      </c>
      <c r="G4273" t="str">
        <f t="shared" si="132"/>
        <v>NO</v>
      </c>
      <c r="H4273" t="str">
        <f t="shared" si="133"/>
        <v>NO</v>
      </c>
    </row>
    <row r="4274" spans="1:8" x14ac:dyDescent="0.4">
      <c r="A4274" s="2">
        <v>0.49469999999999997</v>
      </c>
      <c r="B4274" s="1">
        <v>0.4632</v>
      </c>
      <c r="C4274" s="1">
        <v>266000</v>
      </c>
      <c r="D4274" s="1">
        <v>-1867000</v>
      </c>
      <c r="E4274" s="1">
        <v>0</v>
      </c>
      <c r="G4274" t="str">
        <f t="shared" si="132"/>
        <v>NO</v>
      </c>
      <c r="H4274" t="str">
        <f t="shared" si="133"/>
        <v>NO</v>
      </c>
    </row>
    <row r="4275" spans="1:8" x14ac:dyDescent="0.4">
      <c r="A4275" s="2">
        <v>0.50529999999999997</v>
      </c>
      <c r="B4275" s="1">
        <v>0.4632</v>
      </c>
      <c r="C4275" s="1">
        <v>-269700</v>
      </c>
      <c r="D4275" s="1">
        <v>-1884000</v>
      </c>
      <c r="E4275" s="1">
        <v>0</v>
      </c>
      <c r="G4275" t="str">
        <f t="shared" si="132"/>
        <v>NO</v>
      </c>
      <c r="H4275" t="str">
        <f t="shared" si="133"/>
        <v>NO</v>
      </c>
    </row>
    <row r="4276" spans="1:8" x14ac:dyDescent="0.4">
      <c r="A4276" s="2">
        <v>0.51580000000000004</v>
      </c>
      <c r="B4276" s="1">
        <v>0.4632</v>
      </c>
      <c r="C4276" s="1">
        <v>-820400</v>
      </c>
      <c r="D4276" s="1">
        <v>-1898000</v>
      </c>
      <c r="E4276" s="1">
        <v>0</v>
      </c>
      <c r="G4276" t="str">
        <f t="shared" si="132"/>
        <v>NO</v>
      </c>
      <c r="H4276" t="str">
        <f t="shared" si="133"/>
        <v>NO</v>
      </c>
    </row>
    <row r="4277" spans="1:8" x14ac:dyDescent="0.4">
      <c r="A4277" s="2">
        <v>0.52629999999999999</v>
      </c>
      <c r="B4277" s="1">
        <v>0.4632</v>
      </c>
      <c r="C4277" s="1">
        <v>-1386000</v>
      </c>
      <c r="D4277" s="1">
        <v>-1906000</v>
      </c>
      <c r="E4277" s="1">
        <v>0</v>
      </c>
      <c r="G4277" t="str">
        <f t="shared" si="132"/>
        <v>NO</v>
      </c>
      <c r="H4277" t="str">
        <f t="shared" si="133"/>
        <v>NO</v>
      </c>
    </row>
    <row r="4278" spans="1:8" x14ac:dyDescent="0.4">
      <c r="A4278" s="2">
        <v>0.53680000000000005</v>
      </c>
      <c r="B4278" s="1">
        <v>0.4632</v>
      </c>
      <c r="C4278" s="1">
        <v>-1967000</v>
      </c>
      <c r="D4278" s="1">
        <v>-1904000</v>
      </c>
      <c r="E4278" s="1">
        <v>0</v>
      </c>
      <c r="G4278" t="str">
        <f t="shared" si="132"/>
        <v>NO</v>
      </c>
      <c r="H4278" t="str">
        <f t="shared" si="133"/>
        <v>NO</v>
      </c>
    </row>
    <row r="4279" spans="1:8" x14ac:dyDescent="0.4">
      <c r="A4279" s="2">
        <v>0.5474</v>
      </c>
      <c r="B4279" s="1">
        <v>0.4632</v>
      </c>
      <c r="C4279" s="1">
        <v>-2564000</v>
      </c>
      <c r="D4279" s="1">
        <v>-1885000</v>
      </c>
      <c r="E4279" s="1">
        <v>0</v>
      </c>
      <c r="G4279" t="str">
        <f t="shared" si="132"/>
        <v>NO</v>
      </c>
      <c r="H4279" t="str">
        <f t="shared" si="133"/>
        <v>NO</v>
      </c>
    </row>
    <row r="4280" spans="1:8" x14ac:dyDescent="0.4">
      <c r="A4280" s="2">
        <v>0.55789999999999995</v>
      </c>
      <c r="B4280" s="1">
        <v>0.4632</v>
      </c>
      <c r="C4280" s="1">
        <v>-3176000</v>
      </c>
      <c r="D4280" s="1">
        <v>-1847000</v>
      </c>
      <c r="E4280" s="1">
        <v>0</v>
      </c>
      <c r="G4280" t="str">
        <f t="shared" si="132"/>
        <v>NO</v>
      </c>
      <c r="H4280" t="str">
        <f t="shared" si="133"/>
        <v>NO</v>
      </c>
    </row>
    <row r="4281" spans="1:8" x14ac:dyDescent="0.4">
      <c r="A4281" s="2">
        <v>0.56840000000000002</v>
      </c>
      <c r="B4281" s="1">
        <v>0.4632</v>
      </c>
      <c r="C4281" s="1">
        <v>-3802000</v>
      </c>
      <c r="D4281" s="1">
        <v>-1785000</v>
      </c>
      <c r="E4281" s="1">
        <v>0</v>
      </c>
      <c r="G4281" t="str">
        <f t="shared" si="132"/>
        <v>NO</v>
      </c>
      <c r="H4281" t="str">
        <f t="shared" si="133"/>
        <v>NO</v>
      </c>
    </row>
    <row r="4282" spans="1:8" x14ac:dyDescent="0.4">
      <c r="A4282" s="2">
        <v>0.57889999999999997</v>
      </c>
      <c r="B4282" s="1">
        <v>0.4632</v>
      </c>
      <c r="C4282" s="1">
        <v>-4443000</v>
      </c>
      <c r="D4282" s="1">
        <v>-1692000</v>
      </c>
      <c r="E4282" s="1">
        <v>0</v>
      </c>
      <c r="G4282" t="str">
        <f t="shared" si="132"/>
        <v>NO</v>
      </c>
      <c r="H4282" t="str">
        <f t="shared" si="133"/>
        <v>NO</v>
      </c>
    </row>
    <row r="4283" spans="1:8" x14ac:dyDescent="0.4">
      <c r="A4283" s="2">
        <v>0.58950000000000002</v>
      </c>
      <c r="B4283" s="1">
        <v>0.4632</v>
      </c>
      <c r="C4283" s="1">
        <v>-5099000</v>
      </c>
      <c r="D4283" s="1">
        <v>-1566000</v>
      </c>
      <c r="E4283" s="1">
        <v>0</v>
      </c>
      <c r="G4283" t="str">
        <f t="shared" si="132"/>
        <v>NO</v>
      </c>
      <c r="H4283" t="str">
        <f t="shared" si="133"/>
        <v>NO</v>
      </c>
    </row>
    <row r="4284" spans="1:8" x14ac:dyDescent="0.4">
      <c r="A4284" s="2">
        <v>0.6</v>
      </c>
      <c r="B4284" s="1">
        <v>0.4632</v>
      </c>
      <c r="C4284" s="1">
        <v>-5767000</v>
      </c>
      <c r="D4284" s="1">
        <v>-1400000</v>
      </c>
      <c r="E4284" s="1">
        <v>0</v>
      </c>
      <c r="G4284" t="str">
        <f t="shared" si="132"/>
        <v>NO</v>
      </c>
      <c r="H4284" t="str">
        <f t="shared" si="133"/>
        <v>NO</v>
      </c>
    </row>
    <row r="4285" spans="1:8" x14ac:dyDescent="0.4">
      <c r="A4285" s="2">
        <v>0.61050000000000004</v>
      </c>
      <c r="B4285" s="1">
        <v>0.4632</v>
      </c>
      <c r="C4285" s="1">
        <v>-6448000</v>
      </c>
      <c r="D4285" s="1">
        <v>-1190000</v>
      </c>
      <c r="E4285" s="1">
        <v>0</v>
      </c>
      <c r="G4285" t="str">
        <f t="shared" si="132"/>
        <v>NO</v>
      </c>
      <c r="H4285" t="str">
        <f t="shared" si="133"/>
        <v>NO</v>
      </c>
    </row>
    <row r="4286" spans="1:8" x14ac:dyDescent="0.4">
      <c r="A4286" s="2">
        <v>0.62109999999999999</v>
      </c>
      <c r="B4286" s="1">
        <v>0.4632</v>
      </c>
      <c r="C4286" s="1">
        <v>-7140000</v>
      </c>
      <c r="D4286" s="1">
        <v>-931800</v>
      </c>
      <c r="E4286" s="1">
        <v>0</v>
      </c>
      <c r="G4286" t="str">
        <f t="shared" si="132"/>
        <v>NO</v>
      </c>
      <c r="H4286" t="str">
        <f t="shared" si="133"/>
        <v>NO</v>
      </c>
    </row>
    <row r="4287" spans="1:8" x14ac:dyDescent="0.4">
      <c r="A4287" s="2">
        <v>0.63160000000000005</v>
      </c>
      <c r="B4287" s="1">
        <v>0.4632</v>
      </c>
      <c r="C4287" s="1">
        <v>-7842000</v>
      </c>
      <c r="D4287" s="1">
        <v>-619200</v>
      </c>
      <c r="E4287" s="1">
        <v>0</v>
      </c>
      <c r="G4287" t="str">
        <f t="shared" si="132"/>
        <v>NO</v>
      </c>
      <c r="H4287" t="str">
        <f t="shared" si="133"/>
        <v>NO</v>
      </c>
    </row>
    <row r="4288" spans="1:8" x14ac:dyDescent="0.4">
      <c r="A4288" s="2">
        <v>0.6421</v>
      </c>
      <c r="B4288" s="1">
        <v>0.4632</v>
      </c>
      <c r="C4288" s="1">
        <v>-8550000</v>
      </c>
      <c r="D4288" s="1">
        <v>-248000</v>
      </c>
      <c r="E4288" s="1">
        <v>0</v>
      </c>
      <c r="G4288" t="str">
        <f t="shared" si="132"/>
        <v>NO</v>
      </c>
      <c r="H4288" t="str">
        <f t="shared" si="133"/>
        <v>NO</v>
      </c>
    </row>
    <row r="4289" spans="1:8" x14ac:dyDescent="0.4">
      <c r="A4289" s="2">
        <v>0.65259999999999996</v>
      </c>
      <c r="B4289" s="1">
        <v>0.4632</v>
      </c>
      <c r="C4289" s="1">
        <v>-9263000</v>
      </c>
      <c r="D4289" s="1">
        <v>186500</v>
      </c>
      <c r="E4289" s="1">
        <v>0</v>
      </c>
      <c r="G4289" t="str">
        <f t="shared" si="132"/>
        <v>NO</v>
      </c>
      <c r="H4289" t="str">
        <f t="shared" si="133"/>
        <v>NO</v>
      </c>
    </row>
    <row r="4290" spans="1:8" x14ac:dyDescent="0.4">
      <c r="A4290" s="2">
        <v>0.66320000000000001</v>
      </c>
      <c r="B4290" s="1">
        <v>0.4632</v>
      </c>
      <c r="C4290" s="1">
        <v>-9977000</v>
      </c>
      <c r="D4290" s="1">
        <v>688800</v>
      </c>
      <c r="E4290" s="1">
        <v>0</v>
      </c>
      <c r="G4290" t="str">
        <f t="shared" si="132"/>
        <v>NO</v>
      </c>
      <c r="H4290" t="str">
        <f t="shared" si="133"/>
        <v>NO</v>
      </c>
    </row>
    <row r="4291" spans="1:8" x14ac:dyDescent="0.4">
      <c r="A4291" s="2">
        <v>0.67369999999999997</v>
      </c>
      <c r="B4291" s="1">
        <v>0.4632</v>
      </c>
      <c r="C4291" s="1">
        <v>-10690000</v>
      </c>
      <c r="D4291" s="1">
        <v>1263000</v>
      </c>
      <c r="E4291" s="1">
        <v>0</v>
      </c>
      <c r="G4291" t="str">
        <f t="shared" si="132"/>
        <v>NO</v>
      </c>
      <c r="H4291" t="str">
        <f t="shared" si="133"/>
        <v>NO</v>
      </c>
    </row>
    <row r="4292" spans="1:8" x14ac:dyDescent="0.4">
      <c r="A4292" s="2">
        <v>0.68420000000000003</v>
      </c>
      <c r="B4292" s="1">
        <v>0.4632</v>
      </c>
      <c r="C4292" s="1">
        <v>-11400000</v>
      </c>
      <c r="D4292" s="1">
        <v>1914000</v>
      </c>
      <c r="E4292" s="1">
        <v>0</v>
      </c>
      <c r="G4292" t="str">
        <f t="shared" ref="G4292:G4355" si="134">IF(A4292=0.01053,((E4292-0.5)/(1/190))/-0.5,"NO")</f>
        <v>NO</v>
      </c>
      <c r="H4292" t="str">
        <f t="shared" ref="H4292:H4355" si="135">IF(A4292=0.9895,((E4292+0.5)/(1/190))/0.5,"NO")</f>
        <v>NO</v>
      </c>
    </row>
    <row r="4293" spans="1:8" x14ac:dyDescent="0.4">
      <c r="A4293" s="2">
        <v>0.69469999999999998</v>
      </c>
      <c r="B4293" s="1">
        <v>0.4632</v>
      </c>
      <c r="C4293" s="1">
        <v>-12090000</v>
      </c>
      <c r="D4293" s="1">
        <v>2644000</v>
      </c>
      <c r="E4293" s="1">
        <v>0</v>
      </c>
      <c r="G4293" t="str">
        <f t="shared" si="134"/>
        <v>NO</v>
      </c>
      <c r="H4293" t="str">
        <f t="shared" si="135"/>
        <v>NO</v>
      </c>
    </row>
    <row r="4294" spans="1:8" x14ac:dyDescent="0.4">
      <c r="A4294" s="2">
        <v>0.70530000000000004</v>
      </c>
      <c r="B4294" s="1">
        <v>0.4632</v>
      </c>
      <c r="C4294" s="1">
        <v>-12770000</v>
      </c>
      <c r="D4294" s="1">
        <v>3456000</v>
      </c>
      <c r="E4294" s="1">
        <v>0</v>
      </c>
      <c r="G4294" t="str">
        <f t="shared" si="134"/>
        <v>NO</v>
      </c>
      <c r="H4294" t="str">
        <f t="shared" si="135"/>
        <v>NO</v>
      </c>
    </row>
    <row r="4295" spans="1:8" x14ac:dyDescent="0.4">
      <c r="A4295" s="2">
        <v>0.71579999999999999</v>
      </c>
      <c r="B4295" s="1">
        <v>0.4632</v>
      </c>
      <c r="C4295" s="1">
        <v>-13430000</v>
      </c>
      <c r="D4295" s="1">
        <v>4354000</v>
      </c>
      <c r="E4295" s="1">
        <v>0</v>
      </c>
      <c r="G4295" t="str">
        <f t="shared" si="134"/>
        <v>NO</v>
      </c>
      <c r="H4295" t="str">
        <f t="shared" si="135"/>
        <v>NO</v>
      </c>
    </row>
    <row r="4296" spans="1:8" x14ac:dyDescent="0.4">
      <c r="A4296" s="2">
        <v>0.72629999999999995</v>
      </c>
      <c r="B4296" s="1">
        <v>0.4632</v>
      </c>
      <c r="C4296" s="1">
        <v>-14060000</v>
      </c>
      <c r="D4296" s="1">
        <v>5338000</v>
      </c>
      <c r="E4296" s="1">
        <v>0</v>
      </c>
      <c r="G4296" t="str">
        <f t="shared" si="134"/>
        <v>NO</v>
      </c>
      <c r="H4296" t="str">
        <f t="shared" si="135"/>
        <v>NO</v>
      </c>
    </row>
    <row r="4297" spans="1:8" x14ac:dyDescent="0.4">
      <c r="A4297" s="2">
        <v>0.73680000000000001</v>
      </c>
      <c r="B4297" s="1">
        <v>0.4632</v>
      </c>
      <c r="C4297" s="1">
        <v>-14660000</v>
      </c>
      <c r="D4297" s="1">
        <v>6409000</v>
      </c>
      <c r="E4297" s="1">
        <v>0</v>
      </c>
      <c r="G4297" t="str">
        <f t="shared" si="134"/>
        <v>NO</v>
      </c>
      <c r="H4297" t="str">
        <f t="shared" si="135"/>
        <v>NO</v>
      </c>
    </row>
    <row r="4298" spans="1:8" x14ac:dyDescent="0.4">
      <c r="A4298" s="2">
        <v>0.74739999999999995</v>
      </c>
      <c r="B4298" s="1">
        <v>0.4632</v>
      </c>
      <c r="C4298" s="1">
        <v>-15210000</v>
      </c>
      <c r="D4298" s="1">
        <v>7567000</v>
      </c>
      <c r="E4298" s="1">
        <v>0</v>
      </c>
      <c r="G4298" t="str">
        <f t="shared" si="134"/>
        <v>NO</v>
      </c>
      <c r="H4298" t="str">
        <f t="shared" si="135"/>
        <v>NO</v>
      </c>
    </row>
    <row r="4299" spans="1:8" x14ac:dyDescent="0.4">
      <c r="A4299" s="2">
        <v>0.75790000000000002</v>
      </c>
      <c r="B4299" s="1">
        <v>0.4632</v>
      </c>
      <c r="C4299" s="1">
        <v>-15720000</v>
      </c>
      <c r="D4299" s="1">
        <v>8811000</v>
      </c>
      <c r="E4299" s="1">
        <v>0</v>
      </c>
      <c r="G4299" t="str">
        <f t="shared" si="134"/>
        <v>NO</v>
      </c>
      <c r="H4299" t="str">
        <f t="shared" si="135"/>
        <v>NO</v>
      </c>
    </row>
    <row r="4300" spans="1:8" x14ac:dyDescent="0.4">
      <c r="A4300" s="2">
        <v>0.76839999999999997</v>
      </c>
      <c r="B4300" s="1">
        <v>0.4632</v>
      </c>
      <c r="C4300" s="1">
        <v>-16160000</v>
      </c>
      <c r="D4300" s="1">
        <v>10140000</v>
      </c>
      <c r="E4300" s="1">
        <v>0</v>
      </c>
      <c r="G4300" t="str">
        <f t="shared" si="134"/>
        <v>NO</v>
      </c>
      <c r="H4300" t="str">
        <f t="shared" si="135"/>
        <v>NO</v>
      </c>
    </row>
    <row r="4301" spans="1:8" x14ac:dyDescent="0.4">
      <c r="A4301" s="2">
        <v>0.77890000000000004</v>
      </c>
      <c r="B4301" s="1">
        <v>0.4632</v>
      </c>
      <c r="C4301" s="1">
        <v>-16540000</v>
      </c>
      <c r="D4301" s="1">
        <v>11540000</v>
      </c>
      <c r="E4301" s="1">
        <v>0</v>
      </c>
      <c r="G4301" t="str">
        <f t="shared" si="134"/>
        <v>NO</v>
      </c>
      <c r="H4301" t="str">
        <f t="shared" si="135"/>
        <v>NO</v>
      </c>
    </row>
    <row r="4302" spans="1:8" x14ac:dyDescent="0.4">
      <c r="A4302" s="2">
        <v>0.78949999999999998</v>
      </c>
      <c r="B4302" s="1">
        <v>0.4632</v>
      </c>
      <c r="C4302" s="1">
        <v>-16840000</v>
      </c>
      <c r="D4302" s="1">
        <v>13030000</v>
      </c>
      <c r="E4302" s="1">
        <v>0</v>
      </c>
      <c r="G4302" t="str">
        <f t="shared" si="134"/>
        <v>NO</v>
      </c>
      <c r="H4302" t="str">
        <f t="shared" si="135"/>
        <v>NO</v>
      </c>
    </row>
    <row r="4303" spans="1:8" x14ac:dyDescent="0.4">
      <c r="A4303" s="2">
        <v>0.8</v>
      </c>
      <c r="B4303" s="1">
        <v>0.4632</v>
      </c>
      <c r="C4303" s="1">
        <v>-17060000</v>
      </c>
      <c r="D4303" s="1">
        <v>14570000</v>
      </c>
      <c r="E4303" s="1">
        <v>0</v>
      </c>
      <c r="G4303" t="str">
        <f t="shared" si="134"/>
        <v>NO</v>
      </c>
      <c r="H4303" t="str">
        <f t="shared" si="135"/>
        <v>NO</v>
      </c>
    </row>
    <row r="4304" spans="1:8" x14ac:dyDescent="0.4">
      <c r="A4304" s="2">
        <v>0.8105</v>
      </c>
      <c r="B4304" s="1">
        <v>0.4632</v>
      </c>
      <c r="C4304" s="1">
        <v>-17190000</v>
      </c>
      <c r="D4304" s="1">
        <v>16180000</v>
      </c>
      <c r="E4304" s="1">
        <v>0</v>
      </c>
      <c r="G4304" t="str">
        <f t="shared" si="134"/>
        <v>NO</v>
      </c>
      <c r="H4304" t="str">
        <f t="shared" si="135"/>
        <v>NO</v>
      </c>
    </row>
    <row r="4305" spans="1:8" x14ac:dyDescent="0.4">
      <c r="A4305" s="2">
        <v>0.82110000000000005</v>
      </c>
      <c r="B4305" s="1">
        <v>0.4632</v>
      </c>
      <c r="C4305" s="1">
        <v>-17210000</v>
      </c>
      <c r="D4305" s="1">
        <v>17840000</v>
      </c>
      <c r="E4305" s="1">
        <v>0</v>
      </c>
      <c r="G4305" t="str">
        <f t="shared" si="134"/>
        <v>NO</v>
      </c>
      <c r="H4305" t="str">
        <f t="shared" si="135"/>
        <v>NO</v>
      </c>
    </row>
    <row r="4306" spans="1:8" x14ac:dyDescent="0.4">
      <c r="A4306" s="2">
        <v>0.83160000000000001</v>
      </c>
      <c r="B4306" s="1">
        <v>0.4632</v>
      </c>
      <c r="C4306" s="1">
        <v>-17120000</v>
      </c>
      <c r="D4306" s="1">
        <v>19530000</v>
      </c>
      <c r="E4306" s="1">
        <v>0</v>
      </c>
      <c r="G4306" t="str">
        <f t="shared" si="134"/>
        <v>NO</v>
      </c>
      <c r="H4306" t="str">
        <f t="shared" si="135"/>
        <v>NO</v>
      </c>
    </row>
    <row r="4307" spans="1:8" x14ac:dyDescent="0.4">
      <c r="A4307" s="2">
        <v>0.84209999999999996</v>
      </c>
      <c r="B4307" s="1">
        <v>0.4632</v>
      </c>
      <c r="C4307" s="1">
        <v>-16920000</v>
      </c>
      <c r="D4307" s="1">
        <v>21240000</v>
      </c>
      <c r="E4307" s="1">
        <v>0</v>
      </c>
      <c r="G4307" t="str">
        <f t="shared" si="134"/>
        <v>NO</v>
      </c>
      <c r="H4307" t="str">
        <f t="shared" si="135"/>
        <v>NO</v>
      </c>
    </row>
    <row r="4308" spans="1:8" x14ac:dyDescent="0.4">
      <c r="A4308" s="2">
        <v>0.85260000000000002</v>
      </c>
      <c r="B4308" s="1">
        <v>0.4632</v>
      </c>
      <c r="C4308" s="1">
        <v>-16600000</v>
      </c>
      <c r="D4308" s="1">
        <v>22970000</v>
      </c>
      <c r="E4308" s="1">
        <v>0</v>
      </c>
      <c r="G4308" t="str">
        <f t="shared" si="134"/>
        <v>NO</v>
      </c>
      <c r="H4308" t="str">
        <f t="shared" si="135"/>
        <v>NO</v>
      </c>
    </row>
    <row r="4309" spans="1:8" x14ac:dyDescent="0.4">
      <c r="A4309" s="2">
        <v>0.86319999999999997</v>
      </c>
      <c r="B4309" s="1">
        <v>0.4632</v>
      </c>
      <c r="C4309" s="1">
        <v>-16150000</v>
      </c>
      <c r="D4309" s="1">
        <v>24690000</v>
      </c>
      <c r="E4309" s="1">
        <v>0</v>
      </c>
      <c r="G4309" t="str">
        <f t="shared" si="134"/>
        <v>NO</v>
      </c>
      <c r="H4309" t="str">
        <f t="shared" si="135"/>
        <v>NO</v>
      </c>
    </row>
    <row r="4310" spans="1:8" x14ac:dyDescent="0.4">
      <c r="A4310" s="2">
        <v>0.87370000000000003</v>
      </c>
      <c r="B4310" s="1">
        <v>0.4632</v>
      </c>
      <c r="C4310" s="1">
        <v>-15570000</v>
      </c>
      <c r="D4310" s="1">
        <v>26390000</v>
      </c>
      <c r="E4310" s="1">
        <v>0</v>
      </c>
      <c r="G4310" t="str">
        <f t="shared" si="134"/>
        <v>NO</v>
      </c>
      <c r="H4310" t="str">
        <f t="shared" si="135"/>
        <v>NO</v>
      </c>
    </row>
    <row r="4311" spans="1:8" x14ac:dyDescent="0.4">
      <c r="A4311" s="2">
        <v>0.88419999999999999</v>
      </c>
      <c r="B4311" s="1">
        <v>0.4632</v>
      </c>
      <c r="C4311" s="1">
        <v>-14860000</v>
      </c>
      <c r="D4311" s="1">
        <v>28040000</v>
      </c>
      <c r="E4311" s="1">
        <v>0</v>
      </c>
      <c r="G4311" t="str">
        <f t="shared" si="134"/>
        <v>NO</v>
      </c>
      <c r="H4311" t="str">
        <f t="shared" si="135"/>
        <v>NO</v>
      </c>
    </row>
    <row r="4312" spans="1:8" x14ac:dyDescent="0.4">
      <c r="A4312" s="2">
        <v>0.89470000000000005</v>
      </c>
      <c r="B4312" s="1">
        <v>0.4632</v>
      </c>
      <c r="C4312" s="1">
        <v>-14020000</v>
      </c>
      <c r="D4312" s="1">
        <v>29630000</v>
      </c>
      <c r="E4312" s="1">
        <v>0</v>
      </c>
      <c r="G4312" t="str">
        <f t="shared" si="134"/>
        <v>NO</v>
      </c>
      <c r="H4312" t="str">
        <f t="shared" si="135"/>
        <v>NO</v>
      </c>
    </row>
    <row r="4313" spans="1:8" x14ac:dyDescent="0.4">
      <c r="A4313" s="2">
        <v>0.90529999999999999</v>
      </c>
      <c r="B4313" s="1">
        <v>0.4632</v>
      </c>
      <c r="C4313" s="1">
        <v>-13050000</v>
      </c>
      <c r="D4313" s="1">
        <v>31150000</v>
      </c>
      <c r="E4313" s="1">
        <v>-0.2001</v>
      </c>
      <c r="G4313" t="str">
        <f t="shared" si="134"/>
        <v>NO</v>
      </c>
      <c r="H4313" t="str">
        <f t="shared" si="135"/>
        <v>NO</v>
      </c>
    </row>
    <row r="4314" spans="1:8" x14ac:dyDescent="0.4">
      <c r="A4314" s="2">
        <v>0.91579999999999995</v>
      </c>
      <c r="B4314" s="1">
        <v>0.4632</v>
      </c>
      <c r="C4314" s="1">
        <v>-11960000</v>
      </c>
      <c r="D4314" s="1">
        <v>32560000</v>
      </c>
      <c r="E4314" s="1">
        <v>1.206</v>
      </c>
      <c r="G4314" t="str">
        <f t="shared" si="134"/>
        <v>NO</v>
      </c>
      <c r="H4314" t="str">
        <f t="shared" si="135"/>
        <v>NO</v>
      </c>
    </row>
    <row r="4315" spans="1:8" x14ac:dyDescent="0.4">
      <c r="A4315" s="2">
        <v>0.92630000000000001</v>
      </c>
      <c r="B4315" s="1">
        <v>0.4632</v>
      </c>
      <c r="C4315" s="1">
        <v>-10750000</v>
      </c>
      <c r="D4315" s="1">
        <v>33870000</v>
      </c>
      <c r="E4315" s="1">
        <v>-4.7130000000000001</v>
      </c>
      <c r="G4315" t="str">
        <f t="shared" si="134"/>
        <v>NO</v>
      </c>
      <c r="H4315" t="str">
        <f t="shared" si="135"/>
        <v>NO</v>
      </c>
    </row>
    <row r="4316" spans="1:8" x14ac:dyDescent="0.4">
      <c r="A4316" s="2">
        <v>0.93679999999999997</v>
      </c>
      <c r="B4316" s="1">
        <v>0.4632</v>
      </c>
      <c r="C4316" s="1">
        <v>-9434000</v>
      </c>
      <c r="D4316" s="1">
        <v>35030000</v>
      </c>
      <c r="E4316" s="1">
        <v>12.49</v>
      </c>
      <c r="G4316" t="str">
        <f t="shared" si="134"/>
        <v>NO</v>
      </c>
      <c r="H4316" t="str">
        <f t="shared" si="135"/>
        <v>NO</v>
      </c>
    </row>
    <row r="4317" spans="1:8" x14ac:dyDescent="0.4">
      <c r="A4317" s="2">
        <v>0.94740000000000002</v>
      </c>
      <c r="B4317" s="1">
        <v>0.4632</v>
      </c>
      <c r="C4317" s="1">
        <v>-8021000</v>
      </c>
      <c r="D4317" s="1">
        <v>36050000</v>
      </c>
      <c r="E4317" s="1">
        <v>-25.89</v>
      </c>
      <c r="G4317" t="str">
        <f t="shared" si="134"/>
        <v>NO</v>
      </c>
      <c r="H4317" t="str">
        <f t="shared" si="135"/>
        <v>NO</v>
      </c>
    </row>
    <row r="4318" spans="1:8" x14ac:dyDescent="0.4">
      <c r="A4318" s="2">
        <v>0.95789999999999997</v>
      </c>
      <c r="B4318" s="1">
        <v>0.4632</v>
      </c>
      <c r="C4318" s="1">
        <v>-6523000</v>
      </c>
      <c r="D4318" s="1">
        <v>36910000</v>
      </c>
      <c r="E4318" s="1">
        <v>41.25</v>
      </c>
      <c r="G4318" t="str">
        <f t="shared" si="134"/>
        <v>NO</v>
      </c>
      <c r="H4318" t="str">
        <f t="shared" si="135"/>
        <v>NO</v>
      </c>
    </row>
    <row r="4319" spans="1:8" x14ac:dyDescent="0.4">
      <c r="A4319" s="2">
        <v>0.96840000000000004</v>
      </c>
      <c r="B4319" s="1">
        <v>0.4632</v>
      </c>
      <c r="C4319" s="1">
        <v>-4955000</v>
      </c>
      <c r="D4319" s="1">
        <v>37580000</v>
      </c>
      <c r="E4319" s="1">
        <v>-52.91</v>
      </c>
      <c r="G4319" t="str">
        <f t="shared" si="134"/>
        <v>NO</v>
      </c>
      <c r="H4319" t="str">
        <f t="shared" si="135"/>
        <v>NO</v>
      </c>
    </row>
    <row r="4320" spans="1:8" x14ac:dyDescent="0.4">
      <c r="A4320" s="2">
        <v>0.97889999999999999</v>
      </c>
      <c r="B4320" s="1">
        <v>0.4632</v>
      </c>
      <c r="C4320" s="1">
        <v>-3334000</v>
      </c>
      <c r="D4320" s="1">
        <v>38070000</v>
      </c>
      <c r="E4320" s="1">
        <v>49.84</v>
      </c>
      <c r="G4320" t="str">
        <f t="shared" si="134"/>
        <v>NO</v>
      </c>
      <c r="H4320" t="str">
        <f t="shared" si="135"/>
        <v>NO</v>
      </c>
    </row>
    <row r="4321" spans="1:8" x14ac:dyDescent="0.4">
      <c r="A4321" s="2">
        <v>0.98950000000000005</v>
      </c>
      <c r="B4321" s="1">
        <v>0.4632</v>
      </c>
      <c r="C4321" s="1">
        <v>-1676000</v>
      </c>
      <c r="D4321" s="1">
        <v>38370000</v>
      </c>
      <c r="E4321" s="1">
        <v>-31.78</v>
      </c>
      <c r="G4321" t="str">
        <f t="shared" si="134"/>
        <v>NO</v>
      </c>
      <c r="H4321">
        <f t="shared" si="135"/>
        <v>-11886.400000000001</v>
      </c>
    </row>
    <row r="4322" spans="1:8" x14ac:dyDescent="0.4">
      <c r="A4322" s="2">
        <v>1</v>
      </c>
      <c r="B4322" s="1">
        <v>0.4632</v>
      </c>
      <c r="C4322" s="1">
        <v>0</v>
      </c>
      <c r="D4322" s="1">
        <v>0</v>
      </c>
      <c r="E4322" s="1">
        <v>-0.5</v>
      </c>
      <c r="G4322" t="str">
        <f t="shared" si="134"/>
        <v>NO</v>
      </c>
      <c r="H4322" t="str">
        <f t="shared" si="135"/>
        <v>NO</v>
      </c>
    </row>
    <row r="4323" spans="1:8" x14ac:dyDescent="0.4">
      <c r="A4323" s="2">
        <v>0</v>
      </c>
      <c r="B4323" s="1">
        <v>0.47370000000000001</v>
      </c>
      <c r="C4323" s="1">
        <v>0</v>
      </c>
      <c r="D4323" s="1">
        <v>0</v>
      </c>
      <c r="E4323" s="1">
        <v>0.5</v>
      </c>
      <c r="G4323" t="str">
        <f t="shared" si="134"/>
        <v>NO</v>
      </c>
      <c r="H4323" t="str">
        <f t="shared" si="135"/>
        <v>NO</v>
      </c>
    </row>
    <row r="4324" spans="1:8" x14ac:dyDescent="0.4">
      <c r="A4324" s="2">
        <v>1.0529999999999999E-2</v>
      </c>
      <c r="B4324" s="1">
        <v>0.47370000000000001</v>
      </c>
      <c r="C4324" s="1">
        <v>716200</v>
      </c>
      <c r="D4324" s="1">
        <v>-31440000</v>
      </c>
      <c r="E4324" s="1">
        <v>31.38</v>
      </c>
      <c r="G4324">
        <f t="shared" si="134"/>
        <v>-11734.4</v>
      </c>
      <c r="H4324" t="str">
        <f t="shared" si="135"/>
        <v>NO</v>
      </c>
    </row>
    <row r="4325" spans="1:8" x14ac:dyDescent="0.4">
      <c r="A4325" s="2">
        <v>2.1049999999999999E-2</v>
      </c>
      <c r="B4325" s="1">
        <v>0.47370000000000001</v>
      </c>
      <c r="C4325" s="1">
        <v>1427000</v>
      </c>
      <c r="D4325" s="1">
        <v>-31240000</v>
      </c>
      <c r="E4325" s="1">
        <v>-50.35</v>
      </c>
      <c r="G4325" t="str">
        <f t="shared" si="134"/>
        <v>NO</v>
      </c>
      <c r="H4325" t="str">
        <f t="shared" si="135"/>
        <v>NO</v>
      </c>
    </row>
    <row r="4326" spans="1:8" x14ac:dyDescent="0.4">
      <c r="A4326" s="2">
        <v>3.1579999999999997E-2</v>
      </c>
      <c r="B4326" s="1">
        <v>0.47370000000000001</v>
      </c>
      <c r="C4326" s="1">
        <v>2128000</v>
      </c>
      <c r="D4326" s="1">
        <v>-30910000</v>
      </c>
      <c r="E4326" s="1">
        <v>52.63</v>
      </c>
      <c r="G4326" t="str">
        <f t="shared" si="134"/>
        <v>NO</v>
      </c>
      <c r="H4326" t="str">
        <f t="shared" si="135"/>
        <v>NO</v>
      </c>
    </row>
    <row r="4327" spans="1:8" x14ac:dyDescent="0.4">
      <c r="A4327" s="2">
        <v>4.2110000000000002E-2</v>
      </c>
      <c r="B4327" s="1">
        <v>0.47370000000000001</v>
      </c>
      <c r="C4327" s="1">
        <v>2814000</v>
      </c>
      <c r="D4327" s="1">
        <v>-30460000</v>
      </c>
      <c r="E4327" s="1">
        <v>-41.3</v>
      </c>
      <c r="G4327" t="str">
        <f t="shared" si="134"/>
        <v>NO</v>
      </c>
      <c r="H4327" t="str">
        <f t="shared" si="135"/>
        <v>NO</v>
      </c>
    </row>
    <row r="4328" spans="1:8" x14ac:dyDescent="0.4">
      <c r="A4328" s="2">
        <v>5.2630000000000003E-2</v>
      </c>
      <c r="B4328" s="1">
        <v>0.47370000000000001</v>
      </c>
      <c r="C4328" s="1">
        <v>3480000</v>
      </c>
      <c r="D4328" s="1">
        <v>-29880000</v>
      </c>
      <c r="E4328" s="1">
        <v>25.8</v>
      </c>
      <c r="G4328" t="str">
        <f t="shared" si="134"/>
        <v>NO</v>
      </c>
      <c r="H4328" t="str">
        <f t="shared" si="135"/>
        <v>NO</v>
      </c>
    </row>
    <row r="4329" spans="1:8" x14ac:dyDescent="0.4">
      <c r="A4329" s="2">
        <v>6.3159999999999994E-2</v>
      </c>
      <c r="B4329" s="1">
        <v>0.47370000000000001</v>
      </c>
      <c r="C4329" s="1">
        <v>4122000</v>
      </c>
      <c r="D4329" s="1">
        <v>-29200000</v>
      </c>
      <c r="E4329" s="1">
        <v>-12.45</v>
      </c>
      <c r="G4329" t="str">
        <f t="shared" si="134"/>
        <v>NO</v>
      </c>
      <c r="H4329" t="str">
        <f t="shared" si="135"/>
        <v>NO</v>
      </c>
    </row>
    <row r="4330" spans="1:8" x14ac:dyDescent="0.4">
      <c r="A4330" s="2">
        <v>7.3679999999999995E-2</v>
      </c>
      <c r="B4330" s="1">
        <v>0.47370000000000001</v>
      </c>
      <c r="C4330" s="1">
        <v>4736000</v>
      </c>
      <c r="D4330" s="1">
        <v>-28410000</v>
      </c>
      <c r="E4330" s="1">
        <v>4.6920000000000002</v>
      </c>
      <c r="G4330" t="str">
        <f t="shared" si="134"/>
        <v>NO</v>
      </c>
      <c r="H4330" t="str">
        <f t="shared" si="135"/>
        <v>NO</v>
      </c>
    </row>
    <row r="4331" spans="1:8" x14ac:dyDescent="0.4">
      <c r="A4331" s="2">
        <v>8.4209999999999993E-2</v>
      </c>
      <c r="B4331" s="1">
        <v>0.47370000000000001</v>
      </c>
      <c r="C4331" s="1">
        <v>5318000</v>
      </c>
      <c r="D4331" s="1">
        <v>-27520000</v>
      </c>
      <c r="E4331" s="1">
        <v>-1.1990000000000001</v>
      </c>
      <c r="G4331" t="str">
        <f t="shared" si="134"/>
        <v>NO</v>
      </c>
      <c r="H4331" t="str">
        <f t="shared" si="135"/>
        <v>NO</v>
      </c>
    </row>
    <row r="4332" spans="1:8" x14ac:dyDescent="0.4">
      <c r="A4332" s="2">
        <v>9.4740000000000005E-2</v>
      </c>
      <c r="B4332" s="1">
        <v>0.47370000000000001</v>
      </c>
      <c r="C4332" s="1">
        <v>5863000</v>
      </c>
      <c r="D4332" s="1">
        <v>-26560000</v>
      </c>
      <c r="E4332" s="1">
        <v>0.19889999999999999</v>
      </c>
      <c r="G4332" t="str">
        <f t="shared" si="134"/>
        <v>NO</v>
      </c>
      <c r="H4332" t="str">
        <f t="shared" si="135"/>
        <v>NO</v>
      </c>
    </row>
    <row r="4333" spans="1:8" x14ac:dyDescent="0.4">
      <c r="A4333" s="2">
        <v>0.1053</v>
      </c>
      <c r="B4333" s="1">
        <v>0.47370000000000001</v>
      </c>
      <c r="C4333" s="1">
        <v>6371000</v>
      </c>
      <c r="D4333" s="1">
        <v>-25520000</v>
      </c>
      <c r="E4333" s="1">
        <v>0</v>
      </c>
      <c r="G4333" t="str">
        <f t="shared" si="134"/>
        <v>NO</v>
      </c>
      <c r="H4333" t="str">
        <f t="shared" si="135"/>
        <v>NO</v>
      </c>
    </row>
    <row r="4334" spans="1:8" x14ac:dyDescent="0.4">
      <c r="A4334" s="2">
        <v>0.1158</v>
      </c>
      <c r="B4334" s="1">
        <v>0.47370000000000001</v>
      </c>
      <c r="C4334" s="1">
        <v>6837000</v>
      </c>
      <c r="D4334" s="1">
        <v>-24410000</v>
      </c>
      <c r="E4334" s="1">
        <v>0</v>
      </c>
      <c r="G4334" t="str">
        <f t="shared" si="134"/>
        <v>NO</v>
      </c>
      <c r="H4334" t="str">
        <f t="shared" si="135"/>
        <v>NO</v>
      </c>
    </row>
    <row r="4335" spans="1:8" x14ac:dyDescent="0.4">
      <c r="A4335" s="2">
        <v>0.1263</v>
      </c>
      <c r="B4335" s="1">
        <v>0.47370000000000001</v>
      </c>
      <c r="C4335" s="1">
        <v>7261000</v>
      </c>
      <c r="D4335" s="1">
        <v>-23260000</v>
      </c>
      <c r="E4335" s="1">
        <v>0</v>
      </c>
      <c r="G4335" t="str">
        <f t="shared" si="134"/>
        <v>NO</v>
      </c>
      <c r="H4335" t="str">
        <f t="shared" si="135"/>
        <v>NO</v>
      </c>
    </row>
    <row r="4336" spans="1:8" x14ac:dyDescent="0.4">
      <c r="A4336" s="2">
        <v>0.1368</v>
      </c>
      <c r="B4336" s="1">
        <v>0.47370000000000001</v>
      </c>
      <c r="C4336" s="1">
        <v>7640000</v>
      </c>
      <c r="D4336" s="1">
        <v>-22070000</v>
      </c>
      <c r="E4336" s="1">
        <v>0</v>
      </c>
      <c r="G4336" t="str">
        <f t="shared" si="134"/>
        <v>NO</v>
      </c>
      <c r="H4336" t="str">
        <f t="shared" si="135"/>
        <v>NO</v>
      </c>
    </row>
    <row r="4337" spans="1:8" x14ac:dyDescent="0.4">
      <c r="A4337" s="2">
        <v>0.1474</v>
      </c>
      <c r="B4337" s="1">
        <v>0.47370000000000001</v>
      </c>
      <c r="C4337" s="1">
        <v>7973000</v>
      </c>
      <c r="D4337" s="1">
        <v>-20860000</v>
      </c>
      <c r="E4337" s="1">
        <v>0</v>
      </c>
      <c r="G4337" t="str">
        <f t="shared" si="134"/>
        <v>NO</v>
      </c>
      <c r="H4337" t="str">
        <f t="shared" si="135"/>
        <v>NO</v>
      </c>
    </row>
    <row r="4338" spans="1:8" x14ac:dyDescent="0.4">
      <c r="A4338" s="2">
        <v>0.15790000000000001</v>
      </c>
      <c r="B4338" s="1">
        <v>0.47370000000000001</v>
      </c>
      <c r="C4338" s="1">
        <v>8259000</v>
      </c>
      <c r="D4338" s="1">
        <v>-19630000</v>
      </c>
      <c r="E4338" s="1">
        <v>0</v>
      </c>
      <c r="G4338" t="str">
        <f t="shared" si="134"/>
        <v>NO</v>
      </c>
      <c r="H4338" t="str">
        <f t="shared" si="135"/>
        <v>NO</v>
      </c>
    </row>
    <row r="4339" spans="1:8" x14ac:dyDescent="0.4">
      <c r="A4339" s="2">
        <v>0.16839999999999999</v>
      </c>
      <c r="B4339" s="1">
        <v>0.47370000000000001</v>
      </c>
      <c r="C4339" s="1">
        <v>8499000</v>
      </c>
      <c r="D4339" s="1">
        <v>-18390000</v>
      </c>
      <c r="E4339" s="1">
        <v>0</v>
      </c>
      <c r="G4339" t="str">
        <f t="shared" si="134"/>
        <v>NO</v>
      </c>
      <c r="H4339" t="str">
        <f t="shared" si="135"/>
        <v>NO</v>
      </c>
    </row>
    <row r="4340" spans="1:8" x14ac:dyDescent="0.4">
      <c r="A4340" s="2">
        <v>0.1789</v>
      </c>
      <c r="B4340" s="1">
        <v>0.47370000000000001</v>
      </c>
      <c r="C4340" s="1">
        <v>8692000</v>
      </c>
      <c r="D4340" s="1">
        <v>-17160000</v>
      </c>
      <c r="E4340" s="1">
        <v>0</v>
      </c>
      <c r="G4340" t="str">
        <f t="shared" si="134"/>
        <v>NO</v>
      </c>
      <c r="H4340" t="str">
        <f t="shared" si="135"/>
        <v>NO</v>
      </c>
    </row>
    <row r="4341" spans="1:8" x14ac:dyDescent="0.4">
      <c r="A4341" s="2">
        <v>0.1895</v>
      </c>
      <c r="B4341" s="1">
        <v>0.47370000000000001</v>
      </c>
      <c r="C4341" s="1">
        <v>8839000</v>
      </c>
      <c r="D4341" s="1">
        <v>-15950000</v>
      </c>
      <c r="E4341" s="1">
        <v>0</v>
      </c>
      <c r="G4341" t="str">
        <f t="shared" si="134"/>
        <v>NO</v>
      </c>
      <c r="H4341" t="str">
        <f t="shared" si="135"/>
        <v>NO</v>
      </c>
    </row>
    <row r="4342" spans="1:8" x14ac:dyDescent="0.4">
      <c r="A4342" s="2">
        <v>0.2</v>
      </c>
      <c r="B4342" s="1">
        <v>0.47370000000000001</v>
      </c>
      <c r="C4342" s="1">
        <v>8941000</v>
      </c>
      <c r="D4342" s="1">
        <v>-14760000</v>
      </c>
      <c r="E4342" s="1">
        <v>0</v>
      </c>
      <c r="G4342" t="str">
        <f t="shared" si="134"/>
        <v>NO</v>
      </c>
      <c r="H4342" t="str">
        <f t="shared" si="135"/>
        <v>NO</v>
      </c>
    </row>
    <row r="4343" spans="1:8" x14ac:dyDescent="0.4">
      <c r="A4343" s="2">
        <v>0.21049999999999999</v>
      </c>
      <c r="B4343" s="1">
        <v>0.47370000000000001</v>
      </c>
      <c r="C4343" s="1">
        <v>8999000</v>
      </c>
      <c r="D4343" s="1">
        <v>-13610000</v>
      </c>
      <c r="E4343" s="1">
        <v>0</v>
      </c>
      <c r="G4343" t="str">
        <f t="shared" si="134"/>
        <v>NO</v>
      </c>
      <c r="H4343" t="str">
        <f t="shared" si="135"/>
        <v>NO</v>
      </c>
    </row>
    <row r="4344" spans="1:8" x14ac:dyDescent="0.4">
      <c r="A4344" s="2">
        <v>0.22109999999999999</v>
      </c>
      <c r="B4344" s="1">
        <v>0.47370000000000001</v>
      </c>
      <c r="C4344" s="1">
        <v>9015000</v>
      </c>
      <c r="D4344" s="1">
        <v>-12490000</v>
      </c>
      <c r="E4344" s="1">
        <v>0</v>
      </c>
      <c r="G4344" t="str">
        <f t="shared" si="134"/>
        <v>NO</v>
      </c>
      <c r="H4344" t="str">
        <f t="shared" si="135"/>
        <v>NO</v>
      </c>
    </row>
    <row r="4345" spans="1:8" x14ac:dyDescent="0.4">
      <c r="A4345" s="2">
        <v>0.2316</v>
      </c>
      <c r="B4345" s="1">
        <v>0.47370000000000001</v>
      </c>
      <c r="C4345" s="1">
        <v>8989000</v>
      </c>
      <c r="D4345" s="1">
        <v>-11410000</v>
      </c>
      <c r="E4345" s="1">
        <v>0</v>
      </c>
      <c r="G4345" t="str">
        <f t="shared" si="134"/>
        <v>NO</v>
      </c>
      <c r="H4345" t="str">
        <f t="shared" si="135"/>
        <v>NO</v>
      </c>
    </row>
    <row r="4346" spans="1:8" x14ac:dyDescent="0.4">
      <c r="A4346" s="2">
        <v>0.24210000000000001</v>
      </c>
      <c r="B4346" s="1">
        <v>0.47370000000000001</v>
      </c>
      <c r="C4346" s="1">
        <v>8925000</v>
      </c>
      <c r="D4346" s="1">
        <v>-10390000</v>
      </c>
      <c r="E4346" s="1">
        <v>0</v>
      </c>
      <c r="G4346" t="str">
        <f t="shared" si="134"/>
        <v>NO</v>
      </c>
      <c r="H4346" t="str">
        <f t="shared" si="135"/>
        <v>NO</v>
      </c>
    </row>
    <row r="4347" spans="1:8" x14ac:dyDescent="0.4">
      <c r="A4347" s="2">
        <v>0.25259999999999999</v>
      </c>
      <c r="B4347" s="1">
        <v>0.47370000000000001</v>
      </c>
      <c r="C4347" s="1">
        <v>8823000</v>
      </c>
      <c r="D4347" s="1">
        <v>-9420000</v>
      </c>
      <c r="E4347" s="1">
        <v>0</v>
      </c>
      <c r="G4347" t="str">
        <f t="shared" si="134"/>
        <v>NO</v>
      </c>
      <c r="H4347" t="str">
        <f t="shared" si="135"/>
        <v>NO</v>
      </c>
    </row>
    <row r="4348" spans="1:8" x14ac:dyDescent="0.4">
      <c r="A4348" s="2">
        <v>0.26319999999999999</v>
      </c>
      <c r="B4348" s="1">
        <v>0.47370000000000001</v>
      </c>
      <c r="C4348" s="1">
        <v>8686000</v>
      </c>
      <c r="D4348" s="1">
        <v>-8506000</v>
      </c>
      <c r="E4348" s="1">
        <v>0</v>
      </c>
      <c r="G4348" t="str">
        <f t="shared" si="134"/>
        <v>NO</v>
      </c>
      <c r="H4348" t="str">
        <f t="shared" si="135"/>
        <v>NO</v>
      </c>
    </row>
    <row r="4349" spans="1:8" x14ac:dyDescent="0.4">
      <c r="A4349" s="2">
        <v>0.2737</v>
      </c>
      <c r="B4349" s="1">
        <v>0.47370000000000001</v>
      </c>
      <c r="C4349" s="1">
        <v>8515000</v>
      </c>
      <c r="D4349" s="1">
        <v>-7650000</v>
      </c>
      <c r="E4349" s="1">
        <v>0</v>
      </c>
      <c r="G4349" t="str">
        <f t="shared" si="134"/>
        <v>NO</v>
      </c>
      <c r="H4349" t="str">
        <f t="shared" si="135"/>
        <v>NO</v>
      </c>
    </row>
    <row r="4350" spans="1:8" x14ac:dyDescent="0.4">
      <c r="A4350" s="2">
        <v>0.28420000000000001</v>
      </c>
      <c r="B4350" s="1">
        <v>0.47370000000000001</v>
      </c>
      <c r="C4350" s="1">
        <v>8314000</v>
      </c>
      <c r="D4350" s="1">
        <v>-6855000</v>
      </c>
      <c r="E4350" s="1">
        <v>0</v>
      </c>
      <c r="G4350" t="str">
        <f t="shared" si="134"/>
        <v>NO</v>
      </c>
      <c r="H4350" t="str">
        <f t="shared" si="135"/>
        <v>NO</v>
      </c>
    </row>
    <row r="4351" spans="1:8" x14ac:dyDescent="0.4">
      <c r="A4351" s="2">
        <v>0.29470000000000002</v>
      </c>
      <c r="B4351" s="1">
        <v>0.47370000000000001</v>
      </c>
      <c r="C4351" s="1">
        <v>8084000</v>
      </c>
      <c r="D4351" s="1">
        <v>-6121000</v>
      </c>
      <c r="E4351" s="1">
        <v>0</v>
      </c>
      <c r="G4351" t="str">
        <f t="shared" si="134"/>
        <v>NO</v>
      </c>
      <c r="H4351" t="str">
        <f t="shared" si="135"/>
        <v>NO</v>
      </c>
    </row>
    <row r="4352" spans="1:8" x14ac:dyDescent="0.4">
      <c r="A4352" s="2">
        <v>0.30530000000000002</v>
      </c>
      <c r="B4352" s="1">
        <v>0.47370000000000001</v>
      </c>
      <c r="C4352" s="1">
        <v>7827000</v>
      </c>
      <c r="D4352" s="1">
        <v>-5447000</v>
      </c>
      <c r="E4352" s="1">
        <v>0</v>
      </c>
      <c r="G4352" t="str">
        <f t="shared" si="134"/>
        <v>NO</v>
      </c>
      <c r="H4352" t="str">
        <f t="shared" si="135"/>
        <v>NO</v>
      </c>
    </row>
    <row r="4353" spans="1:8" x14ac:dyDescent="0.4">
      <c r="A4353" s="2">
        <v>0.31580000000000003</v>
      </c>
      <c r="B4353" s="1">
        <v>0.47370000000000001</v>
      </c>
      <c r="C4353" s="1">
        <v>7545000</v>
      </c>
      <c r="D4353" s="1">
        <v>-4835000</v>
      </c>
      <c r="E4353" s="1">
        <v>0</v>
      </c>
      <c r="G4353" t="str">
        <f t="shared" si="134"/>
        <v>NO</v>
      </c>
      <c r="H4353" t="str">
        <f t="shared" si="135"/>
        <v>NO</v>
      </c>
    </row>
    <row r="4354" spans="1:8" x14ac:dyDescent="0.4">
      <c r="A4354" s="2">
        <v>0.32629999999999998</v>
      </c>
      <c r="B4354" s="1">
        <v>0.47370000000000001</v>
      </c>
      <c r="C4354" s="1">
        <v>7240000</v>
      </c>
      <c r="D4354" s="1">
        <v>-4282000</v>
      </c>
      <c r="E4354" s="1">
        <v>0</v>
      </c>
      <c r="G4354" t="str">
        <f t="shared" si="134"/>
        <v>NO</v>
      </c>
      <c r="H4354" t="str">
        <f t="shared" si="135"/>
        <v>NO</v>
      </c>
    </row>
    <row r="4355" spans="1:8" x14ac:dyDescent="0.4">
      <c r="A4355" s="2">
        <v>0.33679999999999999</v>
      </c>
      <c r="B4355" s="1">
        <v>0.47370000000000001</v>
      </c>
      <c r="C4355" s="1">
        <v>6914000</v>
      </c>
      <c r="D4355" s="1">
        <v>-3786000</v>
      </c>
      <c r="E4355" s="1">
        <v>0</v>
      </c>
      <c r="G4355" t="str">
        <f t="shared" si="134"/>
        <v>NO</v>
      </c>
      <c r="H4355" t="str">
        <f t="shared" si="135"/>
        <v>NO</v>
      </c>
    </row>
    <row r="4356" spans="1:8" x14ac:dyDescent="0.4">
      <c r="A4356" s="2">
        <v>0.34739999999999999</v>
      </c>
      <c r="B4356" s="1">
        <v>0.47370000000000001</v>
      </c>
      <c r="C4356" s="1">
        <v>6568000</v>
      </c>
      <c r="D4356" s="1">
        <v>-3347000</v>
      </c>
      <c r="E4356" s="1">
        <v>0</v>
      </c>
      <c r="G4356" t="str">
        <f t="shared" ref="G4356:G4419" si="136">IF(A4356=0.01053,((E4356-0.5)/(1/190))/-0.5,"NO")</f>
        <v>NO</v>
      </c>
      <c r="H4356" t="str">
        <f t="shared" ref="H4356:H4419" si="137">IF(A4356=0.9895,((E4356+0.5)/(1/190))/0.5,"NO")</f>
        <v>NO</v>
      </c>
    </row>
    <row r="4357" spans="1:8" x14ac:dyDescent="0.4">
      <c r="A4357" s="2">
        <v>0.3579</v>
      </c>
      <c r="B4357" s="1">
        <v>0.47370000000000001</v>
      </c>
      <c r="C4357" s="1">
        <v>6204000</v>
      </c>
      <c r="D4357" s="1">
        <v>-2961000</v>
      </c>
      <c r="E4357" s="1">
        <v>0</v>
      </c>
      <c r="G4357" t="str">
        <f t="shared" si="136"/>
        <v>NO</v>
      </c>
      <c r="H4357" t="str">
        <f t="shared" si="137"/>
        <v>NO</v>
      </c>
    </row>
    <row r="4358" spans="1:8" x14ac:dyDescent="0.4">
      <c r="A4358" s="2">
        <v>0.36840000000000001</v>
      </c>
      <c r="B4358" s="1">
        <v>0.47370000000000001</v>
      </c>
      <c r="C4358" s="1">
        <v>5823000</v>
      </c>
      <c r="D4358" s="1">
        <v>-2626000</v>
      </c>
      <c r="E4358" s="1">
        <v>0</v>
      </c>
      <c r="G4358" t="str">
        <f t="shared" si="136"/>
        <v>NO</v>
      </c>
      <c r="H4358" t="str">
        <f t="shared" si="137"/>
        <v>NO</v>
      </c>
    </row>
    <row r="4359" spans="1:8" x14ac:dyDescent="0.4">
      <c r="A4359" s="2">
        <v>0.37890000000000001</v>
      </c>
      <c r="B4359" s="1">
        <v>0.47370000000000001</v>
      </c>
      <c r="C4359" s="1">
        <v>5427000</v>
      </c>
      <c r="D4359" s="1">
        <v>-2339000</v>
      </c>
      <c r="E4359" s="1">
        <v>0</v>
      </c>
      <c r="G4359" t="str">
        <f t="shared" si="136"/>
        <v>NO</v>
      </c>
      <c r="H4359" t="str">
        <f t="shared" si="137"/>
        <v>NO</v>
      </c>
    </row>
    <row r="4360" spans="1:8" x14ac:dyDescent="0.4">
      <c r="A4360" s="2">
        <v>0.38950000000000001</v>
      </c>
      <c r="B4360" s="1">
        <v>0.47370000000000001</v>
      </c>
      <c r="C4360" s="1">
        <v>5017000</v>
      </c>
      <c r="D4360" s="1">
        <v>-2097000</v>
      </c>
      <c r="E4360" s="1">
        <v>0</v>
      </c>
      <c r="G4360" t="str">
        <f t="shared" si="136"/>
        <v>NO</v>
      </c>
      <c r="H4360" t="str">
        <f t="shared" si="137"/>
        <v>NO</v>
      </c>
    </row>
    <row r="4361" spans="1:8" x14ac:dyDescent="0.4">
      <c r="A4361" s="2">
        <v>0.4</v>
      </c>
      <c r="B4361" s="1">
        <v>0.47370000000000001</v>
      </c>
      <c r="C4361" s="1">
        <v>4593000</v>
      </c>
      <c r="D4361" s="1">
        <v>-1896000</v>
      </c>
      <c r="E4361" s="1">
        <v>0</v>
      </c>
      <c r="G4361" t="str">
        <f t="shared" si="136"/>
        <v>NO</v>
      </c>
      <c r="H4361" t="str">
        <f t="shared" si="137"/>
        <v>NO</v>
      </c>
    </row>
    <row r="4362" spans="1:8" x14ac:dyDescent="0.4">
      <c r="A4362" s="2">
        <v>0.41049999999999998</v>
      </c>
      <c r="B4362" s="1">
        <v>0.47370000000000001</v>
      </c>
      <c r="C4362" s="1">
        <v>4156000</v>
      </c>
      <c r="D4362" s="1">
        <v>-1733000</v>
      </c>
      <c r="E4362" s="1">
        <v>0</v>
      </c>
      <c r="G4362" t="str">
        <f t="shared" si="136"/>
        <v>NO</v>
      </c>
      <c r="H4362" t="str">
        <f t="shared" si="137"/>
        <v>NO</v>
      </c>
    </row>
    <row r="4363" spans="1:8" x14ac:dyDescent="0.4">
      <c r="A4363" s="2">
        <v>0.42109999999999997</v>
      </c>
      <c r="B4363" s="1">
        <v>0.47370000000000001</v>
      </c>
      <c r="C4363" s="1">
        <v>3707000</v>
      </c>
      <c r="D4363" s="1">
        <v>-1604000</v>
      </c>
      <c r="E4363" s="1">
        <v>0</v>
      </c>
      <c r="G4363" t="str">
        <f t="shared" si="136"/>
        <v>NO</v>
      </c>
      <c r="H4363" t="str">
        <f t="shared" si="137"/>
        <v>NO</v>
      </c>
    </row>
    <row r="4364" spans="1:8" x14ac:dyDescent="0.4">
      <c r="A4364" s="2">
        <v>0.43159999999999998</v>
      </c>
      <c r="B4364" s="1">
        <v>0.47370000000000001</v>
      </c>
      <c r="C4364" s="1">
        <v>3247000</v>
      </c>
      <c r="D4364" s="1">
        <v>-1506000</v>
      </c>
      <c r="E4364" s="1">
        <v>0</v>
      </c>
      <c r="G4364" t="str">
        <f t="shared" si="136"/>
        <v>NO</v>
      </c>
      <c r="H4364" t="str">
        <f t="shared" si="137"/>
        <v>NO</v>
      </c>
    </row>
    <row r="4365" spans="1:8" x14ac:dyDescent="0.4">
      <c r="A4365" s="2">
        <v>0.44209999999999999</v>
      </c>
      <c r="B4365" s="1">
        <v>0.47370000000000001</v>
      </c>
      <c r="C4365" s="1">
        <v>2775000</v>
      </c>
      <c r="D4365" s="1">
        <v>-1435000</v>
      </c>
      <c r="E4365" s="1">
        <v>0</v>
      </c>
      <c r="G4365" t="str">
        <f t="shared" si="136"/>
        <v>NO</v>
      </c>
      <c r="H4365" t="str">
        <f t="shared" si="137"/>
        <v>NO</v>
      </c>
    </row>
    <row r="4366" spans="1:8" x14ac:dyDescent="0.4">
      <c r="A4366" s="2">
        <v>0.4526</v>
      </c>
      <c r="B4366" s="1">
        <v>0.47370000000000001</v>
      </c>
      <c r="C4366" s="1">
        <v>2293000</v>
      </c>
      <c r="D4366" s="1">
        <v>-1386000</v>
      </c>
      <c r="E4366" s="1">
        <v>0</v>
      </c>
      <c r="G4366" t="str">
        <f t="shared" si="136"/>
        <v>NO</v>
      </c>
      <c r="H4366" t="str">
        <f t="shared" si="137"/>
        <v>NO</v>
      </c>
    </row>
    <row r="4367" spans="1:8" x14ac:dyDescent="0.4">
      <c r="A4367" s="2">
        <v>0.4632</v>
      </c>
      <c r="B4367" s="1">
        <v>0.47370000000000001</v>
      </c>
      <c r="C4367" s="1">
        <v>1799000</v>
      </c>
      <c r="D4367" s="1">
        <v>-1356000</v>
      </c>
      <c r="E4367" s="1">
        <v>0</v>
      </c>
      <c r="G4367" t="str">
        <f t="shared" si="136"/>
        <v>NO</v>
      </c>
      <c r="H4367" t="str">
        <f t="shared" si="137"/>
        <v>NO</v>
      </c>
    </row>
    <row r="4368" spans="1:8" x14ac:dyDescent="0.4">
      <c r="A4368" s="2">
        <v>0.47370000000000001</v>
      </c>
      <c r="B4368" s="1">
        <v>0.47370000000000001</v>
      </c>
      <c r="C4368" s="1">
        <v>1295000</v>
      </c>
      <c r="D4368" s="1">
        <v>-1341000</v>
      </c>
      <c r="E4368" s="1">
        <v>0</v>
      </c>
      <c r="G4368" t="str">
        <f t="shared" si="136"/>
        <v>NO</v>
      </c>
      <c r="H4368" t="str">
        <f t="shared" si="137"/>
        <v>NO</v>
      </c>
    </row>
    <row r="4369" spans="1:8" x14ac:dyDescent="0.4">
      <c r="A4369" s="2">
        <v>0.48420000000000002</v>
      </c>
      <c r="B4369" s="1">
        <v>0.47370000000000001</v>
      </c>
      <c r="C4369" s="1">
        <v>781000</v>
      </c>
      <c r="D4369" s="1">
        <v>-1336000</v>
      </c>
      <c r="E4369" s="1">
        <v>0</v>
      </c>
      <c r="G4369" t="str">
        <f t="shared" si="136"/>
        <v>NO</v>
      </c>
      <c r="H4369" t="str">
        <f t="shared" si="137"/>
        <v>NO</v>
      </c>
    </row>
    <row r="4370" spans="1:8" x14ac:dyDescent="0.4">
      <c r="A4370" s="2">
        <v>0.49469999999999997</v>
      </c>
      <c r="B4370" s="1">
        <v>0.47370000000000001</v>
      </c>
      <c r="C4370" s="1">
        <v>255900</v>
      </c>
      <c r="D4370" s="1">
        <v>-1338000</v>
      </c>
      <c r="E4370" s="1">
        <v>0</v>
      </c>
      <c r="G4370" t="str">
        <f t="shared" si="136"/>
        <v>NO</v>
      </c>
      <c r="H4370" t="str">
        <f t="shared" si="137"/>
        <v>NO</v>
      </c>
    </row>
    <row r="4371" spans="1:8" x14ac:dyDescent="0.4">
      <c r="A4371" s="2">
        <v>0.50529999999999997</v>
      </c>
      <c r="B4371" s="1">
        <v>0.47370000000000001</v>
      </c>
      <c r="C4371" s="1">
        <v>-279900</v>
      </c>
      <c r="D4371" s="1">
        <v>-1341000</v>
      </c>
      <c r="E4371" s="1">
        <v>0</v>
      </c>
      <c r="G4371" t="str">
        <f t="shared" si="136"/>
        <v>NO</v>
      </c>
      <c r="H4371" t="str">
        <f t="shared" si="137"/>
        <v>NO</v>
      </c>
    </row>
    <row r="4372" spans="1:8" x14ac:dyDescent="0.4">
      <c r="A4372" s="2">
        <v>0.51580000000000004</v>
      </c>
      <c r="B4372" s="1">
        <v>0.47370000000000001</v>
      </c>
      <c r="C4372" s="1">
        <v>-826400</v>
      </c>
      <c r="D4372" s="1">
        <v>-1343000</v>
      </c>
      <c r="E4372" s="1">
        <v>0</v>
      </c>
      <c r="G4372" t="str">
        <f t="shared" si="136"/>
        <v>NO</v>
      </c>
      <c r="H4372" t="str">
        <f t="shared" si="137"/>
        <v>NO</v>
      </c>
    </row>
    <row r="4373" spans="1:8" x14ac:dyDescent="0.4">
      <c r="A4373" s="2">
        <v>0.52629999999999999</v>
      </c>
      <c r="B4373" s="1">
        <v>0.47370000000000001</v>
      </c>
      <c r="C4373" s="1">
        <v>-1384000</v>
      </c>
      <c r="D4373" s="1">
        <v>-1338000</v>
      </c>
      <c r="E4373" s="1">
        <v>0</v>
      </c>
      <c r="G4373" t="str">
        <f t="shared" si="136"/>
        <v>NO</v>
      </c>
      <c r="H4373" t="str">
        <f t="shared" si="137"/>
        <v>NO</v>
      </c>
    </row>
    <row r="4374" spans="1:8" x14ac:dyDescent="0.4">
      <c r="A4374" s="2">
        <v>0.53680000000000005</v>
      </c>
      <c r="B4374" s="1">
        <v>0.47370000000000001</v>
      </c>
      <c r="C4374" s="1">
        <v>-1952000</v>
      </c>
      <c r="D4374" s="1">
        <v>-1322000</v>
      </c>
      <c r="E4374" s="1">
        <v>0</v>
      </c>
      <c r="G4374" t="str">
        <f t="shared" si="136"/>
        <v>NO</v>
      </c>
      <c r="H4374" t="str">
        <f t="shared" si="137"/>
        <v>NO</v>
      </c>
    </row>
    <row r="4375" spans="1:8" x14ac:dyDescent="0.4">
      <c r="A4375" s="2">
        <v>0.5474</v>
      </c>
      <c r="B4375" s="1">
        <v>0.47370000000000001</v>
      </c>
      <c r="C4375" s="1">
        <v>-2531000</v>
      </c>
      <c r="D4375" s="1">
        <v>-1291000</v>
      </c>
      <c r="E4375" s="1">
        <v>0</v>
      </c>
      <c r="G4375" t="str">
        <f t="shared" si="136"/>
        <v>NO</v>
      </c>
      <c r="H4375" t="str">
        <f t="shared" si="137"/>
        <v>NO</v>
      </c>
    </row>
    <row r="4376" spans="1:8" x14ac:dyDescent="0.4">
      <c r="A4376" s="2">
        <v>0.55789999999999995</v>
      </c>
      <c r="B4376" s="1">
        <v>0.47370000000000001</v>
      </c>
      <c r="C4376" s="1">
        <v>-3120000</v>
      </c>
      <c r="D4376" s="1">
        <v>-1241000</v>
      </c>
      <c r="E4376" s="1">
        <v>0</v>
      </c>
      <c r="G4376" t="str">
        <f t="shared" si="136"/>
        <v>NO</v>
      </c>
      <c r="H4376" t="str">
        <f t="shared" si="137"/>
        <v>NO</v>
      </c>
    </row>
    <row r="4377" spans="1:8" x14ac:dyDescent="0.4">
      <c r="A4377" s="2">
        <v>0.56840000000000002</v>
      </c>
      <c r="B4377" s="1">
        <v>0.47370000000000001</v>
      </c>
      <c r="C4377" s="1">
        <v>-3720000</v>
      </c>
      <c r="D4377" s="1">
        <v>-1165000</v>
      </c>
      <c r="E4377" s="1">
        <v>0</v>
      </c>
      <c r="G4377" t="str">
        <f t="shared" si="136"/>
        <v>NO</v>
      </c>
      <c r="H4377" t="str">
        <f t="shared" si="137"/>
        <v>NO</v>
      </c>
    </row>
    <row r="4378" spans="1:8" x14ac:dyDescent="0.4">
      <c r="A4378" s="2">
        <v>0.57889999999999997</v>
      </c>
      <c r="B4378" s="1">
        <v>0.47370000000000001</v>
      </c>
      <c r="C4378" s="1">
        <v>-4329000</v>
      </c>
      <c r="D4378" s="1">
        <v>-1061000</v>
      </c>
      <c r="E4378" s="1">
        <v>0</v>
      </c>
      <c r="G4378" t="str">
        <f t="shared" si="136"/>
        <v>NO</v>
      </c>
      <c r="H4378" t="str">
        <f t="shared" si="137"/>
        <v>NO</v>
      </c>
    </row>
    <row r="4379" spans="1:8" x14ac:dyDescent="0.4">
      <c r="A4379" s="2">
        <v>0.58950000000000002</v>
      </c>
      <c r="B4379" s="1">
        <v>0.47370000000000001</v>
      </c>
      <c r="C4379" s="1">
        <v>-4949000</v>
      </c>
      <c r="D4379" s="1">
        <v>-923400</v>
      </c>
      <c r="E4379" s="1">
        <v>0</v>
      </c>
      <c r="G4379" t="str">
        <f t="shared" si="136"/>
        <v>NO</v>
      </c>
      <c r="H4379" t="str">
        <f t="shared" si="137"/>
        <v>NO</v>
      </c>
    </row>
    <row r="4380" spans="1:8" x14ac:dyDescent="0.4">
      <c r="A4380" s="2">
        <v>0.6</v>
      </c>
      <c r="B4380" s="1">
        <v>0.47370000000000001</v>
      </c>
      <c r="C4380" s="1">
        <v>-5576000</v>
      </c>
      <c r="D4380" s="1">
        <v>-747400</v>
      </c>
      <c r="E4380" s="1">
        <v>0</v>
      </c>
      <c r="G4380" t="str">
        <f t="shared" si="136"/>
        <v>NO</v>
      </c>
      <c r="H4380" t="str">
        <f t="shared" si="137"/>
        <v>NO</v>
      </c>
    </row>
    <row r="4381" spans="1:8" x14ac:dyDescent="0.4">
      <c r="A4381" s="2">
        <v>0.61050000000000004</v>
      </c>
      <c r="B4381" s="1">
        <v>0.47370000000000001</v>
      </c>
      <c r="C4381" s="1">
        <v>-6211000</v>
      </c>
      <c r="D4381" s="1">
        <v>-528500</v>
      </c>
      <c r="E4381" s="1">
        <v>0</v>
      </c>
      <c r="G4381" t="str">
        <f t="shared" si="136"/>
        <v>NO</v>
      </c>
      <c r="H4381" t="str">
        <f t="shared" si="137"/>
        <v>NO</v>
      </c>
    </row>
    <row r="4382" spans="1:8" x14ac:dyDescent="0.4">
      <c r="A4382" s="2">
        <v>0.62109999999999999</v>
      </c>
      <c r="B4382" s="1">
        <v>0.47370000000000001</v>
      </c>
      <c r="C4382" s="1">
        <v>-6853000</v>
      </c>
      <c r="D4382" s="1">
        <v>-262200</v>
      </c>
      <c r="E4382" s="1">
        <v>0</v>
      </c>
      <c r="G4382" t="str">
        <f t="shared" si="136"/>
        <v>NO</v>
      </c>
      <c r="H4382" t="str">
        <f t="shared" si="137"/>
        <v>NO</v>
      </c>
    </row>
    <row r="4383" spans="1:8" x14ac:dyDescent="0.4">
      <c r="A4383" s="2">
        <v>0.63160000000000005</v>
      </c>
      <c r="B4383" s="1">
        <v>0.47370000000000001</v>
      </c>
      <c r="C4383" s="1">
        <v>-7498000</v>
      </c>
      <c r="D4383" s="1">
        <v>56160</v>
      </c>
      <c r="E4383" s="1">
        <v>0</v>
      </c>
      <c r="G4383" t="str">
        <f t="shared" si="136"/>
        <v>NO</v>
      </c>
      <c r="H4383" t="str">
        <f t="shared" si="137"/>
        <v>NO</v>
      </c>
    </row>
    <row r="4384" spans="1:8" x14ac:dyDescent="0.4">
      <c r="A4384" s="2">
        <v>0.6421</v>
      </c>
      <c r="B4384" s="1">
        <v>0.47370000000000001</v>
      </c>
      <c r="C4384" s="1">
        <v>-8147000</v>
      </c>
      <c r="D4384" s="1">
        <v>430900</v>
      </c>
      <c r="E4384" s="1">
        <v>0</v>
      </c>
      <c r="G4384" t="str">
        <f t="shared" si="136"/>
        <v>NO</v>
      </c>
      <c r="H4384" t="str">
        <f t="shared" si="137"/>
        <v>NO</v>
      </c>
    </row>
    <row r="4385" spans="1:8" x14ac:dyDescent="0.4">
      <c r="A4385" s="2">
        <v>0.65259999999999996</v>
      </c>
      <c r="B4385" s="1">
        <v>0.47370000000000001</v>
      </c>
      <c r="C4385" s="1">
        <v>-8796000</v>
      </c>
      <c r="D4385" s="1">
        <v>866300</v>
      </c>
      <c r="E4385" s="1">
        <v>0</v>
      </c>
      <c r="G4385" t="str">
        <f t="shared" si="136"/>
        <v>NO</v>
      </c>
      <c r="H4385" t="str">
        <f t="shared" si="137"/>
        <v>NO</v>
      </c>
    </row>
    <row r="4386" spans="1:8" x14ac:dyDescent="0.4">
      <c r="A4386" s="2">
        <v>0.66320000000000001</v>
      </c>
      <c r="B4386" s="1">
        <v>0.47370000000000001</v>
      </c>
      <c r="C4386" s="1">
        <v>-9442000</v>
      </c>
      <c r="D4386" s="1">
        <v>1366000</v>
      </c>
      <c r="E4386" s="1">
        <v>0</v>
      </c>
      <c r="G4386" t="str">
        <f t="shared" si="136"/>
        <v>NO</v>
      </c>
      <c r="H4386" t="str">
        <f t="shared" si="137"/>
        <v>NO</v>
      </c>
    </row>
    <row r="4387" spans="1:8" x14ac:dyDescent="0.4">
      <c r="A4387" s="2">
        <v>0.67369999999999997</v>
      </c>
      <c r="B4387" s="1">
        <v>0.47370000000000001</v>
      </c>
      <c r="C4387" s="1">
        <v>-10080000</v>
      </c>
      <c r="D4387" s="1">
        <v>1935000</v>
      </c>
      <c r="E4387" s="1">
        <v>0</v>
      </c>
      <c r="G4387" t="str">
        <f t="shared" si="136"/>
        <v>NO</v>
      </c>
      <c r="H4387" t="str">
        <f t="shared" si="137"/>
        <v>NO</v>
      </c>
    </row>
    <row r="4388" spans="1:8" x14ac:dyDescent="0.4">
      <c r="A4388" s="2">
        <v>0.68420000000000003</v>
      </c>
      <c r="B4388" s="1">
        <v>0.47370000000000001</v>
      </c>
      <c r="C4388" s="1">
        <v>-10710000</v>
      </c>
      <c r="D4388" s="1">
        <v>2575000</v>
      </c>
      <c r="E4388" s="1">
        <v>0</v>
      </c>
      <c r="G4388" t="str">
        <f t="shared" si="136"/>
        <v>NO</v>
      </c>
      <c r="H4388" t="str">
        <f t="shared" si="137"/>
        <v>NO</v>
      </c>
    </row>
    <row r="4389" spans="1:8" x14ac:dyDescent="0.4">
      <c r="A4389" s="2">
        <v>0.69469999999999998</v>
      </c>
      <c r="B4389" s="1">
        <v>0.47370000000000001</v>
      </c>
      <c r="C4389" s="1">
        <v>-11330000</v>
      </c>
      <c r="D4389" s="1">
        <v>3291000</v>
      </c>
      <c r="E4389" s="1">
        <v>0</v>
      </c>
      <c r="G4389" t="str">
        <f t="shared" si="136"/>
        <v>NO</v>
      </c>
      <c r="H4389" t="str">
        <f t="shared" si="137"/>
        <v>NO</v>
      </c>
    </row>
    <row r="4390" spans="1:8" x14ac:dyDescent="0.4">
      <c r="A4390" s="2">
        <v>0.70530000000000004</v>
      </c>
      <c r="B4390" s="1">
        <v>0.47370000000000001</v>
      </c>
      <c r="C4390" s="1">
        <v>-11930000</v>
      </c>
      <c r="D4390" s="1">
        <v>4083000</v>
      </c>
      <c r="E4390" s="1">
        <v>0</v>
      </c>
      <c r="G4390" t="str">
        <f t="shared" si="136"/>
        <v>NO</v>
      </c>
      <c r="H4390" t="str">
        <f t="shared" si="137"/>
        <v>NO</v>
      </c>
    </row>
    <row r="4391" spans="1:8" x14ac:dyDescent="0.4">
      <c r="A4391" s="2">
        <v>0.71579999999999999</v>
      </c>
      <c r="B4391" s="1">
        <v>0.47370000000000001</v>
      </c>
      <c r="C4391" s="1">
        <v>-12510000</v>
      </c>
      <c r="D4391" s="1">
        <v>4955000</v>
      </c>
      <c r="E4391" s="1">
        <v>0</v>
      </c>
      <c r="G4391" t="str">
        <f t="shared" si="136"/>
        <v>NO</v>
      </c>
      <c r="H4391" t="str">
        <f t="shared" si="137"/>
        <v>NO</v>
      </c>
    </row>
    <row r="4392" spans="1:8" x14ac:dyDescent="0.4">
      <c r="A4392" s="2">
        <v>0.72629999999999995</v>
      </c>
      <c r="B4392" s="1">
        <v>0.47370000000000001</v>
      </c>
      <c r="C4392" s="1">
        <v>-13050000</v>
      </c>
      <c r="D4392" s="1">
        <v>5907000</v>
      </c>
      <c r="E4392" s="1">
        <v>0</v>
      </c>
      <c r="G4392" t="str">
        <f t="shared" si="136"/>
        <v>NO</v>
      </c>
      <c r="H4392" t="str">
        <f t="shared" si="137"/>
        <v>NO</v>
      </c>
    </row>
    <row r="4393" spans="1:8" x14ac:dyDescent="0.4">
      <c r="A4393" s="2">
        <v>0.73680000000000001</v>
      </c>
      <c r="B4393" s="1">
        <v>0.47370000000000001</v>
      </c>
      <c r="C4393" s="1">
        <v>-13560000</v>
      </c>
      <c r="D4393" s="1">
        <v>6940000</v>
      </c>
      <c r="E4393" s="1">
        <v>0</v>
      </c>
      <c r="G4393" t="str">
        <f t="shared" si="136"/>
        <v>NO</v>
      </c>
      <c r="H4393" t="str">
        <f t="shared" si="137"/>
        <v>NO</v>
      </c>
    </row>
    <row r="4394" spans="1:8" x14ac:dyDescent="0.4">
      <c r="A4394" s="2">
        <v>0.74739999999999995</v>
      </c>
      <c r="B4394" s="1">
        <v>0.47370000000000001</v>
      </c>
      <c r="C4394" s="1">
        <v>-14040000</v>
      </c>
      <c r="D4394" s="1">
        <v>8053000</v>
      </c>
      <c r="E4394" s="1">
        <v>0</v>
      </c>
      <c r="G4394" t="str">
        <f t="shared" si="136"/>
        <v>NO</v>
      </c>
      <c r="H4394" t="str">
        <f t="shared" si="137"/>
        <v>NO</v>
      </c>
    </row>
    <row r="4395" spans="1:8" x14ac:dyDescent="0.4">
      <c r="A4395" s="2">
        <v>0.75790000000000002</v>
      </c>
      <c r="B4395" s="1">
        <v>0.47370000000000001</v>
      </c>
      <c r="C4395" s="1">
        <v>-14460000</v>
      </c>
      <c r="D4395" s="1">
        <v>9244000</v>
      </c>
      <c r="E4395" s="1">
        <v>0</v>
      </c>
      <c r="G4395" t="str">
        <f t="shared" si="136"/>
        <v>NO</v>
      </c>
      <c r="H4395" t="str">
        <f t="shared" si="137"/>
        <v>NO</v>
      </c>
    </row>
    <row r="4396" spans="1:8" x14ac:dyDescent="0.4">
      <c r="A4396" s="2">
        <v>0.76839999999999997</v>
      </c>
      <c r="B4396" s="1">
        <v>0.47370000000000001</v>
      </c>
      <c r="C4396" s="1">
        <v>-14830000</v>
      </c>
      <c r="D4396" s="1">
        <v>10510000</v>
      </c>
      <c r="E4396" s="1">
        <v>0</v>
      </c>
      <c r="G4396" t="str">
        <f t="shared" si="136"/>
        <v>NO</v>
      </c>
      <c r="H4396" t="str">
        <f t="shared" si="137"/>
        <v>NO</v>
      </c>
    </row>
    <row r="4397" spans="1:8" x14ac:dyDescent="0.4">
      <c r="A4397" s="2">
        <v>0.77890000000000004</v>
      </c>
      <c r="B4397" s="1">
        <v>0.47370000000000001</v>
      </c>
      <c r="C4397" s="1">
        <v>-15130000</v>
      </c>
      <c r="D4397" s="1">
        <v>11850000</v>
      </c>
      <c r="E4397" s="1">
        <v>0</v>
      </c>
      <c r="G4397" t="str">
        <f t="shared" si="136"/>
        <v>NO</v>
      </c>
      <c r="H4397" t="str">
        <f t="shared" si="137"/>
        <v>NO</v>
      </c>
    </row>
    <row r="4398" spans="1:8" x14ac:dyDescent="0.4">
      <c r="A4398" s="2">
        <v>0.78949999999999998</v>
      </c>
      <c r="B4398" s="1">
        <v>0.47370000000000001</v>
      </c>
      <c r="C4398" s="1">
        <v>-15370000</v>
      </c>
      <c r="D4398" s="1">
        <v>13250000</v>
      </c>
      <c r="E4398" s="1">
        <v>0</v>
      </c>
      <c r="G4398" t="str">
        <f t="shared" si="136"/>
        <v>NO</v>
      </c>
      <c r="H4398" t="str">
        <f t="shared" si="137"/>
        <v>NO</v>
      </c>
    </row>
    <row r="4399" spans="1:8" x14ac:dyDescent="0.4">
      <c r="A4399" s="2">
        <v>0.8</v>
      </c>
      <c r="B4399" s="1">
        <v>0.47370000000000001</v>
      </c>
      <c r="C4399" s="1">
        <v>-15520000</v>
      </c>
      <c r="D4399" s="1">
        <v>14720000</v>
      </c>
      <c r="E4399" s="1">
        <v>0</v>
      </c>
      <c r="G4399" t="str">
        <f t="shared" si="136"/>
        <v>NO</v>
      </c>
      <c r="H4399" t="str">
        <f t="shared" si="137"/>
        <v>NO</v>
      </c>
    </row>
    <row r="4400" spans="1:8" x14ac:dyDescent="0.4">
      <c r="A4400" s="2">
        <v>0.8105</v>
      </c>
      <c r="B4400" s="1">
        <v>0.47370000000000001</v>
      </c>
      <c r="C4400" s="1">
        <v>-15600000</v>
      </c>
      <c r="D4400" s="1">
        <v>16230000</v>
      </c>
      <c r="E4400" s="1">
        <v>0</v>
      </c>
      <c r="G4400" t="str">
        <f t="shared" si="136"/>
        <v>NO</v>
      </c>
      <c r="H4400" t="str">
        <f t="shared" si="137"/>
        <v>NO</v>
      </c>
    </row>
    <row r="4401" spans="1:8" x14ac:dyDescent="0.4">
      <c r="A4401" s="2">
        <v>0.82110000000000005</v>
      </c>
      <c r="B4401" s="1">
        <v>0.47370000000000001</v>
      </c>
      <c r="C4401" s="1">
        <v>-15580000</v>
      </c>
      <c r="D4401" s="1">
        <v>17790000</v>
      </c>
      <c r="E4401" s="1">
        <v>0</v>
      </c>
      <c r="G4401" t="str">
        <f t="shared" si="136"/>
        <v>NO</v>
      </c>
      <c r="H4401" t="str">
        <f t="shared" si="137"/>
        <v>NO</v>
      </c>
    </row>
    <row r="4402" spans="1:8" x14ac:dyDescent="0.4">
      <c r="A4402" s="2">
        <v>0.83160000000000001</v>
      </c>
      <c r="B4402" s="1">
        <v>0.47370000000000001</v>
      </c>
      <c r="C4402" s="1">
        <v>-15470000</v>
      </c>
      <c r="D4402" s="1">
        <v>19370000</v>
      </c>
      <c r="E4402" s="1">
        <v>0</v>
      </c>
      <c r="G4402" t="str">
        <f t="shared" si="136"/>
        <v>NO</v>
      </c>
      <c r="H4402" t="str">
        <f t="shared" si="137"/>
        <v>NO</v>
      </c>
    </row>
    <row r="4403" spans="1:8" x14ac:dyDescent="0.4">
      <c r="A4403" s="2">
        <v>0.84209999999999996</v>
      </c>
      <c r="B4403" s="1">
        <v>0.47370000000000001</v>
      </c>
      <c r="C4403" s="1">
        <v>-15250000</v>
      </c>
      <c r="D4403" s="1">
        <v>20980000</v>
      </c>
      <c r="E4403" s="1">
        <v>0</v>
      </c>
      <c r="G4403" t="str">
        <f t="shared" si="136"/>
        <v>NO</v>
      </c>
      <c r="H4403" t="str">
        <f t="shared" si="137"/>
        <v>NO</v>
      </c>
    </row>
    <row r="4404" spans="1:8" x14ac:dyDescent="0.4">
      <c r="A4404" s="2">
        <v>0.85260000000000002</v>
      </c>
      <c r="B4404" s="1">
        <v>0.47370000000000001</v>
      </c>
      <c r="C4404" s="1">
        <v>-14930000</v>
      </c>
      <c r="D4404" s="1">
        <v>22590000</v>
      </c>
      <c r="E4404" s="1">
        <v>0</v>
      </c>
      <c r="G4404" t="str">
        <f t="shared" si="136"/>
        <v>NO</v>
      </c>
      <c r="H4404" t="str">
        <f t="shared" si="137"/>
        <v>NO</v>
      </c>
    </row>
    <row r="4405" spans="1:8" x14ac:dyDescent="0.4">
      <c r="A4405" s="2">
        <v>0.86319999999999997</v>
      </c>
      <c r="B4405" s="1">
        <v>0.47370000000000001</v>
      </c>
      <c r="C4405" s="1">
        <v>-14500000</v>
      </c>
      <c r="D4405" s="1">
        <v>24190000</v>
      </c>
      <c r="E4405" s="1">
        <v>0</v>
      </c>
      <c r="G4405" t="str">
        <f t="shared" si="136"/>
        <v>NO</v>
      </c>
      <c r="H4405" t="str">
        <f t="shared" si="137"/>
        <v>NO</v>
      </c>
    </row>
    <row r="4406" spans="1:8" x14ac:dyDescent="0.4">
      <c r="A4406" s="2">
        <v>0.87370000000000003</v>
      </c>
      <c r="B4406" s="1">
        <v>0.47370000000000001</v>
      </c>
      <c r="C4406" s="1">
        <v>-13950000</v>
      </c>
      <c r="D4406" s="1">
        <v>25760000</v>
      </c>
      <c r="E4406" s="1">
        <v>0</v>
      </c>
      <c r="G4406" t="str">
        <f t="shared" si="136"/>
        <v>NO</v>
      </c>
      <c r="H4406" t="str">
        <f t="shared" si="137"/>
        <v>NO</v>
      </c>
    </row>
    <row r="4407" spans="1:8" x14ac:dyDescent="0.4">
      <c r="A4407" s="2">
        <v>0.88419999999999999</v>
      </c>
      <c r="B4407" s="1">
        <v>0.47370000000000001</v>
      </c>
      <c r="C4407" s="1">
        <v>-13290000</v>
      </c>
      <c r="D4407" s="1">
        <v>27290000</v>
      </c>
      <c r="E4407" s="1">
        <v>0</v>
      </c>
      <c r="G4407" t="str">
        <f t="shared" si="136"/>
        <v>NO</v>
      </c>
      <c r="H4407" t="str">
        <f t="shared" si="137"/>
        <v>NO</v>
      </c>
    </row>
    <row r="4408" spans="1:8" x14ac:dyDescent="0.4">
      <c r="A4408" s="2">
        <v>0.89470000000000005</v>
      </c>
      <c r="B4408" s="1">
        <v>0.47370000000000001</v>
      </c>
      <c r="C4408" s="1">
        <v>-12520000</v>
      </c>
      <c r="D4408" s="1">
        <v>28770000</v>
      </c>
      <c r="E4408" s="1">
        <v>0</v>
      </c>
      <c r="G4408" t="str">
        <f t="shared" si="136"/>
        <v>NO</v>
      </c>
      <c r="H4408" t="str">
        <f t="shared" si="137"/>
        <v>NO</v>
      </c>
    </row>
    <row r="4409" spans="1:8" x14ac:dyDescent="0.4">
      <c r="A4409" s="2">
        <v>0.90529999999999999</v>
      </c>
      <c r="B4409" s="1">
        <v>0.47370000000000001</v>
      </c>
      <c r="C4409" s="1">
        <v>-11640000</v>
      </c>
      <c r="D4409" s="1">
        <v>30170000</v>
      </c>
      <c r="E4409" s="1">
        <v>-0.19980000000000001</v>
      </c>
      <c r="G4409" t="str">
        <f t="shared" si="136"/>
        <v>NO</v>
      </c>
      <c r="H4409" t="str">
        <f t="shared" si="137"/>
        <v>NO</v>
      </c>
    </row>
    <row r="4410" spans="1:8" x14ac:dyDescent="0.4">
      <c r="A4410" s="2">
        <v>0.91579999999999995</v>
      </c>
      <c r="B4410" s="1">
        <v>0.47370000000000001</v>
      </c>
      <c r="C4410" s="1">
        <v>-10650000</v>
      </c>
      <c r="D4410" s="1">
        <v>31470000</v>
      </c>
      <c r="E4410" s="1">
        <v>1.204</v>
      </c>
      <c r="G4410" t="str">
        <f t="shared" si="136"/>
        <v>NO</v>
      </c>
      <c r="H4410" t="str">
        <f t="shared" si="137"/>
        <v>NO</v>
      </c>
    </row>
    <row r="4411" spans="1:8" x14ac:dyDescent="0.4">
      <c r="A4411" s="2">
        <v>0.92630000000000001</v>
      </c>
      <c r="B4411" s="1">
        <v>0.47370000000000001</v>
      </c>
      <c r="C4411" s="1">
        <v>-9563000</v>
      </c>
      <c r="D4411" s="1">
        <v>32670000</v>
      </c>
      <c r="E4411" s="1">
        <v>-4.7060000000000004</v>
      </c>
      <c r="G4411" t="str">
        <f t="shared" si="136"/>
        <v>NO</v>
      </c>
      <c r="H4411" t="str">
        <f t="shared" si="137"/>
        <v>NO</v>
      </c>
    </row>
    <row r="4412" spans="1:8" x14ac:dyDescent="0.4">
      <c r="A4412" s="2">
        <v>0.93679999999999997</v>
      </c>
      <c r="B4412" s="1">
        <v>0.47370000000000001</v>
      </c>
      <c r="C4412" s="1">
        <v>-8383000</v>
      </c>
      <c r="D4412" s="1">
        <v>33740000</v>
      </c>
      <c r="E4412" s="1">
        <v>12.48</v>
      </c>
      <c r="G4412" t="str">
        <f t="shared" si="136"/>
        <v>NO</v>
      </c>
      <c r="H4412" t="str">
        <f t="shared" si="137"/>
        <v>NO</v>
      </c>
    </row>
    <row r="4413" spans="1:8" x14ac:dyDescent="0.4">
      <c r="A4413" s="2">
        <v>0.94740000000000002</v>
      </c>
      <c r="B4413" s="1">
        <v>0.47370000000000001</v>
      </c>
      <c r="C4413" s="1">
        <v>-7120000</v>
      </c>
      <c r="D4413" s="1">
        <v>34680000</v>
      </c>
      <c r="E4413" s="1">
        <v>-25.87</v>
      </c>
      <c r="G4413" t="str">
        <f t="shared" si="136"/>
        <v>NO</v>
      </c>
      <c r="H4413" t="str">
        <f t="shared" si="137"/>
        <v>NO</v>
      </c>
    </row>
    <row r="4414" spans="1:8" x14ac:dyDescent="0.4">
      <c r="A4414" s="2">
        <v>0.95789999999999997</v>
      </c>
      <c r="B4414" s="1">
        <v>0.47370000000000001</v>
      </c>
      <c r="C4414" s="1">
        <v>-5786000</v>
      </c>
      <c r="D4414" s="1">
        <v>35460000</v>
      </c>
      <c r="E4414" s="1">
        <v>41.23</v>
      </c>
      <c r="G4414" t="str">
        <f t="shared" si="136"/>
        <v>NO</v>
      </c>
      <c r="H4414" t="str">
        <f t="shared" si="137"/>
        <v>NO</v>
      </c>
    </row>
    <row r="4415" spans="1:8" x14ac:dyDescent="0.4">
      <c r="A4415" s="2">
        <v>0.96840000000000004</v>
      </c>
      <c r="B4415" s="1">
        <v>0.47370000000000001</v>
      </c>
      <c r="C4415" s="1">
        <v>-4393000</v>
      </c>
      <c r="D4415" s="1">
        <v>36080000</v>
      </c>
      <c r="E4415" s="1">
        <v>-52.88</v>
      </c>
      <c r="G4415" t="str">
        <f t="shared" si="136"/>
        <v>NO</v>
      </c>
      <c r="H4415" t="str">
        <f t="shared" si="137"/>
        <v>NO</v>
      </c>
    </row>
    <row r="4416" spans="1:8" x14ac:dyDescent="0.4">
      <c r="A4416" s="2">
        <v>0.97889999999999999</v>
      </c>
      <c r="B4416" s="1">
        <v>0.47370000000000001</v>
      </c>
      <c r="C4416" s="1">
        <v>-2954000</v>
      </c>
      <c r="D4416" s="1">
        <v>36530000</v>
      </c>
      <c r="E4416" s="1">
        <v>49.85</v>
      </c>
      <c r="G4416" t="str">
        <f t="shared" si="136"/>
        <v>NO</v>
      </c>
      <c r="H4416" t="str">
        <f t="shared" si="137"/>
        <v>NO</v>
      </c>
    </row>
    <row r="4417" spans="1:8" x14ac:dyDescent="0.4">
      <c r="A4417" s="2">
        <v>0.98950000000000005</v>
      </c>
      <c r="B4417" s="1">
        <v>0.47370000000000001</v>
      </c>
      <c r="C4417" s="1">
        <v>-1485000</v>
      </c>
      <c r="D4417" s="1">
        <v>36800000</v>
      </c>
      <c r="E4417" s="1">
        <v>-31.81</v>
      </c>
      <c r="G4417" t="str">
        <f t="shared" si="136"/>
        <v>NO</v>
      </c>
      <c r="H4417">
        <f t="shared" si="137"/>
        <v>-11897.8</v>
      </c>
    </row>
    <row r="4418" spans="1:8" x14ac:dyDescent="0.4">
      <c r="A4418" s="2">
        <v>1</v>
      </c>
      <c r="B4418" s="1">
        <v>0.47370000000000001</v>
      </c>
      <c r="C4418" s="1">
        <v>0</v>
      </c>
      <c r="D4418" s="1">
        <v>0</v>
      </c>
      <c r="E4418" s="1">
        <v>-0.5</v>
      </c>
      <c r="G4418" t="str">
        <f t="shared" si="136"/>
        <v>NO</v>
      </c>
      <c r="H4418" t="str">
        <f t="shared" si="137"/>
        <v>NO</v>
      </c>
    </row>
    <row r="4419" spans="1:8" x14ac:dyDescent="0.4">
      <c r="A4419" s="2">
        <v>0</v>
      </c>
      <c r="B4419" s="1">
        <v>0.48420000000000002</v>
      </c>
      <c r="C4419" s="1">
        <v>0</v>
      </c>
      <c r="D4419" s="1">
        <v>0</v>
      </c>
      <c r="E4419" s="1">
        <v>0.5</v>
      </c>
      <c r="G4419" t="str">
        <f t="shared" si="136"/>
        <v>NO</v>
      </c>
      <c r="H4419" t="str">
        <f t="shared" si="137"/>
        <v>NO</v>
      </c>
    </row>
    <row r="4420" spans="1:8" x14ac:dyDescent="0.4">
      <c r="A4420" s="2">
        <v>1.0529999999999999E-2</v>
      </c>
      <c r="B4420" s="1">
        <v>0.48420000000000002</v>
      </c>
      <c r="C4420" s="1">
        <v>852300</v>
      </c>
      <c r="D4420" s="1">
        <v>-32220000</v>
      </c>
      <c r="E4420" s="1">
        <v>31.45</v>
      </c>
      <c r="G4420">
        <f t="shared" ref="G4420:G4483" si="138">IF(A4420=0.01053,((E4420-0.5)/(1/190))/-0.5,"NO")</f>
        <v>-11761</v>
      </c>
      <c r="H4420" t="str">
        <f t="shared" ref="H4420:H4483" si="139">IF(A4420=0.9895,((E4420+0.5)/(1/190))/0.5,"NO")</f>
        <v>NO</v>
      </c>
    </row>
    <row r="4421" spans="1:8" x14ac:dyDescent="0.4">
      <c r="A4421" s="2">
        <v>2.1049999999999999E-2</v>
      </c>
      <c r="B4421" s="1">
        <v>0.48420000000000002</v>
      </c>
      <c r="C4421" s="1">
        <v>1698000</v>
      </c>
      <c r="D4421" s="1">
        <v>-32010000</v>
      </c>
      <c r="E4421" s="1">
        <v>-50.45</v>
      </c>
      <c r="G4421" t="str">
        <f t="shared" si="138"/>
        <v>NO</v>
      </c>
      <c r="H4421" t="str">
        <f t="shared" si="139"/>
        <v>NO</v>
      </c>
    </row>
    <row r="4422" spans="1:8" x14ac:dyDescent="0.4">
      <c r="A4422" s="2">
        <v>3.1579999999999997E-2</v>
      </c>
      <c r="B4422" s="1">
        <v>0.48420000000000002</v>
      </c>
      <c r="C4422" s="1">
        <v>2529000</v>
      </c>
      <c r="D4422" s="1">
        <v>-31660000</v>
      </c>
      <c r="E4422" s="1">
        <v>52.63</v>
      </c>
      <c r="G4422" t="str">
        <f t="shared" si="138"/>
        <v>NO</v>
      </c>
      <c r="H4422" t="str">
        <f t="shared" si="139"/>
        <v>NO</v>
      </c>
    </row>
    <row r="4423" spans="1:8" x14ac:dyDescent="0.4">
      <c r="A4423" s="2">
        <v>4.2110000000000002E-2</v>
      </c>
      <c r="B4423" s="1">
        <v>0.48420000000000002</v>
      </c>
      <c r="C4423" s="1">
        <v>3341000</v>
      </c>
      <c r="D4423" s="1">
        <v>-31190000</v>
      </c>
      <c r="E4423" s="1">
        <v>-41.3</v>
      </c>
      <c r="G4423" t="str">
        <f t="shared" si="138"/>
        <v>NO</v>
      </c>
      <c r="H4423" t="str">
        <f t="shared" si="139"/>
        <v>NO</v>
      </c>
    </row>
    <row r="4424" spans="1:8" x14ac:dyDescent="0.4">
      <c r="A4424" s="2">
        <v>5.2630000000000003E-2</v>
      </c>
      <c r="B4424" s="1">
        <v>0.48420000000000002</v>
      </c>
      <c r="C4424" s="1">
        <v>4126000</v>
      </c>
      <c r="D4424" s="1">
        <v>-30590000</v>
      </c>
      <c r="E4424" s="1">
        <v>25.79</v>
      </c>
      <c r="G4424" t="str">
        <f t="shared" si="138"/>
        <v>NO</v>
      </c>
      <c r="H4424" t="str">
        <f t="shared" si="139"/>
        <v>NO</v>
      </c>
    </row>
    <row r="4425" spans="1:8" x14ac:dyDescent="0.4">
      <c r="A4425" s="2">
        <v>6.3159999999999994E-2</v>
      </c>
      <c r="B4425" s="1">
        <v>0.48420000000000002</v>
      </c>
      <c r="C4425" s="1">
        <v>4879000</v>
      </c>
      <c r="D4425" s="1">
        <v>-29880000</v>
      </c>
      <c r="E4425" s="1">
        <v>-12.45</v>
      </c>
      <c r="G4425" t="str">
        <f t="shared" si="138"/>
        <v>NO</v>
      </c>
      <c r="H4425" t="str">
        <f t="shared" si="139"/>
        <v>NO</v>
      </c>
    </row>
    <row r="4426" spans="1:8" x14ac:dyDescent="0.4">
      <c r="A4426" s="2">
        <v>7.3679999999999995E-2</v>
      </c>
      <c r="B4426" s="1">
        <v>0.48420000000000002</v>
      </c>
      <c r="C4426" s="1">
        <v>5594000</v>
      </c>
      <c r="D4426" s="1">
        <v>-29050000</v>
      </c>
      <c r="E4426" s="1">
        <v>4.6879999999999997</v>
      </c>
      <c r="G4426" t="str">
        <f t="shared" si="138"/>
        <v>NO</v>
      </c>
      <c r="H4426" t="str">
        <f t="shared" si="139"/>
        <v>NO</v>
      </c>
    </row>
    <row r="4427" spans="1:8" x14ac:dyDescent="0.4">
      <c r="A4427" s="2">
        <v>8.4209999999999993E-2</v>
      </c>
      <c r="B4427" s="1">
        <v>0.48420000000000002</v>
      </c>
      <c r="C4427" s="1">
        <v>6267000</v>
      </c>
      <c r="D4427" s="1">
        <v>-28130000</v>
      </c>
      <c r="E4427" s="1">
        <v>-1.198</v>
      </c>
      <c r="G4427" t="str">
        <f t="shared" si="138"/>
        <v>NO</v>
      </c>
      <c r="H4427" t="str">
        <f t="shared" si="139"/>
        <v>NO</v>
      </c>
    </row>
    <row r="4428" spans="1:8" x14ac:dyDescent="0.4">
      <c r="A4428" s="2">
        <v>9.4740000000000005E-2</v>
      </c>
      <c r="B4428" s="1">
        <v>0.48420000000000002</v>
      </c>
      <c r="C4428" s="1">
        <v>6893000</v>
      </c>
      <c r="D4428" s="1">
        <v>-27120000</v>
      </c>
      <c r="E4428" s="1">
        <v>0.1988</v>
      </c>
      <c r="G4428" t="str">
        <f t="shared" si="138"/>
        <v>NO</v>
      </c>
      <c r="H4428" t="str">
        <f t="shared" si="139"/>
        <v>NO</v>
      </c>
    </row>
    <row r="4429" spans="1:8" x14ac:dyDescent="0.4">
      <c r="A4429" s="2">
        <v>0.1053</v>
      </c>
      <c r="B4429" s="1">
        <v>0.48420000000000002</v>
      </c>
      <c r="C4429" s="1">
        <v>7469000</v>
      </c>
      <c r="D4429" s="1">
        <v>-26030000</v>
      </c>
      <c r="E4429" s="1">
        <v>0</v>
      </c>
      <c r="G4429" t="str">
        <f t="shared" si="138"/>
        <v>NO</v>
      </c>
      <c r="H4429" t="str">
        <f t="shared" si="139"/>
        <v>NO</v>
      </c>
    </row>
    <row r="4430" spans="1:8" x14ac:dyDescent="0.4">
      <c r="A4430" s="2">
        <v>0.1158</v>
      </c>
      <c r="B4430" s="1">
        <v>0.48420000000000002</v>
      </c>
      <c r="C4430" s="1">
        <v>7992000</v>
      </c>
      <c r="D4430" s="1">
        <v>-24880000</v>
      </c>
      <c r="E4430" s="1">
        <v>0</v>
      </c>
      <c r="G4430" t="str">
        <f t="shared" si="138"/>
        <v>NO</v>
      </c>
      <c r="H4430" t="str">
        <f t="shared" si="139"/>
        <v>NO</v>
      </c>
    </row>
    <row r="4431" spans="1:8" x14ac:dyDescent="0.4">
      <c r="A4431" s="2">
        <v>0.1263</v>
      </c>
      <c r="B4431" s="1">
        <v>0.48420000000000002</v>
      </c>
      <c r="C4431" s="1">
        <v>8459000</v>
      </c>
      <c r="D4431" s="1">
        <v>-23680000</v>
      </c>
      <c r="E4431" s="1">
        <v>0</v>
      </c>
      <c r="G4431" t="str">
        <f t="shared" si="138"/>
        <v>NO</v>
      </c>
      <c r="H4431" t="str">
        <f t="shared" si="139"/>
        <v>NO</v>
      </c>
    </row>
    <row r="4432" spans="1:8" x14ac:dyDescent="0.4">
      <c r="A4432" s="2">
        <v>0.1368</v>
      </c>
      <c r="B4432" s="1">
        <v>0.48420000000000002</v>
      </c>
      <c r="C4432" s="1">
        <v>8871000</v>
      </c>
      <c r="D4432" s="1">
        <v>-22440000</v>
      </c>
      <c r="E4432" s="1">
        <v>0</v>
      </c>
      <c r="G4432" t="str">
        <f t="shared" si="138"/>
        <v>NO</v>
      </c>
      <c r="H4432" t="str">
        <f t="shared" si="139"/>
        <v>NO</v>
      </c>
    </row>
    <row r="4433" spans="1:8" x14ac:dyDescent="0.4">
      <c r="A4433" s="2">
        <v>0.1474</v>
      </c>
      <c r="B4433" s="1">
        <v>0.48420000000000002</v>
      </c>
      <c r="C4433" s="1">
        <v>9224000</v>
      </c>
      <c r="D4433" s="1">
        <v>-21170000</v>
      </c>
      <c r="E4433" s="1">
        <v>0</v>
      </c>
      <c r="G4433" t="str">
        <f t="shared" si="138"/>
        <v>NO</v>
      </c>
      <c r="H4433" t="str">
        <f t="shared" si="139"/>
        <v>NO</v>
      </c>
    </row>
    <row r="4434" spans="1:8" x14ac:dyDescent="0.4">
      <c r="A4434" s="2">
        <v>0.15790000000000001</v>
      </c>
      <c r="B4434" s="1">
        <v>0.48420000000000002</v>
      </c>
      <c r="C4434" s="1">
        <v>9520000</v>
      </c>
      <c r="D4434" s="1">
        <v>-19890000</v>
      </c>
      <c r="E4434" s="1">
        <v>0</v>
      </c>
      <c r="G4434" t="str">
        <f t="shared" si="138"/>
        <v>NO</v>
      </c>
      <c r="H4434" t="str">
        <f t="shared" si="139"/>
        <v>NO</v>
      </c>
    </row>
    <row r="4435" spans="1:8" x14ac:dyDescent="0.4">
      <c r="A4435" s="2">
        <v>0.16839999999999999</v>
      </c>
      <c r="B4435" s="1">
        <v>0.48420000000000002</v>
      </c>
      <c r="C4435" s="1">
        <v>9758000</v>
      </c>
      <c r="D4435" s="1">
        <v>-18610000</v>
      </c>
      <c r="E4435" s="1">
        <v>0</v>
      </c>
      <c r="G4435" t="str">
        <f t="shared" si="138"/>
        <v>NO</v>
      </c>
      <c r="H4435" t="str">
        <f t="shared" si="139"/>
        <v>NO</v>
      </c>
    </row>
    <row r="4436" spans="1:8" x14ac:dyDescent="0.4">
      <c r="A4436" s="2">
        <v>0.1789</v>
      </c>
      <c r="B4436" s="1">
        <v>0.48420000000000002</v>
      </c>
      <c r="C4436" s="1">
        <v>9940000</v>
      </c>
      <c r="D4436" s="1">
        <v>-17330000</v>
      </c>
      <c r="E4436" s="1">
        <v>0</v>
      </c>
      <c r="G4436" t="str">
        <f t="shared" si="138"/>
        <v>NO</v>
      </c>
      <c r="H4436" t="str">
        <f t="shared" si="139"/>
        <v>NO</v>
      </c>
    </row>
    <row r="4437" spans="1:8" x14ac:dyDescent="0.4">
      <c r="A4437" s="2">
        <v>0.1895</v>
      </c>
      <c r="B4437" s="1">
        <v>0.48420000000000002</v>
      </c>
      <c r="C4437" s="1">
        <v>10070000</v>
      </c>
      <c r="D4437" s="1">
        <v>-16060000</v>
      </c>
      <c r="E4437" s="1">
        <v>0</v>
      </c>
      <c r="G4437" t="str">
        <f t="shared" si="138"/>
        <v>NO</v>
      </c>
      <c r="H4437" t="str">
        <f t="shared" si="139"/>
        <v>NO</v>
      </c>
    </row>
    <row r="4438" spans="1:8" x14ac:dyDescent="0.4">
      <c r="A4438" s="2">
        <v>0.2</v>
      </c>
      <c r="B4438" s="1">
        <v>0.48420000000000002</v>
      </c>
      <c r="C4438" s="1">
        <v>10140000</v>
      </c>
      <c r="D4438" s="1">
        <v>-14830000</v>
      </c>
      <c r="E4438" s="1">
        <v>0</v>
      </c>
      <c r="G4438" t="str">
        <f t="shared" si="138"/>
        <v>NO</v>
      </c>
      <c r="H4438" t="str">
        <f t="shared" si="139"/>
        <v>NO</v>
      </c>
    </row>
    <row r="4439" spans="1:8" x14ac:dyDescent="0.4">
      <c r="A4439" s="2">
        <v>0.21049999999999999</v>
      </c>
      <c r="B4439" s="1">
        <v>0.48420000000000002</v>
      </c>
      <c r="C4439" s="1">
        <v>10160000</v>
      </c>
      <c r="D4439" s="1">
        <v>-13620000</v>
      </c>
      <c r="E4439" s="1">
        <v>0</v>
      </c>
      <c r="G4439" t="str">
        <f t="shared" si="138"/>
        <v>NO</v>
      </c>
      <c r="H4439" t="str">
        <f t="shared" si="139"/>
        <v>NO</v>
      </c>
    </row>
    <row r="4440" spans="1:8" x14ac:dyDescent="0.4">
      <c r="A4440" s="2">
        <v>0.22109999999999999</v>
      </c>
      <c r="B4440" s="1">
        <v>0.48420000000000002</v>
      </c>
      <c r="C4440" s="1">
        <v>10130000</v>
      </c>
      <c r="D4440" s="1">
        <v>-12460000</v>
      </c>
      <c r="E4440" s="1">
        <v>0</v>
      </c>
      <c r="G4440" t="str">
        <f t="shared" si="138"/>
        <v>NO</v>
      </c>
      <c r="H4440" t="str">
        <f t="shared" si="139"/>
        <v>NO</v>
      </c>
    </row>
    <row r="4441" spans="1:8" x14ac:dyDescent="0.4">
      <c r="A4441" s="2">
        <v>0.2316</v>
      </c>
      <c r="B4441" s="1">
        <v>0.48420000000000002</v>
      </c>
      <c r="C4441" s="1">
        <v>10060000</v>
      </c>
      <c r="D4441" s="1">
        <v>-11350000</v>
      </c>
      <c r="E4441" s="1">
        <v>0</v>
      </c>
      <c r="G4441" t="str">
        <f t="shared" si="138"/>
        <v>NO</v>
      </c>
      <c r="H4441" t="str">
        <f t="shared" si="139"/>
        <v>NO</v>
      </c>
    </row>
    <row r="4442" spans="1:8" x14ac:dyDescent="0.4">
      <c r="A4442" s="2">
        <v>0.24210000000000001</v>
      </c>
      <c r="B4442" s="1">
        <v>0.48420000000000002</v>
      </c>
      <c r="C4442" s="1">
        <v>9942000</v>
      </c>
      <c r="D4442" s="1">
        <v>-10280000</v>
      </c>
      <c r="E4442" s="1">
        <v>0</v>
      </c>
      <c r="G4442" t="str">
        <f t="shared" si="138"/>
        <v>NO</v>
      </c>
      <c r="H4442" t="str">
        <f t="shared" si="139"/>
        <v>NO</v>
      </c>
    </row>
    <row r="4443" spans="1:8" x14ac:dyDescent="0.4">
      <c r="A4443" s="2">
        <v>0.25259999999999999</v>
      </c>
      <c r="B4443" s="1">
        <v>0.48420000000000002</v>
      </c>
      <c r="C4443" s="1">
        <v>9784000</v>
      </c>
      <c r="D4443" s="1">
        <v>-9272000</v>
      </c>
      <c r="E4443" s="1">
        <v>0</v>
      </c>
      <c r="G4443" t="str">
        <f t="shared" si="138"/>
        <v>NO</v>
      </c>
      <c r="H4443" t="str">
        <f t="shared" si="139"/>
        <v>NO</v>
      </c>
    </row>
    <row r="4444" spans="1:8" x14ac:dyDescent="0.4">
      <c r="A4444" s="2">
        <v>0.26319999999999999</v>
      </c>
      <c r="B4444" s="1">
        <v>0.48420000000000002</v>
      </c>
      <c r="C4444" s="1">
        <v>9588000</v>
      </c>
      <c r="D4444" s="1">
        <v>-8323000</v>
      </c>
      <c r="E4444" s="1">
        <v>0</v>
      </c>
      <c r="G4444" t="str">
        <f t="shared" si="138"/>
        <v>NO</v>
      </c>
      <c r="H4444" t="str">
        <f t="shared" si="139"/>
        <v>NO</v>
      </c>
    </row>
    <row r="4445" spans="1:8" x14ac:dyDescent="0.4">
      <c r="A4445" s="2">
        <v>0.2737</v>
      </c>
      <c r="B4445" s="1">
        <v>0.48420000000000002</v>
      </c>
      <c r="C4445" s="1">
        <v>9357000</v>
      </c>
      <c r="D4445" s="1">
        <v>-7434000</v>
      </c>
      <c r="E4445" s="1">
        <v>0</v>
      </c>
      <c r="G4445" t="str">
        <f t="shared" si="138"/>
        <v>NO</v>
      </c>
      <c r="H4445" t="str">
        <f t="shared" si="139"/>
        <v>NO</v>
      </c>
    </row>
    <row r="4446" spans="1:8" x14ac:dyDescent="0.4">
      <c r="A4446" s="2">
        <v>0.28420000000000001</v>
      </c>
      <c r="B4446" s="1">
        <v>0.48420000000000002</v>
      </c>
      <c r="C4446" s="1">
        <v>9094000</v>
      </c>
      <c r="D4446" s="1">
        <v>-6609000</v>
      </c>
      <c r="E4446" s="1">
        <v>0</v>
      </c>
      <c r="G4446" t="str">
        <f t="shared" si="138"/>
        <v>NO</v>
      </c>
      <c r="H4446" t="str">
        <f t="shared" si="139"/>
        <v>NO</v>
      </c>
    </row>
    <row r="4447" spans="1:8" x14ac:dyDescent="0.4">
      <c r="A4447" s="2">
        <v>0.29470000000000002</v>
      </c>
      <c r="B4447" s="1">
        <v>0.48420000000000002</v>
      </c>
      <c r="C4447" s="1">
        <v>8801000</v>
      </c>
      <c r="D4447" s="1">
        <v>-5846000</v>
      </c>
      <c r="E4447" s="1">
        <v>0</v>
      </c>
      <c r="G4447" t="str">
        <f t="shared" si="138"/>
        <v>NO</v>
      </c>
      <c r="H4447" t="str">
        <f t="shared" si="139"/>
        <v>NO</v>
      </c>
    </row>
    <row r="4448" spans="1:8" x14ac:dyDescent="0.4">
      <c r="A4448" s="2">
        <v>0.30530000000000002</v>
      </c>
      <c r="B4448" s="1">
        <v>0.48420000000000002</v>
      </c>
      <c r="C4448" s="1">
        <v>8482000</v>
      </c>
      <c r="D4448" s="1">
        <v>-5148000</v>
      </c>
      <c r="E4448" s="1">
        <v>0</v>
      </c>
      <c r="G4448" t="str">
        <f t="shared" si="138"/>
        <v>NO</v>
      </c>
      <c r="H4448" t="str">
        <f t="shared" si="139"/>
        <v>NO</v>
      </c>
    </row>
    <row r="4449" spans="1:8" x14ac:dyDescent="0.4">
      <c r="A4449" s="2">
        <v>0.31580000000000003</v>
      </c>
      <c r="B4449" s="1">
        <v>0.48420000000000002</v>
      </c>
      <c r="C4449" s="1">
        <v>8139000</v>
      </c>
      <c r="D4449" s="1">
        <v>-4512000</v>
      </c>
      <c r="E4449" s="1">
        <v>0</v>
      </c>
      <c r="G4449" t="str">
        <f t="shared" si="138"/>
        <v>NO</v>
      </c>
      <c r="H4449" t="str">
        <f t="shared" si="139"/>
        <v>NO</v>
      </c>
    </row>
    <row r="4450" spans="1:8" x14ac:dyDescent="0.4">
      <c r="A4450" s="2">
        <v>0.32629999999999998</v>
      </c>
      <c r="B4450" s="1">
        <v>0.48420000000000002</v>
      </c>
      <c r="C4450" s="1">
        <v>7774000</v>
      </c>
      <c r="D4450" s="1">
        <v>-3937000</v>
      </c>
      <c r="E4450" s="1">
        <v>0</v>
      </c>
      <c r="G4450" t="str">
        <f t="shared" si="138"/>
        <v>NO</v>
      </c>
      <c r="H4450" t="str">
        <f t="shared" si="139"/>
        <v>NO</v>
      </c>
    </row>
    <row r="4451" spans="1:8" x14ac:dyDescent="0.4">
      <c r="A4451" s="2">
        <v>0.33679999999999999</v>
      </c>
      <c r="B4451" s="1">
        <v>0.48420000000000002</v>
      </c>
      <c r="C4451" s="1">
        <v>7390000</v>
      </c>
      <c r="D4451" s="1">
        <v>-3422000</v>
      </c>
      <c r="E4451" s="1">
        <v>0</v>
      </c>
      <c r="G4451" t="str">
        <f t="shared" si="138"/>
        <v>NO</v>
      </c>
      <c r="H4451" t="str">
        <f t="shared" si="139"/>
        <v>NO</v>
      </c>
    </row>
    <row r="4452" spans="1:8" x14ac:dyDescent="0.4">
      <c r="A4452" s="2">
        <v>0.34739999999999999</v>
      </c>
      <c r="B4452" s="1">
        <v>0.48420000000000002</v>
      </c>
      <c r="C4452" s="1">
        <v>6988000</v>
      </c>
      <c r="D4452" s="1">
        <v>-2965000</v>
      </c>
      <c r="E4452" s="1">
        <v>0</v>
      </c>
      <c r="G4452" t="str">
        <f t="shared" si="138"/>
        <v>NO</v>
      </c>
      <c r="H4452" t="str">
        <f t="shared" si="139"/>
        <v>NO</v>
      </c>
    </row>
    <row r="4453" spans="1:8" x14ac:dyDescent="0.4">
      <c r="A4453" s="2">
        <v>0.3579</v>
      </c>
      <c r="B4453" s="1">
        <v>0.48420000000000002</v>
      </c>
      <c r="C4453" s="1">
        <v>6571000</v>
      </c>
      <c r="D4453" s="1">
        <v>-2563000</v>
      </c>
      <c r="E4453" s="1">
        <v>0</v>
      </c>
      <c r="G4453" t="str">
        <f t="shared" si="138"/>
        <v>NO</v>
      </c>
      <c r="H4453" t="str">
        <f t="shared" si="139"/>
        <v>NO</v>
      </c>
    </row>
    <row r="4454" spans="1:8" x14ac:dyDescent="0.4">
      <c r="A4454" s="2">
        <v>0.36840000000000001</v>
      </c>
      <c r="B4454" s="1">
        <v>0.48420000000000002</v>
      </c>
      <c r="C4454" s="1">
        <v>6141000</v>
      </c>
      <c r="D4454" s="1">
        <v>-2214000</v>
      </c>
      <c r="E4454" s="1">
        <v>0</v>
      </c>
      <c r="G4454" t="str">
        <f t="shared" si="138"/>
        <v>NO</v>
      </c>
      <c r="H4454" t="str">
        <f t="shared" si="139"/>
        <v>NO</v>
      </c>
    </row>
    <row r="4455" spans="1:8" x14ac:dyDescent="0.4">
      <c r="A4455" s="2">
        <v>0.37890000000000001</v>
      </c>
      <c r="B4455" s="1">
        <v>0.48420000000000002</v>
      </c>
      <c r="C4455" s="1">
        <v>5698000</v>
      </c>
      <c r="D4455" s="1">
        <v>-1913000</v>
      </c>
      <c r="E4455" s="1">
        <v>0</v>
      </c>
      <c r="G4455" t="str">
        <f t="shared" si="138"/>
        <v>NO</v>
      </c>
      <c r="H4455" t="str">
        <f t="shared" si="139"/>
        <v>NO</v>
      </c>
    </row>
    <row r="4456" spans="1:8" x14ac:dyDescent="0.4">
      <c r="A4456" s="2">
        <v>0.38950000000000001</v>
      </c>
      <c r="B4456" s="1">
        <v>0.48420000000000002</v>
      </c>
      <c r="C4456" s="1">
        <v>5243000</v>
      </c>
      <c r="D4456" s="1">
        <v>-1659000</v>
      </c>
      <c r="E4456" s="1">
        <v>0</v>
      </c>
      <c r="G4456" t="str">
        <f t="shared" si="138"/>
        <v>NO</v>
      </c>
      <c r="H4456" t="str">
        <f t="shared" si="139"/>
        <v>NO</v>
      </c>
    </row>
    <row r="4457" spans="1:8" x14ac:dyDescent="0.4">
      <c r="A4457" s="2">
        <v>0.4</v>
      </c>
      <c r="B4457" s="1">
        <v>0.48420000000000002</v>
      </c>
      <c r="C4457" s="1">
        <v>4779000</v>
      </c>
      <c r="D4457" s="1">
        <v>-1447000</v>
      </c>
      <c r="E4457" s="1">
        <v>0</v>
      </c>
      <c r="G4457" t="str">
        <f t="shared" si="138"/>
        <v>NO</v>
      </c>
      <c r="H4457" t="str">
        <f t="shared" si="139"/>
        <v>NO</v>
      </c>
    </row>
    <row r="4458" spans="1:8" x14ac:dyDescent="0.4">
      <c r="A4458" s="2">
        <v>0.41049999999999998</v>
      </c>
      <c r="B4458" s="1">
        <v>0.48420000000000002</v>
      </c>
      <c r="C4458" s="1">
        <v>4306000</v>
      </c>
      <c r="D4458" s="1">
        <v>-1273000</v>
      </c>
      <c r="E4458" s="1">
        <v>0</v>
      </c>
      <c r="G4458" t="str">
        <f t="shared" si="138"/>
        <v>NO</v>
      </c>
      <c r="H4458" t="str">
        <f t="shared" si="139"/>
        <v>NO</v>
      </c>
    </row>
    <row r="4459" spans="1:8" x14ac:dyDescent="0.4">
      <c r="A4459" s="2">
        <v>0.42109999999999997</v>
      </c>
      <c r="B4459" s="1">
        <v>0.48420000000000002</v>
      </c>
      <c r="C4459" s="1">
        <v>3824000</v>
      </c>
      <c r="D4459" s="1">
        <v>-1135000</v>
      </c>
      <c r="E4459" s="1">
        <v>0</v>
      </c>
      <c r="G4459" t="str">
        <f t="shared" si="138"/>
        <v>NO</v>
      </c>
      <c r="H4459" t="str">
        <f t="shared" si="139"/>
        <v>NO</v>
      </c>
    </row>
    <row r="4460" spans="1:8" x14ac:dyDescent="0.4">
      <c r="A4460" s="2">
        <v>0.43159999999999998</v>
      </c>
      <c r="B4460" s="1">
        <v>0.48420000000000002</v>
      </c>
      <c r="C4460" s="1">
        <v>3335000</v>
      </c>
      <c r="D4460" s="1">
        <v>-1027000</v>
      </c>
      <c r="E4460" s="1">
        <v>0</v>
      </c>
      <c r="G4460" t="str">
        <f t="shared" si="138"/>
        <v>NO</v>
      </c>
      <c r="H4460" t="str">
        <f t="shared" si="139"/>
        <v>NO</v>
      </c>
    </row>
    <row r="4461" spans="1:8" x14ac:dyDescent="0.4">
      <c r="A4461" s="2">
        <v>0.44209999999999999</v>
      </c>
      <c r="B4461" s="1">
        <v>0.48420000000000002</v>
      </c>
      <c r="C4461" s="1">
        <v>2839000</v>
      </c>
      <c r="D4461" s="1">
        <v>-946400</v>
      </c>
      <c r="E4461" s="1">
        <v>0</v>
      </c>
      <c r="G4461" t="str">
        <f t="shared" si="138"/>
        <v>NO</v>
      </c>
      <c r="H4461" t="str">
        <f t="shared" si="139"/>
        <v>NO</v>
      </c>
    </row>
    <row r="4462" spans="1:8" x14ac:dyDescent="0.4">
      <c r="A4462" s="2">
        <v>0.4526</v>
      </c>
      <c r="B4462" s="1">
        <v>0.48420000000000002</v>
      </c>
      <c r="C4462" s="1">
        <v>2335000</v>
      </c>
      <c r="D4462" s="1">
        <v>-888800</v>
      </c>
      <c r="E4462" s="1">
        <v>0</v>
      </c>
      <c r="G4462" t="str">
        <f t="shared" si="138"/>
        <v>NO</v>
      </c>
      <c r="H4462" t="str">
        <f t="shared" si="139"/>
        <v>NO</v>
      </c>
    </row>
    <row r="4463" spans="1:8" x14ac:dyDescent="0.4">
      <c r="A4463" s="2">
        <v>0.4632</v>
      </c>
      <c r="B4463" s="1">
        <v>0.48420000000000002</v>
      </c>
      <c r="C4463" s="1">
        <v>1825000</v>
      </c>
      <c r="D4463" s="1">
        <v>-850200</v>
      </c>
      <c r="E4463" s="1">
        <v>0</v>
      </c>
      <c r="G4463" t="str">
        <f t="shared" si="138"/>
        <v>NO</v>
      </c>
      <c r="H4463" t="str">
        <f t="shared" si="139"/>
        <v>NO</v>
      </c>
    </row>
    <row r="4464" spans="1:8" x14ac:dyDescent="0.4">
      <c r="A4464" s="2">
        <v>0.47370000000000001</v>
      </c>
      <c r="B4464" s="1">
        <v>0.48420000000000002</v>
      </c>
      <c r="C4464" s="1">
        <v>1309000</v>
      </c>
      <c r="D4464" s="1">
        <v>-826300</v>
      </c>
      <c r="E4464" s="1">
        <v>0</v>
      </c>
      <c r="G4464" t="str">
        <f t="shared" si="138"/>
        <v>NO</v>
      </c>
      <c r="H4464" t="str">
        <f t="shared" si="139"/>
        <v>NO</v>
      </c>
    </row>
    <row r="4465" spans="1:8" x14ac:dyDescent="0.4">
      <c r="A4465" s="2">
        <v>0.48420000000000002</v>
      </c>
      <c r="B4465" s="1">
        <v>0.48420000000000002</v>
      </c>
      <c r="C4465" s="1">
        <v>785700</v>
      </c>
      <c r="D4465" s="1">
        <v>-813000</v>
      </c>
      <c r="E4465" s="1">
        <v>0</v>
      </c>
      <c r="G4465" t="str">
        <f t="shared" si="138"/>
        <v>NO</v>
      </c>
      <c r="H4465" t="str">
        <f t="shared" si="139"/>
        <v>NO</v>
      </c>
    </row>
    <row r="4466" spans="1:8" x14ac:dyDescent="0.4">
      <c r="A4466" s="2">
        <v>0.49469999999999997</v>
      </c>
      <c r="B4466" s="1">
        <v>0.48420000000000002</v>
      </c>
      <c r="C4466" s="1">
        <v>256400</v>
      </c>
      <c r="D4466" s="1">
        <v>-806100</v>
      </c>
      <c r="E4466" s="1">
        <v>0</v>
      </c>
      <c r="G4466" t="str">
        <f t="shared" si="138"/>
        <v>NO</v>
      </c>
      <c r="H4466" t="str">
        <f t="shared" si="139"/>
        <v>NO</v>
      </c>
    </row>
    <row r="4467" spans="1:8" x14ac:dyDescent="0.4">
      <c r="A4467" s="2">
        <v>0.50529999999999997</v>
      </c>
      <c r="B4467" s="1">
        <v>0.48420000000000002</v>
      </c>
      <c r="C4467" s="1">
        <v>-279400</v>
      </c>
      <c r="D4467" s="1">
        <v>-801300</v>
      </c>
      <c r="E4467" s="1">
        <v>0</v>
      </c>
      <c r="G4467" t="str">
        <f t="shared" si="138"/>
        <v>NO</v>
      </c>
      <c r="H4467" t="str">
        <f t="shared" si="139"/>
        <v>NO</v>
      </c>
    </row>
    <row r="4468" spans="1:8" x14ac:dyDescent="0.4">
      <c r="A4468" s="2">
        <v>0.51580000000000004</v>
      </c>
      <c r="B4468" s="1">
        <v>0.48420000000000002</v>
      </c>
      <c r="C4468" s="1">
        <v>-821600</v>
      </c>
      <c r="D4468" s="1">
        <v>-794300</v>
      </c>
      <c r="E4468" s="1">
        <v>0</v>
      </c>
      <c r="G4468" t="str">
        <f t="shared" si="138"/>
        <v>NO</v>
      </c>
      <c r="H4468" t="str">
        <f t="shared" si="139"/>
        <v>NO</v>
      </c>
    </row>
    <row r="4469" spans="1:8" x14ac:dyDescent="0.4">
      <c r="A4469" s="2">
        <v>0.52629999999999999</v>
      </c>
      <c r="B4469" s="1">
        <v>0.48420000000000002</v>
      </c>
      <c r="C4469" s="1">
        <v>-1370000</v>
      </c>
      <c r="D4469" s="1">
        <v>-780900</v>
      </c>
      <c r="E4469" s="1">
        <v>0</v>
      </c>
      <c r="G4469" t="str">
        <f t="shared" si="138"/>
        <v>NO</v>
      </c>
      <c r="H4469" t="str">
        <f t="shared" si="139"/>
        <v>NO</v>
      </c>
    </row>
    <row r="4470" spans="1:8" x14ac:dyDescent="0.4">
      <c r="A4470" s="2">
        <v>0.53680000000000005</v>
      </c>
      <c r="B4470" s="1">
        <v>0.48420000000000002</v>
      </c>
      <c r="C4470" s="1">
        <v>-1925000</v>
      </c>
      <c r="D4470" s="1">
        <v>-756600</v>
      </c>
      <c r="E4470" s="1">
        <v>0</v>
      </c>
      <c r="G4470" t="str">
        <f t="shared" si="138"/>
        <v>NO</v>
      </c>
      <c r="H4470" t="str">
        <f t="shared" si="139"/>
        <v>NO</v>
      </c>
    </row>
    <row r="4471" spans="1:8" x14ac:dyDescent="0.4">
      <c r="A4471" s="2">
        <v>0.5474</v>
      </c>
      <c r="B4471" s="1">
        <v>0.48420000000000002</v>
      </c>
      <c r="C4471" s="1">
        <v>-2487000</v>
      </c>
      <c r="D4471" s="1">
        <v>-717200</v>
      </c>
      <c r="E4471" s="1">
        <v>0</v>
      </c>
      <c r="G4471" t="str">
        <f t="shared" si="138"/>
        <v>NO</v>
      </c>
      <c r="H4471" t="str">
        <f t="shared" si="139"/>
        <v>NO</v>
      </c>
    </row>
    <row r="4472" spans="1:8" x14ac:dyDescent="0.4">
      <c r="A4472" s="2">
        <v>0.55789999999999995</v>
      </c>
      <c r="B4472" s="1">
        <v>0.48420000000000002</v>
      </c>
      <c r="C4472" s="1">
        <v>-3054000</v>
      </c>
      <c r="D4472" s="1">
        <v>-658100</v>
      </c>
      <c r="E4472" s="1">
        <v>0</v>
      </c>
      <c r="G4472" t="str">
        <f t="shared" si="138"/>
        <v>NO</v>
      </c>
      <c r="H4472" t="str">
        <f t="shared" si="139"/>
        <v>NO</v>
      </c>
    </row>
    <row r="4473" spans="1:8" x14ac:dyDescent="0.4">
      <c r="A4473" s="2">
        <v>0.56840000000000002</v>
      </c>
      <c r="B4473" s="1">
        <v>0.48420000000000002</v>
      </c>
      <c r="C4473" s="1">
        <v>-3627000</v>
      </c>
      <c r="D4473" s="1">
        <v>-575100</v>
      </c>
      <c r="E4473" s="1">
        <v>0</v>
      </c>
      <c r="G4473" t="str">
        <f t="shared" si="138"/>
        <v>NO</v>
      </c>
      <c r="H4473" t="str">
        <f t="shared" si="139"/>
        <v>NO</v>
      </c>
    </row>
    <row r="4474" spans="1:8" x14ac:dyDescent="0.4">
      <c r="A4474" s="2">
        <v>0.57889999999999997</v>
      </c>
      <c r="B4474" s="1">
        <v>0.48420000000000002</v>
      </c>
      <c r="C4474" s="1">
        <v>-4206000</v>
      </c>
      <c r="D4474" s="1">
        <v>-463600</v>
      </c>
      <c r="E4474" s="1">
        <v>0</v>
      </c>
      <c r="G4474" t="str">
        <f t="shared" si="138"/>
        <v>NO</v>
      </c>
      <c r="H4474" t="str">
        <f t="shared" si="139"/>
        <v>NO</v>
      </c>
    </row>
    <row r="4475" spans="1:8" x14ac:dyDescent="0.4">
      <c r="A4475" s="2">
        <v>0.58950000000000002</v>
      </c>
      <c r="B4475" s="1">
        <v>0.48420000000000002</v>
      </c>
      <c r="C4475" s="1">
        <v>-4790000</v>
      </c>
      <c r="D4475" s="1">
        <v>-319100</v>
      </c>
      <c r="E4475" s="1">
        <v>0</v>
      </c>
      <c r="G4475" t="str">
        <f t="shared" si="138"/>
        <v>NO</v>
      </c>
      <c r="H4475" t="str">
        <f t="shared" si="139"/>
        <v>NO</v>
      </c>
    </row>
    <row r="4476" spans="1:8" x14ac:dyDescent="0.4">
      <c r="A4476" s="2">
        <v>0.6</v>
      </c>
      <c r="B4476" s="1">
        <v>0.48420000000000002</v>
      </c>
      <c r="C4476" s="1">
        <v>-5377000</v>
      </c>
      <c r="D4476" s="1">
        <v>-137400</v>
      </c>
      <c r="E4476" s="1">
        <v>0</v>
      </c>
      <c r="G4476" t="str">
        <f t="shared" si="138"/>
        <v>NO</v>
      </c>
      <c r="H4476" t="str">
        <f t="shared" si="139"/>
        <v>NO</v>
      </c>
    </row>
    <row r="4477" spans="1:8" x14ac:dyDescent="0.4">
      <c r="A4477" s="2">
        <v>0.61050000000000004</v>
      </c>
      <c r="B4477" s="1">
        <v>0.48420000000000002</v>
      </c>
      <c r="C4477" s="1">
        <v>-5968000</v>
      </c>
      <c r="D4477" s="1">
        <v>86020</v>
      </c>
      <c r="E4477" s="1">
        <v>0</v>
      </c>
      <c r="G4477" t="str">
        <f t="shared" si="138"/>
        <v>NO</v>
      </c>
      <c r="H4477" t="str">
        <f t="shared" si="139"/>
        <v>NO</v>
      </c>
    </row>
    <row r="4478" spans="1:8" x14ac:dyDescent="0.4">
      <c r="A4478" s="2">
        <v>0.62109999999999999</v>
      </c>
      <c r="B4478" s="1">
        <v>0.48420000000000002</v>
      </c>
      <c r="C4478" s="1">
        <v>-6560000</v>
      </c>
      <c r="D4478" s="1">
        <v>355500</v>
      </c>
      <c r="E4478" s="1">
        <v>0</v>
      </c>
      <c r="G4478" t="str">
        <f t="shared" si="138"/>
        <v>NO</v>
      </c>
      <c r="H4478" t="str">
        <f t="shared" si="139"/>
        <v>NO</v>
      </c>
    </row>
    <row r="4479" spans="1:8" x14ac:dyDescent="0.4">
      <c r="A4479" s="2">
        <v>0.63160000000000005</v>
      </c>
      <c r="B4479" s="1">
        <v>0.48420000000000002</v>
      </c>
      <c r="C4479" s="1">
        <v>-7153000</v>
      </c>
      <c r="D4479" s="1">
        <v>675100</v>
      </c>
      <c r="E4479" s="1">
        <v>0</v>
      </c>
      <c r="G4479" t="str">
        <f t="shared" si="138"/>
        <v>NO</v>
      </c>
      <c r="H4479" t="str">
        <f t="shared" si="139"/>
        <v>NO</v>
      </c>
    </row>
    <row r="4480" spans="1:8" x14ac:dyDescent="0.4">
      <c r="A4480" s="2">
        <v>0.6421</v>
      </c>
      <c r="B4480" s="1">
        <v>0.48420000000000002</v>
      </c>
      <c r="C4480" s="1">
        <v>-7744000</v>
      </c>
      <c r="D4480" s="1">
        <v>1049000</v>
      </c>
      <c r="E4480" s="1">
        <v>0</v>
      </c>
      <c r="G4480" t="str">
        <f t="shared" si="138"/>
        <v>NO</v>
      </c>
      <c r="H4480" t="str">
        <f t="shared" si="139"/>
        <v>NO</v>
      </c>
    </row>
    <row r="4481" spans="1:8" x14ac:dyDescent="0.4">
      <c r="A4481" s="2">
        <v>0.65259999999999996</v>
      </c>
      <c r="B4481" s="1">
        <v>0.48420000000000002</v>
      </c>
      <c r="C4481" s="1">
        <v>-8331000</v>
      </c>
      <c r="D4481" s="1">
        <v>1481000</v>
      </c>
      <c r="E4481" s="1">
        <v>0</v>
      </c>
      <c r="G4481" t="str">
        <f t="shared" si="138"/>
        <v>NO</v>
      </c>
      <c r="H4481" t="str">
        <f t="shared" si="139"/>
        <v>NO</v>
      </c>
    </row>
    <row r="4482" spans="1:8" x14ac:dyDescent="0.4">
      <c r="A4482" s="2">
        <v>0.66320000000000001</v>
      </c>
      <c r="B4482" s="1">
        <v>0.48420000000000002</v>
      </c>
      <c r="C4482" s="1">
        <v>-8912000</v>
      </c>
      <c r="D4482" s="1">
        <v>1975000</v>
      </c>
      <c r="E4482" s="1">
        <v>0</v>
      </c>
      <c r="G4482" t="str">
        <f t="shared" si="138"/>
        <v>NO</v>
      </c>
      <c r="H4482" t="str">
        <f t="shared" si="139"/>
        <v>NO</v>
      </c>
    </row>
    <row r="4483" spans="1:8" x14ac:dyDescent="0.4">
      <c r="A4483" s="2">
        <v>0.67369999999999997</v>
      </c>
      <c r="B4483" s="1">
        <v>0.48420000000000002</v>
      </c>
      <c r="C4483" s="1">
        <v>-9484000</v>
      </c>
      <c r="D4483" s="1">
        <v>2535000</v>
      </c>
      <c r="E4483" s="1">
        <v>0</v>
      </c>
      <c r="G4483" t="str">
        <f t="shared" si="138"/>
        <v>NO</v>
      </c>
      <c r="H4483" t="str">
        <f t="shared" si="139"/>
        <v>NO</v>
      </c>
    </row>
    <row r="4484" spans="1:8" x14ac:dyDescent="0.4">
      <c r="A4484" s="2">
        <v>0.68420000000000003</v>
      </c>
      <c r="B4484" s="1">
        <v>0.48420000000000002</v>
      </c>
      <c r="C4484" s="1">
        <v>-10040000</v>
      </c>
      <c r="D4484" s="1">
        <v>3162000</v>
      </c>
      <c r="E4484" s="1">
        <v>0</v>
      </c>
      <c r="G4484" t="str">
        <f t="shared" ref="G4484:G4547" si="140">IF(A4484=0.01053,((E4484-0.5)/(1/190))/-0.5,"NO")</f>
        <v>NO</v>
      </c>
      <c r="H4484" t="str">
        <f t="shared" ref="H4484:H4547" si="141">IF(A4484=0.9895,((E4484+0.5)/(1/190))/0.5,"NO")</f>
        <v>NO</v>
      </c>
    </row>
    <row r="4485" spans="1:8" x14ac:dyDescent="0.4">
      <c r="A4485" s="2">
        <v>0.69469999999999998</v>
      </c>
      <c r="B4485" s="1">
        <v>0.48420000000000002</v>
      </c>
      <c r="C4485" s="1">
        <v>-10590000</v>
      </c>
      <c r="D4485" s="1">
        <v>3860000</v>
      </c>
      <c r="E4485" s="1">
        <v>0</v>
      </c>
      <c r="G4485" t="str">
        <f t="shared" si="140"/>
        <v>NO</v>
      </c>
      <c r="H4485" t="str">
        <f t="shared" si="141"/>
        <v>NO</v>
      </c>
    </row>
    <row r="4486" spans="1:8" x14ac:dyDescent="0.4">
      <c r="A4486" s="2">
        <v>0.70530000000000004</v>
      </c>
      <c r="B4486" s="1">
        <v>0.48420000000000002</v>
      </c>
      <c r="C4486" s="1">
        <v>-11110000</v>
      </c>
      <c r="D4486" s="1">
        <v>4631000</v>
      </c>
      <c r="E4486" s="1">
        <v>0</v>
      </c>
      <c r="G4486" t="str">
        <f t="shared" si="140"/>
        <v>NO</v>
      </c>
      <c r="H4486" t="str">
        <f t="shared" si="141"/>
        <v>NO</v>
      </c>
    </row>
    <row r="4487" spans="1:8" x14ac:dyDescent="0.4">
      <c r="A4487" s="2">
        <v>0.71579999999999999</v>
      </c>
      <c r="B4487" s="1">
        <v>0.48420000000000002</v>
      </c>
      <c r="C4487" s="1">
        <v>-11610000</v>
      </c>
      <c r="D4487" s="1">
        <v>5477000</v>
      </c>
      <c r="E4487" s="1">
        <v>0</v>
      </c>
      <c r="G4487" t="str">
        <f t="shared" si="140"/>
        <v>NO</v>
      </c>
      <c r="H4487" t="str">
        <f t="shared" si="141"/>
        <v>NO</v>
      </c>
    </row>
    <row r="4488" spans="1:8" x14ac:dyDescent="0.4">
      <c r="A4488" s="2">
        <v>0.72629999999999995</v>
      </c>
      <c r="B4488" s="1">
        <v>0.48420000000000002</v>
      </c>
      <c r="C4488" s="1">
        <v>-12080000</v>
      </c>
      <c r="D4488" s="1">
        <v>6397000</v>
      </c>
      <c r="E4488" s="1">
        <v>0</v>
      </c>
      <c r="G4488" t="str">
        <f t="shared" si="140"/>
        <v>NO</v>
      </c>
      <c r="H4488" t="str">
        <f t="shared" si="141"/>
        <v>NO</v>
      </c>
    </row>
    <row r="4489" spans="1:8" x14ac:dyDescent="0.4">
      <c r="A4489" s="2">
        <v>0.73680000000000001</v>
      </c>
      <c r="B4489" s="1">
        <v>0.48420000000000002</v>
      </c>
      <c r="C4489" s="1">
        <v>-12510000</v>
      </c>
      <c r="D4489" s="1">
        <v>7392000</v>
      </c>
      <c r="E4489" s="1">
        <v>0</v>
      </c>
      <c r="G4489" t="str">
        <f t="shared" si="140"/>
        <v>NO</v>
      </c>
      <c r="H4489" t="str">
        <f t="shared" si="141"/>
        <v>NO</v>
      </c>
    </row>
    <row r="4490" spans="1:8" x14ac:dyDescent="0.4">
      <c r="A4490" s="2">
        <v>0.74739999999999995</v>
      </c>
      <c r="B4490" s="1">
        <v>0.48420000000000002</v>
      </c>
      <c r="C4490" s="1">
        <v>-12910000</v>
      </c>
      <c r="D4490" s="1">
        <v>8461000</v>
      </c>
      <c r="E4490" s="1">
        <v>0</v>
      </c>
      <c r="G4490" t="str">
        <f t="shared" si="140"/>
        <v>NO</v>
      </c>
      <c r="H4490" t="str">
        <f t="shared" si="141"/>
        <v>NO</v>
      </c>
    </row>
    <row r="4491" spans="1:8" x14ac:dyDescent="0.4">
      <c r="A4491" s="2">
        <v>0.75790000000000002</v>
      </c>
      <c r="B4491" s="1">
        <v>0.48420000000000002</v>
      </c>
      <c r="C4491" s="1">
        <v>-13260000</v>
      </c>
      <c r="D4491" s="1">
        <v>9601000</v>
      </c>
      <c r="E4491" s="1">
        <v>0</v>
      </c>
      <c r="G4491" t="str">
        <f t="shared" si="140"/>
        <v>NO</v>
      </c>
      <c r="H4491" t="str">
        <f t="shared" si="141"/>
        <v>NO</v>
      </c>
    </row>
    <row r="4492" spans="1:8" x14ac:dyDescent="0.4">
      <c r="A4492" s="2">
        <v>0.76839999999999997</v>
      </c>
      <c r="B4492" s="1">
        <v>0.48420000000000002</v>
      </c>
      <c r="C4492" s="1">
        <v>-13550000</v>
      </c>
      <c r="D4492" s="1">
        <v>10810000</v>
      </c>
      <c r="E4492" s="1">
        <v>0</v>
      </c>
      <c r="G4492" t="str">
        <f t="shared" si="140"/>
        <v>NO</v>
      </c>
      <c r="H4492" t="str">
        <f t="shared" si="141"/>
        <v>NO</v>
      </c>
    </row>
    <row r="4493" spans="1:8" x14ac:dyDescent="0.4">
      <c r="A4493" s="2">
        <v>0.77890000000000004</v>
      </c>
      <c r="B4493" s="1">
        <v>0.48420000000000002</v>
      </c>
      <c r="C4493" s="1">
        <v>-13790000</v>
      </c>
      <c r="D4493" s="1">
        <v>12090000</v>
      </c>
      <c r="E4493" s="1">
        <v>0</v>
      </c>
      <c r="G4493" t="str">
        <f t="shared" si="140"/>
        <v>NO</v>
      </c>
      <c r="H4493" t="str">
        <f t="shared" si="141"/>
        <v>NO</v>
      </c>
    </row>
    <row r="4494" spans="1:8" x14ac:dyDescent="0.4">
      <c r="A4494" s="2">
        <v>0.78949999999999998</v>
      </c>
      <c r="B4494" s="1">
        <v>0.48420000000000002</v>
      </c>
      <c r="C4494" s="1">
        <v>-13970000</v>
      </c>
      <c r="D4494" s="1">
        <v>13420000</v>
      </c>
      <c r="E4494" s="1">
        <v>0</v>
      </c>
      <c r="G4494" t="str">
        <f t="shared" si="140"/>
        <v>NO</v>
      </c>
      <c r="H4494" t="str">
        <f t="shared" si="141"/>
        <v>NO</v>
      </c>
    </row>
    <row r="4495" spans="1:8" x14ac:dyDescent="0.4">
      <c r="A4495" s="2">
        <v>0.8</v>
      </c>
      <c r="B4495" s="1">
        <v>0.48420000000000002</v>
      </c>
      <c r="C4495" s="1">
        <v>-14070000</v>
      </c>
      <c r="D4495" s="1">
        <v>14810000</v>
      </c>
      <c r="E4495" s="1">
        <v>0</v>
      </c>
      <c r="G4495" t="str">
        <f t="shared" si="140"/>
        <v>NO</v>
      </c>
      <c r="H4495" t="str">
        <f t="shared" si="141"/>
        <v>NO</v>
      </c>
    </row>
    <row r="4496" spans="1:8" x14ac:dyDescent="0.4">
      <c r="A4496" s="2">
        <v>0.8105</v>
      </c>
      <c r="B4496" s="1">
        <v>0.48420000000000002</v>
      </c>
      <c r="C4496" s="1">
        <v>-14100000</v>
      </c>
      <c r="D4496" s="1">
        <v>16240000</v>
      </c>
      <c r="E4496" s="1">
        <v>0</v>
      </c>
      <c r="G4496" t="str">
        <f t="shared" si="140"/>
        <v>NO</v>
      </c>
      <c r="H4496" t="str">
        <f t="shared" si="141"/>
        <v>NO</v>
      </c>
    </row>
    <row r="4497" spans="1:8" x14ac:dyDescent="0.4">
      <c r="A4497" s="2">
        <v>0.82110000000000005</v>
      </c>
      <c r="B4497" s="1">
        <v>0.48420000000000002</v>
      </c>
      <c r="C4497" s="1">
        <v>-14050000</v>
      </c>
      <c r="D4497" s="1">
        <v>17710000</v>
      </c>
      <c r="E4497" s="1">
        <v>0</v>
      </c>
      <c r="G4497" t="str">
        <f t="shared" si="140"/>
        <v>NO</v>
      </c>
      <c r="H4497" t="str">
        <f t="shared" si="141"/>
        <v>NO</v>
      </c>
    </row>
    <row r="4498" spans="1:8" x14ac:dyDescent="0.4">
      <c r="A4498" s="2">
        <v>0.83160000000000001</v>
      </c>
      <c r="B4498" s="1">
        <v>0.48420000000000002</v>
      </c>
      <c r="C4498" s="1">
        <v>-13920000</v>
      </c>
      <c r="D4498" s="1">
        <v>19200000</v>
      </c>
      <c r="E4498" s="1">
        <v>0</v>
      </c>
      <c r="G4498" t="str">
        <f t="shared" si="140"/>
        <v>NO</v>
      </c>
      <c r="H4498" t="str">
        <f t="shared" si="141"/>
        <v>NO</v>
      </c>
    </row>
    <row r="4499" spans="1:8" x14ac:dyDescent="0.4">
      <c r="A4499" s="2">
        <v>0.84209999999999996</v>
      </c>
      <c r="B4499" s="1">
        <v>0.48420000000000002</v>
      </c>
      <c r="C4499" s="1">
        <v>-13690000</v>
      </c>
      <c r="D4499" s="1">
        <v>20710000</v>
      </c>
      <c r="E4499" s="1">
        <v>0</v>
      </c>
      <c r="G4499" t="str">
        <f t="shared" si="140"/>
        <v>NO</v>
      </c>
      <c r="H4499" t="str">
        <f t="shared" si="141"/>
        <v>NO</v>
      </c>
    </row>
    <row r="4500" spans="1:8" x14ac:dyDescent="0.4">
      <c r="A4500" s="2">
        <v>0.85260000000000002</v>
      </c>
      <c r="B4500" s="1">
        <v>0.48420000000000002</v>
      </c>
      <c r="C4500" s="1">
        <v>-13370000</v>
      </c>
      <c r="D4500" s="1">
        <v>22210000</v>
      </c>
      <c r="E4500" s="1">
        <v>0</v>
      </c>
      <c r="G4500" t="str">
        <f t="shared" si="140"/>
        <v>NO</v>
      </c>
      <c r="H4500" t="str">
        <f t="shared" si="141"/>
        <v>NO</v>
      </c>
    </row>
    <row r="4501" spans="1:8" x14ac:dyDescent="0.4">
      <c r="A4501" s="2">
        <v>0.86319999999999997</v>
      </c>
      <c r="B4501" s="1">
        <v>0.48420000000000002</v>
      </c>
      <c r="C4501" s="1">
        <v>-12960000</v>
      </c>
      <c r="D4501" s="1">
        <v>23710000</v>
      </c>
      <c r="E4501" s="1">
        <v>0</v>
      </c>
      <c r="G4501" t="str">
        <f t="shared" si="140"/>
        <v>NO</v>
      </c>
      <c r="H4501" t="str">
        <f t="shared" si="141"/>
        <v>NO</v>
      </c>
    </row>
    <row r="4502" spans="1:8" x14ac:dyDescent="0.4">
      <c r="A4502" s="2">
        <v>0.87370000000000003</v>
      </c>
      <c r="B4502" s="1">
        <v>0.48420000000000002</v>
      </c>
      <c r="C4502" s="1">
        <v>-12450000</v>
      </c>
      <c r="D4502" s="1">
        <v>25180000</v>
      </c>
      <c r="E4502" s="1">
        <v>0</v>
      </c>
      <c r="G4502" t="str">
        <f t="shared" si="140"/>
        <v>NO</v>
      </c>
      <c r="H4502" t="str">
        <f t="shared" si="141"/>
        <v>NO</v>
      </c>
    </row>
    <row r="4503" spans="1:8" x14ac:dyDescent="0.4">
      <c r="A4503" s="2">
        <v>0.88419999999999999</v>
      </c>
      <c r="B4503" s="1">
        <v>0.48420000000000002</v>
      </c>
      <c r="C4503" s="1">
        <v>-11840000</v>
      </c>
      <c r="D4503" s="1">
        <v>26610000</v>
      </c>
      <c r="E4503" s="1">
        <v>0</v>
      </c>
      <c r="G4503" t="str">
        <f t="shared" si="140"/>
        <v>NO</v>
      </c>
      <c r="H4503" t="str">
        <f t="shared" si="141"/>
        <v>NO</v>
      </c>
    </row>
    <row r="4504" spans="1:8" x14ac:dyDescent="0.4">
      <c r="A4504" s="2">
        <v>0.89470000000000005</v>
      </c>
      <c r="B4504" s="1">
        <v>0.48420000000000002</v>
      </c>
      <c r="C4504" s="1">
        <v>-11130000</v>
      </c>
      <c r="D4504" s="1">
        <v>27980000</v>
      </c>
      <c r="E4504" s="1">
        <v>0</v>
      </c>
      <c r="G4504" t="str">
        <f t="shared" si="140"/>
        <v>NO</v>
      </c>
      <c r="H4504" t="str">
        <f t="shared" si="141"/>
        <v>NO</v>
      </c>
    </row>
    <row r="4505" spans="1:8" x14ac:dyDescent="0.4">
      <c r="A4505" s="2">
        <v>0.90529999999999999</v>
      </c>
      <c r="B4505" s="1">
        <v>0.48420000000000002</v>
      </c>
      <c r="C4505" s="1">
        <v>-10330000</v>
      </c>
      <c r="D4505" s="1">
        <v>29280000</v>
      </c>
      <c r="E4505" s="1">
        <v>-0.19939999999999999</v>
      </c>
      <c r="G4505" t="str">
        <f t="shared" si="140"/>
        <v>NO</v>
      </c>
      <c r="H4505" t="str">
        <f t="shared" si="141"/>
        <v>NO</v>
      </c>
    </row>
    <row r="4506" spans="1:8" x14ac:dyDescent="0.4">
      <c r="A4506" s="2">
        <v>0.91579999999999995</v>
      </c>
      <c r="B4506" s="1">
        <v>0.48420000000000002</v>
      </c>
      <c r="C4506" s="1">
        <v>-9441000</v>
      </c>
      <c r="D4506" s="1">
        <v>30490000</v>
      </c>
      <c r="E4506" s="1">
        <v>1.202</v>
      </c>
      <c r="G4506" t="str">
        <f t="shared" si="140"/>
        <v>NO</v>
      </c>
      <c r="H4506" t="str">
        <f t="shared" si="141"/>
        <v>NO</v>
      </c>
    </row>
    <row r="4507" spans="1:8" x14ac:dyDescent="0.4">
      <c r="A4507" s="2">
        <v>0.92630000000000001</v>
      </c>
      <c r="B4507" s="1">
        <v>0.48420000000000002</v>
      </c>
      <c r="C4507" s="1">
        <v>-8466000</v>
      </c>
      <c r="D4507" s="1">
        <v>31600000</v>
      </c>
      <c r="E4507" s="1">
        <v>-4.7</v>
      </c>
      <c r="G4507" t="str">
        <f t="shared" si="140"/>
        <v>NO</v>
      </c>
      <c r="H4507" t="str">
        <f t="shared" si="141"/>
        <v>NO</v>
      </c>
    </row>
    <row r="4508" spans="1:8" x14ac:dyDescent="0.4">
      <c r="A4508" s="2">
        <v>0.93679999999999997</v>
      </c>
      <c r="B4508" s="1">
        <v>0.48420000000000002</v>
      </c>
      <c r="C4508" s="1">
        <v>-7413000</v>
      </c>
      <c r="D4508" s="1">
        <v>32590000</v>
      </c>
      <c r="E4508" s="1">
        <v>12.46</v>
      </c>
      <c r="G4508" t="str">
        <f t="shared" si="140"/>
        <v>NO</v>
      </c>
      <c r="H4508" t="str">
        <f t="shared" si="141"/>
        <v>NO</v>
      </c>
    </row>
    <row r="4509" spans="1:8" x14ac:dyDescent="0.4">
      <c r="A4509" s="2">
        <v>0.94740000000000002</v>
      </c>
      <c r="B4509" s="1">
        <v>0.48420000000000002</v>
      </c>
      <c r="C4509" s="1">
        <v>-6291000</v>
      </c>
      <c r="D4509" s="1">
        <v>33450000</v>
      </c>
      <c r="E4509" s="1">
        <v>-25.85</v>
      </c>
      <c r="G4509" t="str">
        <f t="shared" si="140"/>
        <v>NO</v>
      </c>
      <c r="H4509" t="str">
        <f t="shared" si="141"/>
        <v>NO</v>
      </c>
    </row>
    <row r="4510" spans="1:8" x14ac:dyDescent="0.4">
      <c r="A4510" s="2">
        <v>0.95789999999999997</v>
      </c>
      <c r="B4510" s="1">
        <v>0.48420000000000002</v>
      </c>
      <c r="C4510" s="1">
        <v>-5108000</v>
      </c>
      <c r="D4510" s="1">
        <v>34180000</v>
      </c>
      <c r="E4510" s="1">
        <v>41.21</v>
      </c>
      <c r="G4510" t="str">
        <f t="shared" si="140"/>
        <v>NO</v>
      </c>
      <c r="H4510" t="str">
        <f t="shared" si="141"/>
        <v>NO</v>
      </c>
    </row>
    <row r="4511" spans="1:8" x14ac:dyDescent="0.4">
      <c r="A4511" s="2">
        <v>0.96840000000000004</v>
      </c>
      <c r="B4511" s="1">
        <v>0.48420000000000002</v>
      </c>
      <c r="C4511" s="1">
        <v>-3876000</v>
      </c>
      <c r="D4511" s="1">
        <v>34750000</v>
      </c>
      <c r="E4511" s="1">
        <v>-52.95</v>
      </c>
      <c r="G4511" t="str">
        <f t="shared" si="140"/>
        <v>NO</v>
      </c>
      <c r="H4511" t="str">
        <f t="shared" si="141"/>
        <v>NO</v>
      </c>
    </row>
    <row r="4512" spans="1:8" x14ac:dyDescent="0.4">
      <c r="A4512" s="2">
        <v>0.97889999999999999</v>
      </c>
      <c r="B4512" s="1">
        <v>0.48420000000000002</v>
      </c>
      <c r="C4512" s="1">
        <v>-2606000</v>
      </c>
      <c r="D4512" s="1">
        <v>35170000</v>
      </c>
      <c r="E4512" s="1">
        <v>49.88</v>
      </c>
      <c r="G4512" t="str">
        <f t="shared" si="140"/>
        <v>NO</v>
      </c>
      <c r="H4512" t="str">
        <f t="shared" si="141"/>
        <v>NO</v>
      </c>
    </row>
    <row r="4513" spans="1:8" x14ac:dyDescent="0.4">
      <c r="A4513" s="2">
        <v>0.98950000000000005</v>
      </c>
      <c r="B4513" s="1">
        <v>0.48420000000000002</v>
      </c>
      <c r="C4513" s="1">
        <v>-1309000</v>
      </c>
      <c r="D4513" s="1">
        <v>35420000</v>
      </c>
      <c r="E4513" s="1">
        <v>-31.92</v>
      </c>
      <c r="G4513" t="str">
        <f t="shared" si="140"/>
        <v>NO</v>
      </c>
      <c r="H4513">
        <f t="shared" si="141"/>
        <v>-11939.6</v>
      </c>
    </row>
    <row r="4514" spans="1:8" x14ac:dyDescent="0.4">
      <c r="A4514" s="2">
        <v>1</v>
      </c>
      <c r="B4514" s="1">
        <v>0.48420000000000002</v>
      </c>
      <c r="C4514" s="1">
        <v>0</v>
      </c>
      <c r="D4514" s="1">
        <v>0</v>
      </c>
      <c r="E4514" s="1">
        <v>-0.5</v>
      </c>
      <c r="G4514" t="str">
        <f t="shared" si="140"/>
        <v>NO</v>
      </c>
      <c r="H4514" t="str">
        <f t="shared" si="141"/>
        <v>NO</v>
      </c>
    </row>
    <row r="4515" spans="1:8" x14ac:dyDescent="0.4">
      <c r="A4515" s="2">
        <v>0</v>
      </c>
      <c r="B4515" s="1">
        <v>0.49469999999999997</v>
      </c>
      <c r="C4515" s="1">
        <v>0</v>
      </c>
      <c r="D4515" s="1">
        <v>0</v>
      </c>
      <c r="E4515" s="1">
        <v>0.5</v>
      </c>
      <c r="G4515" t="str">
        <f t="shared" si="140"/>
        <v>NO</v>
      </c>
      <c r="H4515" t="str">
        <f t="shared" si="141"/>
        <v>NO</v>
      </c>
    </row>
    <row r="4516" spans="1:8" x14ac:dyDescent="0.4">
      <c r="A4516" s="2">
        <v>1.0529999999999999E-2</v>
      </c>
      <c r="B4516" s="1">
        <v>0.49469999999999997</v>
      </c>
      <c r="C4516" s="1">
        <v>995200</v>
      </c>
      <c r="D4516" s="1">
        <v>-33130000</v>
      </c>
      <c r="E4516" s="1">
        <v>31.63</v>
      </c>
      <c r="G4516">
        <f t="shared" si="140"/>
        <v>-11829.4</v>
      </c>
      <c r="H4516" t="str">
        <f t="shared" si="141"/>
        <v>NO</v>
      </c>
    </row>
    <row r="4517" spans="1:8" x14ac:dyDescent="0.4">
      <c r="A4517" s="2">
        <v>2.1049999999999999E-2</v>
      </c>
      <c r="B4517" s="1">
        <v>0.49469999999999997</v>
      </c>
      <c r="C4517" s="1">
        <v>1982000</v>
      </c>
      <c r="D4517" s="1">
        <v>-32920000</v>
      </c>
      <c r="E4517" s="1">
        <v>-50.13</v>
      </c>
      <c r="G4517" t="str">
        <f t="shared" si="140"/>
        <v>NO</v>
      </c>
      <c r="H4517" t="str">
        <f t="shared" si="141"/>
        <v>NO</v>
      </c>
    </row>
    <row r="4518" spans="1:8" x14ac:dyDescent="0.4">
      <c r="A4518" s="2">
        <v>3.1579999999999997E-2</v>
      </c>
      <c r="B4518" s="1">
        <v>0.49469999999999997</v>
      </c>
      <c r="C4518" s="1">
        <v>2951000</v>
      </c>
      <c r="D4518" s="1">
        <v>-32550000</v>
      </c>
      <c r="E4518" s="1">
        <v>52.57</v>
      </c>
      <c r="G4518" t="str">
        <f t="shared" si="140"/>
        <v>NO</v>
      </c>
      <c r="H4518" t="str">
        <f t="shared" si="141"/>
        <v>NO</v>
      </c>
    </row>
    <row r="4519" spans="1:8" x14ac:dyDescent="0.4">
      <c r="A4519" s="2">
        <v>4.2110000000000002E-2</v>
      </c>
      <c r="B4519" s="1">
        <v>0.49469999999999997</v>
      </c>
      <c r="C4519" s="1">
        <v>3894000</v>
      </c>
      <c r="D4519" s="1">
        <v>-32050000</v>
      </c>
      <c r="E4519" s="1">
        <v>-41.23</v>
      </c>
      <c r="G4519" t="str">
        <f t="shared" si="140"/>
        <v>NO</v>
      </c>
      <c r="H4519" t="str">
        <f t="shared" si="141"/>
        <v>NO</v>
      </c>
    </row>
    <row r="4520" spans="1:8" x14ac:dyDescent="0.4">
      <c r="A4520" s="2">
        <v>5.2630000000000003E-2</v>
      </c>
      <c r="B4520" s="1">
        <v>0.49469999999999997</v>
      </c>
      <c r="C4520" s="1">
        <v>4804000</v>
      </c>
      <c r="D4520" s="1">
        <v>-31420000</v>
      </c>
      <c r="E4520" s="1">
        <v>25.78</v>
      </c>
      <c r="G4520" t="str">
        <f t="shared" si="140"/>
        <v>NO</v>
      </c>
      <c r="H4520" t="str">
        <f t="shared" si="141"/>
        <v>NO</v>
      </c>
    </row>
    <row r="4521" spans="1:8" x14ac:dyDescent="0.4">
      <c r="A4521" s="2">
        <v>6.3159999999999994E-2</v>
      </c>
      <c r="B4521" s="1">
        <v>0.49469999999999997</v>
      </c>
      <c r="C4521" s="1">
        <v>5673000</v>
      </c>
      <c r="D4521" s="1">
        <v>-30670000</v>
      </c>
      <c r="E4521" s="1">
        <v>-12.44</v>
      </c>
      <c r="G4521" t="str">
        <f t="shared" si="140"/>
        <v>NO</v>
      </c>
      <c r="H4521" t="str">
        <f t="shared" si="141"/>
        <v>NO</v>
      </c>
    </row>
    <row r="4522" spans="1:8" x14ac:dyDescent="0.4">
      <c r="A4522" s="2">
        <v>7.3679999999999995E-2</v>
      </c>
      <c r="B4522" s="1">
        <v>0.49469999999999997</v>
      </c>
      <c r="C4522" s="1">
        <v>6494000</v>
      </c>
      <c r="D4522" s="1">
        <v>-29800000</v>
      </c>
      <c r="E4522" s="1">
        <v>4.6870000000000003</v>
      </c>
      <c r="G4522" t="str">
        <f t="shared" si="140"/>
        <v>NO</v>
      </c>
      <c r="H4522" t="str">
        <f t="shared" si="141"/>
        <v>NO</v>
      </c>
    </row>
    <row r="4523" spans="1:8" x14ac:dyDescent="0.4">
      <c r="A4523" s="2">
        <v>8.4209999999999993E-2</v>
      </c>
      <c r="B4523" s="1">
        <v>0.49469999999999997</v>
      </c>
      <c r="C4523" s="1">
        <v>7262000</v>
      </c>
      <c r="D4523" s="1">
        <v>-28820000</v>
      </c>
      <c r="E4523" s="1">
        <v>-1.198</v>
      </c>
      <c r="G4523" t="str">
        <f t="shared" si="140"/>
        <v>NO</v>
      </c>
      <c r="H4523" t="str">
        <f t="shared" si="141"/>
        <v>NO</v>
      </c>
    </row>
    <row r="4524" spans="1:8" x14ac:dyDescent="0.4">
      <c r="A4524" s="2">
        <v>9.4740000000000005E-2</v>
      </c>
      <c r="B4524" s="1">
        <v>0.49469999999999997</v>
      </c>
      <c r="C4524" s="1">
        <v>7972000</v>
      </c>
      <c r="D4524" s="1">
        <v>-27760000</v>
      </c>
      <c r="E4524" s="1">
        <v>0.1988</v>
      </c>
      <c r="G4524" t="str">
        <f t="shared" si="140"/>
        <v>NO</v>
      </c>
      <c r="H4524" t="str">
        <f t="shared" si="141"/>
        <v>NO</v>
      </c>
    </row>
    <row r="4525" spans="1:8" x14ac:dyDescent="0.4">
      <c r="A4525" s="2">
        <v>0.1053</v>
      </c>
      <c r="B4525" s="1">
        <v>0.49469999999999997</v>
      </c>
      <c r="C4525" s="1">
        <v>8619000</v>
      </c>
      <c r="D4525" s="1">
        <v>-26610000</v>
      </c>
      <c r="E4525" s="1">
        <v>0</v>
      </c>
      <c r="G4525" t="str">
        <f t="shared" si="140"/>
        <v>NO</v>
      </c>
      <c r="H4525" t="str">
        <f t="shared" si="141"/>
        <v>NO</v>
      </c>
    </row>
    <row r="4526" spans="1:8" x14ac:dyDescent="0.4">
      <c r="A4526" s="2">
        <v>0.1158</v>
      </c>
      <c r="B4526" s="1">
        <v>0.49469999999999997</v>
      </c>
      <c r="C4526" s="1">
        <v>9201000</v>
      </c>
      <c r="D4526" s="1">
        <v>-25400000</v>
      </c>
      <c r="E4526" s="1">
        <v>0</v>
      </c>
      <c r="G4526" t="str">
        <f t="shared" si="140"/>
        <v>NO</v>
      </c>
      <c r="H4526" t="str">
        <f t="shared" si="141"/>
        <v>NO</v>
      </c>
    </row>
    <row r="4527" spans="1:8" x14ac:dyDescent="0.4">
      <c r="A4527" s="2">
        <v>0.1263</v>
      </c>
      <c r="B4527" s="1">
        <v>0.49469999999999997</v>
      </c>
      <c r="C4527" s="1">
        <v>9715000</v>
      </c>
      <c r="D4527" s="1">
        <v>-24140000</v>
      </c>
      <c r="E4527" s="1">
        <v>0</v>
      </c>
      <c r="G4527" t="str">
        <f t="shared" si="140"/>
        <v>NO</v>
      </c>
      <c r="H4527" t="str">
        <f t="shared" si="141"/>
        <v>NO</v>
      </c>
    </row>
    <row r="4528" spans="1:8" x14ac:dyDescent="0.4">
      <c r="A4528" s="2">
        <v>0.1368</v>
      </c>
      <c r="B4528" s="1">
        <v>0.49469999999999997</v>
      </c>
      <c r="C4528" s="1">
        <v>10160000</v>
      </c>
      <c r="D4528" s="1">
        <v>-22840000</v>
      </c>
      <c r="E4528" s="1">
        <v>0</v>
      </c>
      <c r="G4528" t="str">
        <f t="shared" si="140"/>
        <v>NO</v>
      </c>
      <c r="H4528" t="str">
        <f t="shared" si="141"/>
        <v>NO</v>
      </c>
    </row>
    <row r="4529" spans="1:8" x14ac:dyDescent="0.4">
      <c r="A4529" s="2">
        <v>0.1474</v>
      </c>
      <c r="B4529" s="1">
        <v>0.49469999999999997</v>
      </c>
      <c r="C4529" s="1">
        <v>10530000</v>
      </c>
      <c r="D4529" s="1">
        <v>-21510000</v>
      </c>
      <c r="E4529" s="1">
        <v>0</v>
      </c>
      <c r="G4529" t="str">
        <f t="shared" si="140"/>
        <v>NO</v>
      </c>
      <c r="H4529" t="str">
        <f t="shared" si="141"/>
        <v>NO</v>
      </c>
    </row>
    <row r="4530" spans="1:8" x14ac:dyDescent="0.4">
      <c r="A4530" s="2">
        <v>0.15790000000000001</v>
      </c>
      <c r="B4530" s="1">
        <v>0.49469999999999997</v>
      </c>
      <c r="C4530" s="1">
        <v>10840000</v>
      </c>
      <c r="D4530" s="1">
        <v>-20160000</v>
      </c>
      <c r="E4530" s="1">
        <v>0</v>
      </c>
      <c r="G4530" t="str">
        <f t="shared" si="140"/>
        <v>NO</v>
      </c>
      <c r="H4530" t="str">
        <f t="shared" si="141"/>
        <v>NO</v>
      </c>
    </row>
    <row r="4531" spans="1:8" x14ac:dyDescent="0.4">
      <c r="A4531" s="2">
        <v>0.16839999999999999</v>
      </c>
      <c r="B4531" s="1">
        <v>0.49469999999999997</v>
      </c>
      <c r="C4531" s="1">
        <v>11070000</v>
      </c>
      <c r="D4531" s="1">
        <v>-18810000</v>
      </c>
      <c r="E4531" s="1">
        <v>0</v>
      </c>
      <c r="G4531" t="str">
        <f t="shared" si="140"/>
        <v>NO</v>
      </c>
      <c r="H4531" t="str">
        <f t="shared" si="141"/>
        <v>NO</v>
      </c>
    </row>
    <row r="4532" spans="1:8" x14ac:dyDescent="0.4">
      <c r="A4532" s="2">
        <v>0.1789</v>
      </c>
      <c r="B4532" s="1">
        <v>0.49469999999999997</v>
      </c>
      <c r="C4532" s="1">
        <v>11240000</v>
      </c>
      <c r="D4532" s="1">
        <v>-17470000</v>
      </c>
      <c r="E4532" s="1">
        <v>0</v>
      </c>
      <c r="G4532" t="str">
        <f t="shared" si="140"/>
        <v>NO</v>
      </c>
      <c r="H4532" t="str">
        <f t="shared" si="141"/>
        <v>NO</v>
      </c>
    </row>
    <row r="4533" spans="1:8" x14ac:dyDescent="0.4">
      <c r="A4533" s="2">
        <v>0.1895</v>
      </c>
      <c r="B4533" s="1">
        <v>0.49469999999999997</v>
      </c>
      <c r="C4533" s="1">
        <v>11350000</v>
      </c>
      <c r="D4533" s="1">
        <v>-16150000</v>
      </c>
      <c r="E4533" s="1">
        <v>0</v>
      </c>
      <c r="G4533" t="str">
        <f t="shared" si="140"/>
        <v>NO</v>
      </c>
      <c r="H4533" t="str">
        <f t="shared" si="141"/>
        <v>NO</v>
      </c>
    </row>
    <row r="4534" spans="1:8" x14ac:dyDescent="0.4">
      <c r="A4534" s="2">
        <v>0.2</v>
      </c>
      <c r="B4534" s="1">
        <v>0.49469999999999997</v>
      </c>
      <c r="C4534" s="1">
        <v>11390000</v>
      </c>
      <c r="D4534" s="1">
        <v>-14860000</v>
      </c>
      <c r="E4534" s="1">
        <v>0</v>
      </c>
      <c r="G4534" t="str">
        <f t="shared" si="140"/>
        <v>NO</v>
      </c>
      <c r="H4534" t="str">
        <f t="shared" si="141"/>
        <v>NO</v>
      </c>
    </row>
    <row r="4535" spans="1:8" x14ac:dyDescent="0.4">
      <c r="A4535" s="2">
        <v>0.21049999999999999</v>
      </c>
      <c r="B4535" s="1">
        <v>0.49469999999999997</v>
      </c>
      <c r="C4535" s="1">
        <v>11370000</v>
      </c>
      <c r="D4535" s="1">
        <v>-13600000</v>
      </c>
      <c r="E4535" s="1">
        <v>0</v>
      </c>
      <c r="G4535" t="str">
        <f t="shared" si="140"/>
        <v>NO</v>
      </c>
      <c r="H4535" t="str">
        <f t="shared" si="141"/>
        <v>NO</v>
      </c>
    </row>
    <row r="4536" spans="1:8" x14ac:dyDescent="0.4">
      <c r="A4536" s="2">
        <v>0.22109999999999999</v>
      </c>
      <c r="B4536" s="1">
        <v>0.49469999999999997</v>
      </c>
      <c r="C4536" s="1">
        <v>11300000</v>
      </c>
      <c r="D4536" s="1">
        <v>-12390000</v>
      </c>
      <c r="E4536" s="1">
        <v>0</v>
      </c>
      <c r="G4536" t="str">
        <f t="shared" si="140"/>
        <v>NO</v>
      </c>
      <c r="H4536" t="str">
        <f t="shared" si="141"/>
        <v>NO</v>
      </c>
    </row>
    <row r="4537" spans="1:8" x14ac:dyDescent="0.4">
      <c r="A4537" s="2">
        <v>0.2316</v>
      </c>
      <c r="B4537" s="1">
        <v>0.49469999999999997</v>
      </c>
      <c r="C4537" s="1">
        <v>11170000</v>
      </c>
      <c r="D4537" s="1">
        <v>-11220000</v>
      </c>
      <c r="E4537" s="1">
        <v>0</v>
      </c>
      <c r="G4537" t="str">
        <f t="shared" si="140"/>
        <v>NO</v>
      </c>
      <c r="H4537" t="str">
        <f t="shared" si="141"/>
        <v>NO</v>
      </c>
    </row>
    <row r="4538" spans="1:8" x14ac:dyDescent="0.4">
      <c r="A4538" s="2">
        <v>0.24210000000000001</v>
      </c>
      <c r="B4538" s="1">
        <v>0.49469999999999997</v>
      </c>
      <c r="C4538" s="1">
        <v>11000000</v>
      </c>
      <c r="D4538" s="1">
        <v>-10110000</v>
      </c>
      <c r="E4538" s="1">
        <v>0</v>
      </c>
      <c r="G4538" t="str">
        <f t="shared" si="140"/>
        <v>NO</v>
      </c>
      <c r="H4538" t="str">
        <f t="shared" si="141"/>
        <v>NO</v>
      </c>
    </row>
    <row r="4539" spans="1:8" x14ac:dyDescent="0.4">
      <c r="A4539" s="2">
        <v>0.25259999999999999</v>
      </c>
      <c r="B4539" s="1">
        <v>0.49469999999999997</v>
      </c>
      <c r="C4539" s="1">
        <v>10780000</v>
      </c>
      <c r="D4539" s="1">
        <v>-9065000</v>
      </c>
      <c r="E4539" s="1">
        <v>0</v>
      </c>
      <c r="G4539" t="str">
        <f t="shared" si="140"/>
        <v>NO</v>
      </c>
      <c r="H4539" t="str">
        <f t="shared" si="141"/>
        <v>NO</v>
      </c>
    </row>
    <row r="4540" spans="1:8" x14ac:dyDescent="0.4">
      <c r="A4540" s="2">
        <v>0.26319999999999999</v>
      </c>
      <c r="B4540" s="1">
        <v>0.49469999999999997</v>
      </c>
      <c r="C4540" s="1">
        <v>10530000</v>
      </c>
      <c r="D4540" s="1">
        <v>-8078000</v>
      </c>
      <c r="E4540" s="1">
        <v>0</v>
      </c>
      <c r="G4540" t="str">
        <f t="shared" si="140"/>
        <v>NO</v>
      </c>
      <c r="H4540" t="str">
        <f t="shared" si="141"/>
        <v>NO</v>
      </c>
    </row>
    <row r="4541" spans="1:8" x14ac:dyDescent="0.4">
      <c r="A4541" s="2">
        <v>0.2737</v>
      </c>
      <c r="B4541" s="1">
        <v>0.49469999999999997</v>
      </c>
      <c r="C4541" s="1">
        <v>10230000</v>
      </c>
      <c r="D4541" s="1">
        <v>-7156000</v>
      </c>
      <c r="E4541" s="1">
        <v>0</v>
      </c>
      <c r="G4541" t="str">
        <f t="shared" si="140"/>
        <v>NO</v>
      </c>
      <c r="H4541" t="str">
        <f t="shared" si="141"/>
        <v>NO</v>
      </c>
    </row>
    <row r="4542" spans="1:8" x14ac:dyDescent="0.4">
      <c r="A4542" s="2">
        <v>0.28420000000000001</v>
      </c>
      <c r="B4542" s="1">
        <v>0.49469999999999997</v>
      </c>
      <c r="C4542" s="1">
        <v>9902000</v>
      </c>
      <c r="D4542" s="1">
        <v>-6299000</v>
      </c>
      <c r="E4542" s="1">
        <v>0</v>
      </c>
      <c r="G4542" t="str">
        <f t="shared" si="140"/>
        <v>NO</v>
      </c>
      <c r="H4542" t="str">
        <f t="shared" si="141"/>
        <v>NO</v>
      </c>
    </row>
    <row r="4543" spans="1:8" x14ac:dyDescent="0.4">
      <c r="A4543" s="2">
        <v>0.29470000000000002</v>
      </c>
      <c r="B4543" s="1">
        <v>0.49469999999999997</v>
      </c>
      <c r="C4543" s="1">
        <v>9545000</v>
      </c>
      <c r="D4543" s="1">
        <v>-5509000</v>
      </c>
      <c r="E4543" s="1">
        <v>0</v>
      </c>
      <c r="G4543" t="str">
        <f t="shared" si="140"/>
        <v>NO</v>
      </c>
      <c r="H4543" t="str">
        <f t="shared" si="141"/>
        <v>NO</v>
      </c>
    </row>
    <row r="4544" spans="1:8" x14ac:dyDescent="0.4">
      <c r="A4544" s="2">
        <v>0.30530000000000002</v>
      </c>
      <c r="B4544" s="1">
        <v>0.49469999999999997</v>
      </c>
      <c r="C4544" s="1">
        <v>9161000</v>
      </c>
      <c r="D4544" s="1">
        <v>-4785000</v>
      </c>
      <c r="E4544" s="1">
        <v>0</v>
      </c>
      <c r="G4544" t="str">
        <f t="shared" si="140"/>
        <v>NO</v>
      </c>
      <c r="H4544" t="str">
        <f t="shared" si="141"/>
        <v>NO</v>
      </c>
    </row>
    <row r="4545" spans="1:8" x14ac:dyDescent="0.4">
      <c r="A4545" s="2">
        <v>0.31580000000000003</v>
      </c>
      <c r="B4545" s="1">
        <v>0.49469999999999997</v>
      </c>
      <c r="C4545" s="1">
        <v>8754000</v>
      </c>
      <c r="D4545" s="1">
        <v>-4127000</v>
      </c>
      <c r="E4545" s="1">
        <v>0</v>
      </c>
      <c r="G4545" t="str">
        <f t="shared" si="140"/>
        <v>NO</v>
      </c>
      <c r="H4545" t="str">
        <f t="shared" si="141"/>
        <v>NO</v>
      </c>
    </row>
    <row r="4546" spans="1:8" x14ac:dyDescent="0.4">
      <c r="A4546" s="2">
        <v>0.32629999999999998</v>
      </c>
      <c r="B4546" s="1">
        <v>0.49469999999999997</v>
      </c>
      <c r="C4546" s="1">
        <v>8327000</v>
      </c>
      <c r="D4546" s="1">
        <v>-3533000</v>
      </c>
      <c r="E4546" s="1">
        <v>0</v>
      </c>
      <c r="G4546" t="str">
        <f t="shared" si="140"/>
        <v>NO</v>
      </c>
      <c r="H4546" t="str">
        <f t="shared" si="141"/>
        <v>NO</v>
      </c>
    </row>
    <row r="4547" spans="1:8" x14ac:dyDescent="0.4">
      <c r="A4547" s="2">
        <v>0.33679999999999999</v>
      </c>
      <c r="B4547" s="1">
        <v>0.49469999999999997</v>
      </c>
      <c r="C4547" s="1">
        <v>7883000</v>
      </c>
      <c r="D4547" s="1">
        <v>-3001000</v>
      </c>
      <c r="E4547" s="1">
        <v>0</v>
      </c>
      <c r="G4547" t="str">
        <f t="shared" si="140"/>
        <v>NO</v>
      </c>
      <c r="H4547" t="str">
        <f t="shared" si="141"/>
        <v>NO</v>
      </c>
    </row>
    <row r="4548" spans="1:8" x14ac:dyDescent="0.4">
      <c r="A4548" s="2">
        <v>0.34739999999999999</v>
      </c>
      <c r="B4548" s="1">
        <v>0.49469999999999997</v>
      </c>
      <c r="C4548" s="1">
        <v>7424000</v>
      </c>
      <c r="D4548" s="1">
        <v>-2528000</v>
      </c>
      <c r="E4548" s="1">
        <v>0</v>
      </c>
      <c r="G4548" t="str">
        <f t="shared" ref="G4548:G4611" si="142">IF(A4548=0.01053,((E4548-0.5)/(1/190))/-0.5,"NO")</f>
        <v>NO</v>
      </c>
      <c r="H4548" t="str">
        <f t="shared" ref="H4548:H4611" si="143">IF(A4548=0.9895,((E4548+0.5)/(1/190))/0.5,"NO")</f>
        <v>NO</v>
      </c>
    </row>
    <row r="4549" spans="1:8" x14ac:dyDescent="0.4">
      <c r="A4549" s="2">
        <v>0.3579</v>
      </c>
      <c r="B4549" s="1">
        <v>0.49469999999999997</v>
      </c>
      <c r="C4549" s="1">
        <v>6953000</v>
      </c>
      <c r="D4549" s="1">
        <v>-2113000</v>
      </c>
      <c r="E4549" s="1">
        <v>0</v>
      </c>
      <c r="G4549" t="str">
        <f t="shared" si="142"/>
        <v>NO</v>
      </c>
      <c r="H4549" t="str">
        <f t="shared" si="143"/>
        <v>NO</v>
      </c>
    </row>
    <row r="4550" spans="1:8" x14ac:dyDescent="0.4">
      <c r="A4550" s="2">
        <v>0.36840000000000001</v>
      </c>
      <c r="B4550" s="1">
        <v>0.49469999999999997</v>
      </c>
      <c r="C4550" s="1">
        <v>6470000</v>
      </c>
      <c r="D4550" s="1">
        <v>-1752000</v>
      </c>
      <c r="E4550" s="1">
        <v>0</v>
      </c>
      <c r="G4550" t="str">
        <f t="shared" si="142"/>
        <v>NO</v>
      </c>
      <c r="H4550" t="str">
        <f t="shared" si="143"/>
        <v>NO</v>
      </c>
    </row>
    <row r="4551" spans="1:8" x14ac:dyDescent="0.4">
      <c r="A4551" s="2">
        <v>0.37890000000000001</v>
      </c>
      <c r="B4551" s="1">
        <v>0.49469999999999997</v>
      </c>
      <c r="C4551" s="1">
        <v>5979000</v>
      </c>
      <c r="D4551" s="1">
        <v>-1442000</v>
      </c>
      <c r="E4551" s="1">
        <v>0</v>
      </c>
      <c r="G4551" t="str">
        <f t="shared" si="142"/>
        <v>NO</v>
      </c>
      <c r="H4551" t="str">
        <f t="shared" si="143"/>
        <v>NO</v>
      </c>
    </row>
    <row r="4552" spans="1:8" x14ac:dyDescent="0.4">
      <c r="A4552" s="2">
        <v>0.38950000000000001</v>
      </c>
      <c r="B4552" s="1">
        <v>0.49469999999999997</v>
      </c>
      <c r="C4552" s="1">
        <v>5480000</v>
      </c>
      <c r="D4552" s="1">
        <v>-1178000</v>
      </c>
      <c r="E4552" s="1">
        <v>0</v>
      </c>
      <c r="G4552" t="str">
        <f t="shared" si="142"/>
        <v>NO</v>
      </c>
      <c r="H4552" t="str">
        <f t="shared" si="143"/>
        <v>NO</v>
      </c>
    </row>
    <row r="4553" spans="1:8" x14ac:dyDescent="0.4">
      <c r="A4553" s="2">
        <v>0.4</v>
      </c>
      <c r="B4553" s="1">
        <v>0.49469999999999997</v>
      </c>
      <c r="C4553" s="1">
        <v>4975000</v>
      </c>
      <c r="D4553" s="1">
        <v>-958500</v>
      </c>
      <c r="E4553" s="1">
        <v>0</v>
      </c>
      <c r="G4553" t="str">
        <f t="shared" si="142"/>
        <v>NO</v>
      </c>
      <c r="H4553" t="str">
        <f t="shared" si="143"/>
        <v>NO</v>
      </c>
    </row>
    <row r="4554" spans="1:8" x14ac:dyDescent="0.4">
      <c r="A4554" s="2">
        <v>0.41049999999999998</v>
      </c>
      <c r="B4554" s="1">
        <v>0.49469999999999997</v>
      </c>
      <c r="C4554" s="1">
        <v>4464000</v>
      </c>
      <c r="D4554" s="1">
        <v>-778300</v>
      </c>
      <c r="E4554" s="1">
        <v>0</v>
      </c>
      <c r="G4554" t="str">
        <f t="shared" si="142"/>
        <v>NO</v>
      </c>
      <c r="H4554" t="str">
        <f t="shared" si="143"/>
        <v>NO</v>
      </c>
    </row>
    <row r="4555" spans="1:8" x14ac:dyDescent="0.4">
      <c r="A4555" s="2">
        <v>0.42109999999999997</v>
      </c>
      <c r="B4555" s="1">
        <v>0.49469999999999997</v>
      </c>
      <c r="C4555" s="1">
        <v>3949000</v>
      </c>
      <c r="D4555" s="1">
        <v>-633600</v>
      </c>
      <c r="E4555" s="1">
        <v>0</v>
      </c>
      <c r="G4555" t="str">
        <f t="shared" si="142"/>
        <v>NO</v>
      </c>
      <c r="H4555" t="str">
        <f t="shared" si="143"/>
        <v>NO</v>
      </c>
    </row>
    <row r="4556" spans="1:8" x14ac:dyDescent="0.4">
      <c r="A4556" s="2">
        <v>0.43159999999999998</v>
      </c>
      <c r="B4556" s="1">
        <v>0.49469999999999997</v>
      </c>
      <c r="C4556" s="1">
        <v>3431000</v>
      </c>
      <c r="D4556" s="1">
        <v>-520600</v>
      </c>
      <c r="E4556" s="1">
        <v>0</v>
      </c>
      <c r="G4556" t="str">
        <f t="shared" si="142"/>
        <v>NO</v>
      </c>
      <c r="H4556" t="str">
        <f t="shared" si="143"/>
        <v>NO</v>
      </c>
    </row>
    <row r="4557" spans="1:8" x14ac:dyDescent="0.4">
      <c r="A4557" s="2">
        <v>0.44209999999999999</v>
      </c>
      <c r="B4557" s="1">
        <v>0.49469999999999997</v>
      </c>
      <c r="C4557" s="1">
        <v>2909000</v>
      </c>
      <c r="D4557" s="1">
        <v>-435000</v>
      </c>
      <c r="E4557" s="1">
        <v>0</v>
      </c>
      <c r="G4557" t="str">
        <f t="shared" si="142"/>
        <v>NO</v>
      </c>
      <c r="H4557" t="str">
        <f t="shared" si="143"/>
        <v>NO</v>
      </c>
    </row>
    <row r="4558" spans="1:8" x14ac:dyDescent="0.4">
      <c r="A4558" s="2">
        <v>0.4526</v>
      </c>
      <c r="B4558" s="1">
        <v>0.49469999999999997</v>
      </c>
      <c r="C4558" s="1">
        <v>2385000</v>
      </c>
      <c r="D4558" s="1">
        <v>-372700</v>
      </c>
      <c r="E4558" s="1">
        <v>0</v>
      </c>
      <c r="G4558" t="str">
        <f t="shared" si="142"/>
        <v>NO</v>
      </c>
      <c r="H4558" t="str">
        <f t="shared" si="143"/>
        <v>NO</v>
      </c>
    </row>
    <row r="4559" spans="1:8" x14ac:dyDescent="0.4">
      <c r="A4559" s="2">
        <v>0.4632</v>
      </c>
      <c r="B4559" s="1">
        <v>0.49469999999999997</v>
      </c>
      <c r="C4559" s="1">
        <v>1858000</v>
      </c>
      <c r="D4559" s="1">
        <v>-329500</v>
      </c>
      <c r="E4559" s="1">
        <v>0</v>
      </c>
      <c r="G4559" t="str">
        <f t="shared" si="142"/>
        <v>NO</v>
      </c>
      <c r="H4559" t="str">
        <f t="shared" si="143"/>
        <v>NO</v>
      </c>
    </row>
    <row r="4560" spans="1:8" x14ac:dyDescent="0.4">
      <c r="A4560" s="2">
        <v>0.47370000000000001</v>
      </c>
      <c r="B4560" s="1">
        <v>0.49469999999999997</v>
      </c>
      <c r="C4560" s="1">
        <v>1328000</v>
      </c>
      <c r="D4560" s="1">
        <v>-301300</v>
      </c>
      <c r="E4560" s="1">
        <v>0</v>
      </c>
      <c r="G4560" t="str">
        <f t="shared" si="142"/>
        <v>NO</v>
      </c>
      <c r="H4560" t="str">
        <f t="shared" si="143"/>
        <v>NO</v>
      </c>
    </row>
    <row r="4561" spans="1:8" x14ac:dyDescent="0.4">
      <c r="A4561" s="2">
        <v>0.48420000000000002</v>
      </c>
      <c r="B4561" s="1">
        <v>0.49469999999999997</v>
      </c>
      <c r="C4561" s="1">
        <v>796900</v>
      </c>
      <c r="D4561" s="1">
        <v>-283600</v>
      </c>
      <c r="E4561" s="1">
        <v>0</v>
      </c>
      <c r="G4561" t="str">
        <f t="shared" si="142"/>
        <v>NO</v>
      </c>
      <c r="H4561" t="str">
        <f t="shared" si="143"/>
        <v>NO</v>
      </c>
    </row>
    <row r="4562" spans="1:8" x14ac:dyDescent="0.4">
      <c r="A4562" s="2">
        <v>0.49469999999999997</v>
      </c>
      <c r="B4562" s="1">
        <v>0.49469999999999997</v>
      </c>
      <c r="C4562" s="1">
        <v>263300</v>
      </c>
      <c r="D4562" s="1">
        <v>-272400</v>
      </c>
      <c r="E4562" s="1">
        <v>0</v>
      </c>
      <c r="G4562" t="str">
        <f t="shared" si="142"/>
        <v>NO</v>
      </c>
      <c r="H4562" t="str">
        <f t="shared" si="143"/>
        <v>NO</v>
      </c>
    </row>
    <row r="4563" spans="1:8" x14ac:dyDescent="0.4">
      <c r="A4563" s="2">
        <v>0.50529999999999997</v>
      </c>
      <c r="B4563" s="1">
        <v>0.49469999999999997</v>
      </c>
      <c r="C4563" s="1">
        <v>-272400</v>
      </c>
      <c r="D4563" s="1">
        <v>-263400</v>
      </c>
      <c r="E4563" s="1">
        <v>0</v>
      </c>
      <c r="G4563" t="str">
        <f t="shared" si="142"/>
        <v>NO</v>
      </c>
      <c r="H4563" t="str">
        <f t="shared" si="143"/>
        <v>NO</v>
      </c>
    </row>
    <row r="4564" spans="1:8" x14ac:dyDescent="0.4">
      <c r="A4564" s="2">
        <v>0.51580000000000004</v>
      </c>
      <c r="B4564" s="1">
        <v>0.49469999999999997</v>
      </c>
      <c r="C4564" s="1">
        <v>-810300</v>
      </c>
      <c r="D4564" s="1">
        <v>-252100</v>
      </c>
      <c r="E4564" s="1">
        <v>0</v>
      </c>
      <c r="G4564" t="str">
        <f t="shared" si="142"/>
        <v>NO</v>
      </c>
      <c r="H4564" t="str">
        <f t="shared" si="143"/>
        <v>NO</v>
      </c>
    </row>
    <row r="4565" spans="1:8" x14ac:dyDescent="0.4">
      <c r="A4565" s="2">
        <v>0.52629999999999999</v>
      </c>
      <c r="B4565" s="1">
        <v>0.49469999999999997</v>
      </c>
      <c r="C4565" s="1">
        <v>-1350000</v>
      </c>
      <c r="D4565" s="1">
        <v>-234400</v>
      </c>
      <c r="E4565" s="1">
        <v>0</v>
      </c>
      <c r="G4565" t="str">
        <f t="shared" si="142"/>
        <v>NO</v>
      </c>
      <c r="H4565" t="str">
        <f t="shared" si="143"/>
        <v>NO</v>
      </c>
    </row>
    <row r="4566" spans="1:8" x14ac:dyDescent="0.4">
      <c r="A4566" s="2">
        <v>0.53680000000000005</v>
      </c>
      <c r="B4566" s="1">
        <v>0.49469999999999997</v>
      </c>
      <c r="C4566" s="1">
        <v>-1892000</v>
      </c>
      <c r="D4566" s="1">
        <v>-206000</v>
      </c>
      <c r="E4566" s="1">
        <v>0</v>
      </c>
      <c r="G4566" t="str">
        <f t="shared" si="142"/>
        <v>NO</v>
      </c>
      <c r="H4566" t="str">
        <f t="shared" si="143"/>
        <v>NO</v>
      </c>
    </row>
    <row r="4567" spans="1:8" x14ac:dyDescent="0.4">
      <c r="A4567" s="2">
        <v>0.5474</v>
      </c>
      <c r="B4567" s="1">
        <v>0.49469999999999997</v>
      </c>
      <c r="C4567" s="1">
        <v>-2436000</v>
      </c>
      <c r="D4567" s="1">
        <v>-162600</v>
      </c>
      <c r="E4567" s="1">
        <v>0</v>
      </c>
      <c r="G4567" t="str">
        <f t="shared" si="142"/>
        <v>NO</v>
      </c>
      <c r="H4567" t="str">
        <f t="shared" si="143"/>
        <v>NO</v>
      </c>
    </row>
    <row r="4568" spans="1:8" x14ac:dyDescent="0.4">
      <c r="A4568" s="2">
        <v>0.55789999999999995</v>
      </c>
      <c r="B4568" s="1">
        <v>0.49469999999999997</v>
      </c>
      <c r="C4568" s="1">
        <v>-2982000</v>
      </c>
      <c r="D4568" s="1">
        <v>-99770</v>
      </c>
      <c r="E4568" s="1">
        <v>0</v>
      </c>
      <c r="G4568" t="str">
        <f t="shared" si="142"/>
        <v>NO</v>
      </c>
      <c r="H4568" t="str">
        <f t="shared" si="143"/>
        <v>NO</v>
      </c>
    </row>
    <row r="4569" spans="1:8" x14ac:dyDescent="0.4">
      <c r="A4569" s="2">
        <v>0.56840000000000002</v>
      </c>
      <c r="B4569" s="1">
        <v>0.49469999999999997</v>
      </c>
      <c r="C4569" s="1">
        <v>-3530000</v>
      </c>
      <c r="D4569" s="1">
        <v>-13290</v>
      </c>
      <c r="E4569" s="1">
        <v>0</v>
      </c>
      <c r="G4569" t="str">
        <f t="shared" si="142"/>
        <v>NO</v>
      </c>
      <c r="H4569" t="str">
        <f t="shared" si="143"/>
        <v>NO</v>
      </c>
    </row>
    <row r="4570" spans="1:8" x14ac:dyDescent="0.4">
      <c r="A4570" s="2">
        <v>0.57889999999999997</v>
      </c>
      <c r="B4570" s="1">
        <v>0.49469999999999997</v>
      </c>
      <c r="C4570" s="1">
        <v>-4078000</v>
      </c>
      <c r="D4570" s="1">
        <v>101100</v>
      </c>
      <c r="E4570" s="1">
        <v>0</v>
      </c>
      <c r="G4570" t="str">
        <f t="shared" si="142"/>
        <v>NO</v>
      </c>
      <c r="H4570" t="str">
        <f t="shared" si="143"/>
        <v>NO</v>
      </c>
    </row>
    <row r="4571" spans="1:8" x14ac:dyDescent="0.4">
      <c r="A4571" s="2">
        <v>0.58950000000000002</v>
      </c>
      <c r="B4571" s="1">
        <v>0.49469999999999997</v>
      </c>
      <c r="C4571" s="1">
        <v>-4627000</v>
      </c>
      <c r="D4571" s="1">
        <v>247800</v>
      </c>
      <c r="E4571" s="1">
        <v>0</v>
      </c>
      <c r="G4571" t="str">
        <f t="shared" si="142"/>
        <v>NO</v>
      </c>
      <c r="H4571" t="str">
        <f t="shared" si="143"/>
        <v>NO</v>
      </c>
    </row>
    <row r="4572" spans="1:8" x14ac:dyDescent="0.4">
      <c r="A4572" s="2">
        <v>0.6</v>
      </c>
      <c r="B4572" s="1">
        <v>0.49469999999999997</v>
      </c>
      <c r="C4572" s="1">
        <v>-5175000</v>
      </c>
      <c r="D4572" s="1">
        <v>430800</v>
      </c>
      <c r="E4572" s="1">
        <v>0</v>
      </c>
      <c r="G4572" t="str">
        <f t="shared" si="142"/>
        <v>NO</v>
      </c>
      <c r="H4572" t="str">
        <f t="shared" si="143"/>
        <v>NO</v>
      </c>
    </row>
    <row r="4573" spans="1:8" x14ac:dyDescent="0.4">
      <c r="A4573" s="2">
        <v>0.61050000000000004</v>
      </c>
      <c r="B4573" s="1">
        <v>0.49469999999999997</v>
      </c>
      <c r="C4573" s="1">
        <v>-5723000</v>
      </c>
      <c r="D4573" s="1">
        <v>654500</v>
      </c>
      <c r="E4573" s="1">
        <v>0</v>
      </c>
      <c r="G4573" t="str">
        <f t="shared" si="142"/>
        <v>NO</v>
      </c>
      <c r="H4573" t="str">
        <f t="shared" si="143"/>
        <v>NO</v>
      </c>
    </row>
    <row r="4574" spans="1:8" x14ac:dyDescent="0.4">
      <c r="A4574" s="2">
        <v>0.62109999999999999</v>
      </c>
      <c r="B4574" s="1">
        <v>0.49469999999999997</v>
      </c>
      <c r="C4574" s="1">
        <v>-6268000</v>
      </c>
      <c r="D4574" s="1">
        <v>922900</v>
      </c>
      <c r="E4574" s="1">
        <v>0</v>
      </c>
      <c r="G4574" t="str">
        <f t="shared" si="142"/>
        <v>NO</v>
      </c>
      <c r="H4574" t="str">
        <f t="shared" si="143"/>
        <v>NO</v>
      </c>
    </row>
    <row r="4575" spans="1:8" x14ac:dyDescent="0.4">
      <c r="A4575" s="2">
        <v>0.63160000000000005</v>
      </c>
      <c r="B4575" s="1">
        <v>0.49469999999999997</v>
      </c>
      <c r="C4575" s="1">
        <v>-6809000</v>
      </c>
      <c r="D4575" s="1">
        <v>1240000</v>
      </c>
      <c r="E4575" s="1">
        <v>0</v>
      </c>
      <c r="G4575" t="str">
        <f t="shared" si="142"/>
        <v>NO</v>
      </c>
      <c r="H4575" t="str">
        <f t="shared" si="143"/>
        <v>NO</v>
      </c>
    </row>
    <row r="4576" spans="1:8" x14ac:dyDescent="0.4">
      <c r="A4576" s="2">
        <v>0.6421</v>
      </c>
      <c r="B4576" s="1">
        <v>0.49469999999999997</v>
      </c>
      <c r="C4576" s="1">
        <v>-7345000</v>
      </c>
      <c r="D4576" s="1">
        <v>1609000</v>
      </c>
      <c r="E4576" s="1">
        <v>0</v>
      </c>
      <c r="G4576" t="str">
        <f t="shared" si="142"/>
        <v>NO</v>
      </c>
      <c r="H4576" t="str">
        <f t="shared" si="143"/>
        <v>NO</v>
      </c>
    </row>
    <row r="4577" spans="1:8" x14ac:dyDescent="0.4">
      <c r="A4577" s="2">
        <v>0.65259999999999996</v>
      </c>
      <c r="B4577" s="1">
        <v>0.49469999999999997</v>
      </c>
      <c r="C4577" s="1">
        <v>-7873000</v>
      </c>
      <c r="D4577" s="1">
        <v>2034000</v>
      </c>
      <c r="E4577" s="1">
        <v>0</v>
      </c>
      <c r="G4577" t="str">
        <f t="shared" si="142"/>
        <v>NO</v>
      </c>
      <c r="H4577" t="str">
        <f t="shared" si="143"/>
        <v>NO</v>
      </c>
    </row>
    <row r="4578" spans="1:8" x14ac:dyDescent="0.4">
      <c r="A4578" s="2">
        <v>0.66320000000000001</v>
      </c>
      <c r="B4578" s="1">
        <v>0.49469999999999997</v>
      </c>
      <c r="C4578" s="1">
        <v>-8392000</v>
      </c>
      <c r="D4578" s="1">
        <v>2519000</v>
      </c>
      <c r="E4578" s="1">
        <v>0</v>
      </c>
      <c r="G4578" t="str">
        <f t="shared" si="142"/>
        <v>NO</v>
      </c>
      <c r="H4578" t="str">
        <f t="shared" si="143"/>
        <v>NO</v>
      </c>
    </row>
    <row r="4579" spans="1:8" x14ac:dyDescent="0.4">
      <c r="A4579" s="2">
        <v>0.67369999999999997</v>
      </c>
      <c r="B4579" s="1">
        <v>0.49469999999999997</v>
      </c>
      <c r="C4579" s="1">
        <v>-8898000</v>
      </c>
      <c r="D4579" s="1">
        <v>3066000</v>
      </c>
      <c r="E4579" s="1">
        <v>0</v>
      </c>
      <c r="G4579" t="str">
        <f t="shared" si="142"/>
        <v>NO</v>
      </c>
      <c r="H4579" t="str">
        <f t="shared" si="143"/>
        <v>NO</v>
      </c>
    </row>
    <row r="4580" spans="1:8" x14ac:dyDescent="0.4">
      <c r="A4580" s="2">
        <v>0.68420000000000003</v>
      </c>
      <c r="B4580" s="1">
        <v>0.49469999999999997</v>
      </c>
      <c r="C4580" s="1">
        <v>-9390000</v>
      </c>
      <c r="D4580" s="1">
        <v>3678000</v>
      </c>
      <c r="E4580" s="1">
        <v>0</v>
      </c>
      <c r="G4580" t="str">
        <f t="shared" si="142"/>
        <v>NO</v>
      </c>
      <c r="H4580" t="str">
        <f t="shared" si="143"/>
        <v>NO</v>
      </c>
    </row>
    <row r="4581" spans="1:8" x14ac:dyDescent="0.4">
      <c r="A4581" s="2">
        <v>0.69469999999999998</v>
      </c>
      <c r="B4581" s="1">
        <v>0.49469999999999997</v>
      </c>
      <c r="C4581" s="1">
        <v>-9863000</v>
      </c>
      <c r="D4581" s="1">
        <v>4357000</v>
      </c>
      <c r="E4581" s="1">
        <v>0</v>
      </c>
      <c r="G4581" t="str">
        <f t="shared" si="142"/>
        <v>NO</v>
      </c>
      <c r="H4581" t="str">
        <f t="shared" si="143"/>
        <v>NO</v>
      </c>
    </row>
    <row r="4582" spans="1:8" x14ac:dyDescent="0.4">
      <c r="A4582" s="2">
        <v>0.70530000000000004</v>
      </c>
      <c r="B4582" s="1">
        <v>0.49469999999999997</v>
      </c>
      <c r="C4582" s="1">
        <v>-10310000</v>
      </c>
      <c r="D4582" s="1">
        <v>5105000</v>
      </c>
      <c r="E4582" s="1">
        <v>0</v>
      </c>
      <c r="G4582" t="str">
        <f t="shared" si="142"/>
        <v>NO</v>
      </c>
      <c r="H4582" t="str">
        <f t="shared" si="143"/>
        <v>NO</v>
      </c>
    </row>
    <row r="4583" spans="1:8" x14ac:dyDescent="0.4">
      <c r="A4583" s="2">
        <v>0.71579999999999999</v>
      </c>
      <c r="B4583" s="1">
        <v>0.49469999999999997</v>
      </c>
      <c r="C4583" s="1">
        <v>-10740000</v>
      </c>
      <c r="D4583" s="1">
        <v>5923000</v>
      </c>
      <c r="E4583" s="1">
        <v>0</v>
      </c>
      <c r="G4583" t="str">
        <f t="shared" si="142"/>
        <v>NO</v>
      </c>
      <c r="H4583" t="str">
        <f t="shared" si="143"/>
        <v>NO</v>
      </c>
    </row>
    <row r="4584" spans="1:8" x14ac:dyDescent="0.4">
      <c r="A4584" s="2">
        <v>0.72629999999999995</v>
      </c>
      <c r="B4584" s="1">
        <v>0.49469999999999997</v>
      </c>
      <c r="C4584" s="1">
        <v>-11140000</v>
      </c>
      <c r="D4584" s="1">
        <v>6811000</v>
      </c>
      <c r="E4584" s="1">
        <v>0</v>
      </c>
      <c r="G4584" t="str">
        <f t="shared" si="142"/>
        <v>NO</v>
      </c>
      <c r="H4584" t="str">
        <f t="shared" si="143"/>
        <v>NO</v>
      </c>
    </row>
    <row r="4585" spans="1:8" x14ac:dyDescent="0.4">
      <c r="A4585" s="2">
        <v>0.73680000000000001</v>
      </c>
      <c r="B4585" s="1">
        <v>0.49469999999999997</v>
      </c>
      <c r="C4585" s="1">
        <v>-11500000</v>
      </c>
      <c r="D4585" s="1">
        <v>7769000</v>
      </c>
      <c r="E4585" s="1">
        <v>0</v>
      </c>
      <c r="G4585" t="str">
        <f t="shared" si="142"/>
        <v>NO</v>
      </c>
      <c r="H4585" t="str">
        <f t="shared" si="143"/>
        <v>NO</v>
      </c>
    </row>
    <row r="4586" spans="1:8" x14ac:dyDescent="0.4">
      <c r="A4586" s="2">
        <v>0.74739999999999995</v>
      </c>
      <c r="B4586" s="1">
        <v>0.49469999999999997</v>
      </c>
      <c r="C4586" s="1">
        <v>-11820000</v>
      </c>
      <c r="D4586" s="1">
        <v>8796000</v>
      </c>
      <c r="E4586" s="1">
        <v>0</v>
      </c>
      <c r="G4586" t="str">
        <f t="shared" si="142"/>
        <v>NO</v>
      </c>
      <c r="H4586" t="str">
        <f t="shared" si="143"/>
        <v>NO</v>
      </c>
    </row>
    <row r="4587" spans="1:8" x14ac:dyDescent="0.4">
      <c r="A4587" s="2">
        <v>0.75790000000000002</v>
      </c>
      <c r="B4587" s="1">
        <v>0.49469999999999997</v>
      </c>
      <c r="C4587" s="1">
        <v>-12100000</v>
      </c>
      <c r="D4587" s="1">
        <v>9890000</v>
      </c>
      <c r="E4587" s="1">
        <v>0</v>
      </c>
      <c r="G4587" t="str">
        <f t="shared" si="142"/>
        <v>NO</v>
      </c>
      <c r="H4587" t="str">
        <f t="shared" si="143"/>
        <v>NO</v>
      </c>
    </row>
    <row r="4588" spans="1:8" x14ac:dyDescent="0.4">
      <c r="A4588" s="2">
        <v>0.76839999999999997</v>
      </c>
      <c r="B4588" s="1">
        <v>0.49469999999999997</v>
      </c>
      <c r="C4588" s="1">
        <v>-12340000</v>
      </c>
      <c r="D4588" s="1">
        <v>11050000</v>
      </c>
      <c r="E4588" s="1">
        <v>0</v>
      </c>
      <c r="G4588" t="str">
        <f t="shared" si="142"/>
        <v>NO</v>
      </c>
      <c r="H4588" t="str">
        <f t="shared" si="143"/>
        <v>NO</v>
      </c>
    </row>
    <row r="4589" spans="1:8" x14ac:dyDescent="0.4">
      <c r="A4589" s="2">
        <v>0.77890000000000004</v>
      </c>
      <c r="B4589" s="1">
        <v>0.49469999999999997</v>
      </c>
      <c r="C4589" s="1">
        <v>-12520000</v>
      </c>
      <c r="D4589" s="1">
        <v>12260000</v>
      </c>
      <c r="E4589" s="1">
        <v>0</v>
      </c>
      <c r="G4589" t="str">
        <f t="shared" si="142"/>
        <v>NO</v>
      </c>
      <c r="H4589" t="str">
        <f t="shared" si="143"/>
        <v>NO</v>
      </c>
    </row>
    <row r="4590" spans="1:8" x14ac:dyDescent="0.4">
      <c r="A4590" s="2">
        <v>0.78949999999999998</v>
      </c>
      <c r="B4590" s="1">
        <v>0.49469999999999997</v>
      </c>
      <c r="C4590" s="1">
        <v>-12640000</v>
      </c>
      <c r="D4590" s="1">
        <v>13530000</v>
      </c>
      <c r="E4590" s="1">
        <v>0</v>
      </c>
      <c r="G4590" t="str">
        <f t="shared" si="142"/>
        <v>NO</v>
      </c>
      <c r="H4590" t="str">
        <f t="shared" si="143"/>
        <v>NO</v>
      </c>
    </row>
    <row r="4591" spans="1:8" x14ac:dyDescent="0.4">
      <c r="A4591" s="2">
        <v>0.8</v>
      </c>
      <c r="B4591" s="1">
        <v>0.49469999999999997</v>
      </c>
      <c r="C4591" s="1">
        <v>-12700000</v>
      </c>
      <c r="D4591" s="1">
        <v>14850000</v>
      </c>
      <c r="E4591" s="1">
        <v>0</v>
      </c>
      <c r="G4591" t="str">
        <f t="shared" si="142"/>
        <v>NO</v>
      </c>
      <c r="H4591" t="str">
        <f t="shared" si="143"/>
        <v>NO</v>
      </c>
    </row>
    <row r="4592" spans="1:8" x14ac:dyDescent="0.4">
      <c r="A4592" s="2">
        <v>0.8105</v>
      </c>
      <c r="B4592" s="1">
        <v>0.49469999999999997</v>
      </c>
      <c r="C4592" s="1">
        <v>-12690000</v>
      </c>
      <c r="D4592" s="1">
        <v>16210000</v>
      </c>
      <c r="E4592" s="1">
        <v>0</v>
      </c>
      <c r="G4592" t="str">
        <f t="shared" si="142"/>
        <v>NO</v>
      </c>
      <c r="H4592" t="str">
        <f t="shared" si="143"/>
        <v>NO</v>
      </c>
    </row>
    <row r="4593" spans="1:8" x14ac:dyDescent="0.4">
      <c r="A4593" s="2">
        <v>0.82110000000000005</v>
      </c>
      <c r="B4593" s="1">
        <v>0.49469999999999997</v>
      </c>
      <c r="C4593" s="1">
        <v>-12610000</v>
      </c>
      <c r="D4593" s="1">
        <v>17600000</v>
      </c>
      <c r="E4593" s="1">
        <v>0</v>
      </c>
      <c r="G4593" t="str">
        <f t="shared" si="142"/>
        <v>NO</v>
      </c>
      <c r="H4593" t="str">
        <f t="shared" si="143"/>
        <v>NO</v>
      </c>
    </row>
    <row r="4594" spans="1:8" x14ac:dyDescent="0.4">
      <c r="A4594" s="2">
        <v>0.83160000000000001</v>
      </c>
      <c r="B4594" s="1">
        <v>0.49469999999999997</v>
      </c>
      <c r="C4594" s="1">
        <v>-12460000</v>
      </c>
      <c r="D4594" s="1">
        <v>19010000</v>
      </c>
      <c r="E4594" s="1">
        <v>0</v>
      </c>
      <c r="G4594" t="str">
        <f t="shared" si="142"/>
        <v>NO</v>
      </c>
      <c r="H4594" t="str">
        <f t="shared" si="143"/>
        <v>NO</v>
      </c>
    </row>
    <row r="4595" spans="1:8" x14ac:dyDescent="0.4">
      <c r="A4595" s="2">
        <v>0.84209999999999996</v>
      </c>
      <c r="B4595" s="1">
        <v>0.49469999999999997</v>
      </c>
      <c r="C4595" s="1">
        <v>-12230000</v>
      </c>
      <c r="D4595" s="1">
        <v>20430000</v>
      </c>
      <c r="E4595" s="1">
        <v>0</v>
      </c>
      <c r="G4595" t="str">
        <f t="shared" si="142"/>
        <v>NO</v>
      </c>
      <c r="H4595" t="str">
        <f t="shared" si="143"/>
        <v>NO</v>
      </c>
    </row>
    <row r="4596" spans="1:8" x14ac:dyDescent="0.4">
      <c r="A4596" s="2">
        <v>0.85260000000000002</v>
      </c>
      <c r="B4596" s="1">
        <v>0.49469999999999997</v>
      </c>
      <c r="C4596" s="1">
        <v>-11910000</v>
      </c>
      <c r="D4596" s="1">
        <v>21850000</v>
      </c>
      <c r="E4596" s="1">
        <v>0</v>
      </c>
      <c r="G4596" t="str">
        <f t="shared" si="142"/>
        <v>NO</v>
      </c>
      <c r="H4596" t="str">
        <f t="shared" si="143"/>
        <v>NO</v>
      </c>
    </row>
    <row r="4597" spans="1:8" x14ac:dyDescent="0.4">
      <c r="A4597" s="2">
        <v>0.86319999999999997</v>
      </c>
      <c r="B4597" s="1">
        <v>0.49469999999999997</v>
      </c>
      <c r="C4597" s="1">
        <v>-11520000</v>
      </c>
      <c r="D4597" s="1">
        <v>23260000</v>
      </c>
      <c r="E4597" s="1">
        <v>0</v>
      </c>
      <c r="G4597" t="str">
        <f t="shared" si="142"/>
        <v>NO</v>
      </c>
      <c r="H4597" t="str">
        <f t="shared" si="143"/>
        <v>NO</v>
      </c>
    </row>
    <row r="4598" spans="1:8" x14ac:dyDescent="0.4">
      <c r="A4598" s="2">
        <v>0.87370000000000003</v>
      </c>
      <c r="B4598" s="1">
        <v>0.49469999999999997</v>
      </c>
      <c r="C4598" s="1">
        <v>-11040000</v>
      </c>
      <c r="D4598" s="1">
        <v>24640000</v>
      </c>
      <c r="E4598" s="1">
        <v>0</v>
      </c>
      <c r="G4598" t="str">
        <f t="shared" si="142"/>
        <v>NO</v>
      </c>
      <c r="H4598" t="str">
        <f t="shared" si="143"/>
        <v>NO</v>
      </c>
    </row>
    <row r="4599" spans="1:8" x14ac:dyDescent="0.4">
      <c r="A4599" s="2">
        <v>0.88419999999999999</v>
      </c>
      <c r="B4599" s="1">
        <v>0.49469999999999997</v>
      </c>
      <c r="C4599" s="1">
        <v>-10480000</v>
      </c>
      <c r="D4599" s="1">
        <v>25980000</v>
      </c>
      <c r="E4599" s="1">
        <v>0</v>
      </c>
      <c r="G4599" t="str">
        <f t="shared" si="142"/>
        <v>NO</v>
      </c>
      <c r="H4599" t="str">
        <f t="shared" si="143"/>
        <v>NO</v>
      </c>
    </row>
    <row r="4600" spans="1:8" x14ac:dyDescent="0.4">
      <c r="A4600" s="2">
        <v>0.89470000000000005</v>
      </c>
      <c r="B4600" s="1">
        <v>0.49469999999999997</v>
      </c>
      <c r="C4600" s="1">
        <v>-9836000</v>
      </c>
      <c r="D4600" s="1">
        <v>27260000</v>
      </c>
      <c r="E4600" s="1">
        <v>0</v>
      </c>
      <c r="G4600" t="str">
        <f t="shared" si="142"/>
        <v>NO</v>
      </c>
      <c r="H4600" t="str">
        <f t="shared" si="143"/>
        <v>NO</v>
      </c>
    </row>
    <row r="4601" spans="1:8" x14ac:dyDescent="0.4">
      <c r="A4601" s="2">
        <v>0.90529999999999999</v>
      </c>
      <c r="B4601" s="1">
        <v>0.49469999999999997</v>
      </c>
      <c r="C4601" s="1">
        <v>-9114000</v>
      </c>
      <c r="D4601" s="1">
        <v>28480000</v>
      </c>
      <c r="E4601" s="1">
        <v>-0.1991</v>
      </c>
      <c r="G4601" t="str">
        <f t="shared" si="142"/>
        <v>NO</v>
      </c>
      <c r="H4601" t="str">
        <f t="shared" si="143"/>
        <v>NO</v>
      </c>
    </row>
    <row r="4602" spans="1:8" x14ac:dyDescent="0.4">
      <c r="A4602" s="2">
        <v>0.91579999999999995</v>
      </c>
      <c r="B4602" s="1">
        <v>0.49469999999999997</v>
      </c>
      <c r="C4602" s="1">
        <v>-8316000</v>
      </c>
      <c r="D4602" s="1">
        <v>29610000</v>
      </c>
      <c r="E4602" s="1">
        <v>1.2</v>
      </c>
      <c r="G4602" t="str">
        <f t="shared" si="142"/>
        <v>NO</v>
      </c>
      <c r="H4602" t="str">
        <f t="shared" si="143"/>
        <v>NO</v>
      </c>
    </row>
    <row r="4603" spans="1:8" x14ac:dyDescent="0.4">
      <c r="A4603" s="2">
        <v>0.92630000000000001</v>
      </c>
      <c r="B4603" s="1">
        <v>0.49469999999999997</v>
      </c>
      <c r="C4603" s="1">
        <v>-7448000</v>
      </c>
      <c r="D4603" s="1">
        <v>30640000</v>
      </c>
      <c r="E4603" s="1">
        <v>-4.6920000000000002</v>
      </c>
      <c r="G4603" t="str">
        <f t="shared" si="142"/>
        <v>NO</v>
      </c>
      <c r="H4603" t="str">
        <f t="shared" si="143"/>
        <v>NO</v>
      </c>
    </row>
    <row r="4604" spans="1:8" x14ac:dyDescent="0.4">
      <c r="A4604" s="2">
        <v>0.93679999999999997</v>
      </c>
      <c r="B4604" s="1">
        <v>0.49469999999999997</v>
      </c>
      <c r="C4604" s="1">
        <v>-6514000</v>
      </c>
      <c r="D4604" s="1">
        <v>31570000</v>
      </c>
      <c r="E4604" s="1">
        <v>12.45</v>
      </c>
      <c r="G4604" t="str">
        <f t="shared" si="142"/>
        <v>NO</v>
      </c>
      <c r="H4604" t="str">
        <f t="shared" si="143"/>
        <v>NO</v>
      </c>
    </row>
    <row r="4605" spans="1:8" x14ac:dyDescent="0.4">
      <c r="A4605" s="2">
        <v>0.94740000000000002</v>
      </c>
      <c r="B4605" s="1">
        <v>0.49469999999999997</v>
      </c>
      <c r="C4605" s="1">
        <v>-5522000</v>
      </c>
      <c r="D4605" s="1">
        <v>32370000</v>
      </c>
      <c r="E4605" s="1">
        <v>-25.81</v>
      </c>
      <c r="G4605" t="str">
        <f t="shared" si="142"/>
        <v>NO</v>
      </c>
      <c r="H4605" t="str">
        <f t="shared" si="143"/>
        <v>NO</v>
      </c>
    </row>
    <row r="4606" spans="1:8" x14ac:dyDescent="0.4">
      <c r="A4606" s="2">
        <v>0.95789999999999997</v>
      </c>
      <c r="B4606" s="1">
        <v>0.49469999999999997</v>
      </c>
      <c r="C4606" s="1">
        <v>-4481000</v>
      </c>
      <c r="D4606" s="1">
        <v>33050000</v>
      </c>
      <c r="E4606" s="1">
        <v>41.18</v>
      </c>
      <c r="G4606" t="str">
        <f t="shared" si="142"/>
        <v>NO</v>
      </c>
      <c r="H4606" t="str">
        <f t="shared" si="143"/>
        <v>NO</v>
      </c>
    </row>
    <row r="4607" spans="1:8" x14ac:dyDescent="0.4">
      <c r="A4607" s="2">
        <v>0.96840000000000004</v>
      </c>
      <c r="B4607" s="1">
        <v>0.49469999999999997</v>
      </c>
      <c r="C4607" s="1">
        <v>-3398000</v>
      </c>
      <c r="D4607" s="1">
        <v>33580000</v>
      </c>
      <c r="E4607" s="1">
        <v>-52.76</v>
      </c>
      <c r="G4607" t="str">
        <f t="shared" si="142"/>
        <v>NO</v>
      </c>
      <c r="H4607" t="str">
        <f t="shared" si="143"/>
        <v>NO</v>
      </c>
    </row>
    <row r="4608" spans="1:8" x14ac:dyDescent="0.4">
      <c r="A4608" s="2">
        <v>0.97889999999999999</v>
      </c>
      <c r="B4608" s="1">
        <v>0.49469999999999997</v>
      </c>
      <c r="C4608" s="1">
        <v>-2283000</v>
      </c>
      <c r="D4608" s="1">
        <v>33970000</v>
      </c>
      <c r="E4608" s="1">
        <v>49.78</v>
      </c>
      <c r="G4608" t="str">
        <f t="shared" si="142"/>
        <v>NO</v>
      </c>
      <c r="H4608" t="str">
        <f t="shared" si="143"/>
        <v>NO</v>
      </c>
    </row>
    <row r="4609" spans="1:8" x14ac:dyDescent="0.4">
      <c r="A4609" s="2">
        <v>0.98950000000000005</v>
      </c>
      <c r="B4609" s="1">
        <v>0.49469999999999997</v>
      </c>
      <c r="C4609" s="1">
        <v>-1147000</v>
      </c>
      <c r="D4609" s="1">
        <v>34200000</v>
      </c>
      <c r="E4609" s="1">
        <v>-31.91</v>
      </c>
      <c r="G4609" t="str">
        <f t="shared" si="142"/>
        <v>NO</v>
      </c>
      <c r="H4609">
        <f t="shared" si="143"/>
        <v>-11935.800000000001</v>
      </c>
    </row>
    <row r="4610" spans="1:8" x14ac:dyDescent="0.4">
      <c r="A4610" s="2">
        <v>1</v>
      </c>
      <c r="B4610" s="1">
        <v>0.49469999999999997</v>
      </c>
      <c r="C4610" s="1">
        <v>0</v>
      </c>
      <c r="D4610" s="1">
        <v>0</v>
      </c>
      <c r="E4610" s="1">
        <v>-0.5</v>
      </c>
      <c r="G4610" t="str">
        <f t="shared" si="142"/>
        <v>NO</v>
      </c>
      <c r="H4610" t="str">
        <f t="shared" si="143"/>
        <v>NO</v>
      </c>
    </row>
    <row r="4611" spans="1:8" x14ac:dyDescent="0.4">
      <c r="A4611" s="2">
        <v>0</v>
      </c>
      <c r="B4611" s="1">
        <v>0.50529999999999997</v>
      </c>
      <c r="C4611" s="1">
        <v>0</v>
      </c>
      <c r="D4611" s="1">
        <v>0</v>
      </c>
      <c r="E4611" s="1">
        <v>0.5</v>
      </c>
      <c r="G4611" t="str">
        <f t="shared" si="142"/>
        <v>NO</v>
      </c>
      <c r="H4611" t="str">
        <f t="shared" si="143"/>
        <v>NO</v>
      </c>
    </row>
    <row r="4612" spans="1:8" x14ac:dyDescent="0.4">
      <c r="A4612" s="2">
        <v>1.0529999999999999E-2</v>
      </c>
      <c r="B4612" s="1">
        <v>0.50529999999999997</v>
      </c>
      <c r="C4612" s="1">
        <v>1147000</v>
      </c>
      <c r="D4612" s="1">
        <v>-34200000</v>
      </c>
      <c r="E4612" s="1">
        <v>31.91</v>
      </c>
      <c r="G4612">
        <f t="shared" ref="G4612:G4675" si="144">IF(A4612=0.01053,((E4612-0.5)/(1/190))/-0.5,"NO")</f>
        <v>-11935.800000000001</v>
      </c>
      <c r="H4612" t="str">
        <f t="shared" ref="H4612:H4675" si="145">IF(A4612=0.9895,((E4612+0.5)/(1/190))/0.5,"NO")</f>
        <v>NO</v>
      </c>
    </row>
    <row r="4613" spans="1:8" x14ac:dyDescent="0.4">
      <c r="A4613" s="2">
        <v>2.1049999999999999E-2</v>
      </c>
      <c r="B4613" s="1">
        <v>0.50529999999999997</v>
      </c>
      <c r="C4613" s="1">
        <v>2283000</v>
      </c>
      <c r="D4613" s="1">
        <v>-33960000</v>
      </c>
      <c r="E4613" s="1">
        <v>-49.78</v>
      </c>
      <c r="G4613" t="str">
        <f t="shared" si="144"/>
        <v>NO</v>
      </c>
      <c r="H4613" t="str">
        <f t="shared" si="145"/>
        <v>NO</v>
      </c>
    </row>
    <row r="4614" spans="1:8" x14ac:dyDescent="0.4">
      <c r="A4614" s="2">
        <v>3.1579999999999997E-2</v>
      </c>
      <c r="B4614" s="1">
        <v>0.50529999999999997</v>
      </c>
      <c r="C4614" s="1">
        <v>3398000</v>
      </c>
      <c r="D4614" s="1">
        <v>-33580000</v>
      </c>
      <c r="E4614" s="1">
        <v>52.76</v>
      </c>
      <c r="G4614" t="str">
        <f t="shared" si="144"/>
        <v>NO</v>
      </c>
      <c r="H4614" t="str">
        <f t="shared" si="145"/>
        <v>NO</v>
      </c>
    </row>
    <row r="4615" spans="1:8" x14ac:dyDescent="0.4">
      <c r="A4615" s="2">
        <v>4.2110000000000002E-2</v>
      </c>
      <c r="B4615" s="1">
        <v>0.50529999999999997</v>
      </c>
      <c r="C4615" s="1">
        <v>4481000</v>
      </c>
      <c r="D4615" s="1">
        <v>-33050000</v>
      </c>
      <c r="E4615" s="1">
        <v>-41.18</v>
      </c>
      <c r="G4615" t="str">
        <f t="shared" si="144"/>
        <v>NO</v>
      </c>
      <c r="H4615" t="str">
        <f t="shared" si="145"/>
        <v>NO</v>
      </c>
    </row>
    <row r="4616" spans="1:8" x14ac:dyDescent="0.4">
      <c r="A4616" s="2">
        <v>5.2630000000000003E-2</v>
      </c>
      <c r="B4616" s="1">
        <v>0.50529999999999997</v>
      </c>
      <c r="C4616" s="1">
        <v>5522000</v>
      </c>
      <c r="D4616" s="1">
        <v>-32370000</v>
      </c>
      <c r="E4616" s="1">
        <v>25.81</v>
      </c>
      <c r="G4616" t="str">
        <f t="shared" si="144"/>
        <v>NO</v>
      </c>
      <c r="H4616" t="str">
        <f t="shared" si="145"/>
        <v>NO</v>
      </c>
    </row>
    <row r="4617" spans="1:8" x14ac:dyDescent="0.4">
      <c r="A4617" s="2">
        <v>6.3159999999999994E-2</v>
      </c>
      <c r="B4617" s="1">
        <v>0.50529999999999997</v>
      </c>
      <c r="C4617" s="1">
        <v>6514000</v>
      </c>
      <c r="D4617" s="1">
        <v>-31570000</v>
      </c>
      <c r="E4617" s="1">
        <v>-12.45</v>
      </c>
      <c r="G4617" t="str">
        <f t="shared" si="144"/>
        <v>NO</v>
      </c>
      <c r="H4617" t="str">
        <f t="shared" si="145"/>
        <v>NO</v>
      </c>
    </row>
    <row r="4618" spans="1:8" x14ac:dyDescent="0.4">
      <c r="A4618" s="2">
        <v>7.3679999999999995E-2</v>
      </c>
      <c r="B4618" s="1">
        <v>0.50529999999999997</v>
      </c>
      <c r="C4618" s="1">
        <v>7448000</v>
      </c>
      <c r="D4618" s="1">
        <v>-30640000</v>
      </c>
      <c r="E4618" s="1">
        <v>4.6920000000000002</v>
      </c>
      <c r="G4618" t="str">
        <f t="shared" si="144"/>
        <v>NO</v>
      </c>
      <c r="H4618" t="str">
        <f t="shared" si="145"/>
        <v>NO</v>
      </c>
    </row>
    <row r="4619" spans="1:8" x14ac:dyDescent="0.4">
      <c r="A4619" s="2">
        <v>8.4209999999999993E-2</v>
      </c>
      <c r="B4619" s="1">
        <v>0.50529999999999997</v>
      </c>
      <c r="C4619" s="1">
        <v>8316000</v>
      </c>
      <c r="D4619" s="1">
        <v>-29610000</v>
      </c>
      <c r="E4619" s="1">
        <v>-1.2</v>
      </c>
      <c r="G4619" t="str">
        <f t="shared" si="144"/>
        <v>NO</v>
      </c>
      <c r="H4619" t="str">
        <f t="shared" si="145"/>
        <v>NO</v>
      </c>
    </row>
    <row r="4620" spans="1:8" x14ac:dyDescent="0.4">
      <c r="A4620" s="2">
        <v>9.4740000000000005E-2</v>
      </c>
      <c r="B4620" s="1">
        <v>0.50529999999999997</v>
      </c>
      <c r="C4620" s="1">
        <v>9114000</v>
      </c>
      <c r="D4620" s="1">
        <v>-28480000</v>
      </c>
      <c r="E4620" s="1">
        <v>0.1991</v>
      </c>
      <c r="G4620" t="str">
        <f t="shared" si="144"/>
        <v>NO</v>
      </c>
      <c r="H4620" t="str">
        <f t="shared" si="145"/>
        <v>NO</v>
      </c>
    </row>
    <row r="4621" spans="1:8" x14ac:dyDescent="0.4">
      <c r="A4621" s="2">
        <v>0.1053</v>
      </c>
      <c r="B4621" s="1">
        <v>0.50529999999999997</v>
      </c>
      <c r="C4621" s="1">
        <v>9836000</v>
      </c>
      <c r="D4621" s="1">
        <v>-27260000</v>
      </c>
      <c r="E4621" s="1">
        <v>0</v>
      </c>
      <c r="G4621" t="str">
        <f t="shared" si="144"/>
        <v>NO</v>
      </c>
      <c r="H4621" t="str">
        <f t="shared" si="145"/>
        <v>NO</v>
      </c>
    </row>
    <row r="4622" spans="1:8" x14ac:dyDescent="0.4">
      <c r="A4622" s="2">
        <v>0.1158</v>
      </c>
      <c r="B4622" s="1">
        <v>0.50529999999999997</v>
      </c>
      <c r="C4622" s="1">
        <v>10480000</v>
      </c>
      <c r="D4622" s="1">
        <v>-25980000</v>
      </c>
      <c r="E4622" s="1">
        <v>0</v>
      </c>
      <c r="G4622" t="str">
        <f t="shared" si="144"/>
        <v>NO</v>
      </c>
      <c r="H4622" t="str">
        <f t="shared" si="145"/>
        <v>NO</v>
      </c>
    </row>
    <row r="4623" spans="1:8" x14ac:dyDescent="0.4">
      <c r="A4623" s="2">
        <v>0.1263</v>
      </c>
      <c r="B4623" s="1">
        <v>0.50529999999999997</v>
      </c>
      <c r="C4623" s="1">
        <v>11040000</v>
      </c>
      <c r="D4623" s="1">
        <v>-24640000</v>
      </c>
      <c r="E4623" s="1">
        <v>0</v>
      </c>
      <c r="G4623" t="str">
        <f t="shared" si="144"/>
        <v>NO</v>
      </c>
      <c r="H4623" t="str">
        <f t="shared" si="145"/>
        <v>NO</v>
      </c>
    </row>
    <row r="4624" spans="1:8" x14ac:dyDescent="0.4">
      <c r="A4624" s="2">
        <v>0.1368</v>
      </c>
      <c r="B4624" s="1">
        <v>0.50529999999999997</v>
      </c>
      <c r="C4624" s="1">
        <v>11520000</v>
      </c>
      <c r="D4624" s="1">
        <v>-23260000</v>
      </c>
      <c r="E4624" s="1">
        <v>0</v>
      </c>
      <c r="G4624" t="str">
        <f t="shared" si="144"/>
        <v>NO</v>
      </c>
      <c r="H4624" t="str">
        <f t="shared" si="145"/>
        <v>NO</v>
      </c>
    </row>
    <row r="4625" spans="1:8" x14ac:dyDescent="0.4">
      <c r="A4625" s="2">
        <v>0.1474</v>
      </c>
      <c r="B4625" s="1">
        <v>0.50529999999999997</v>
      </c>
      <c r="C4625" s="1">
        <v>11910000</v>
      </c>
      <c r="D4625" s="1">
        <v>-21850000</v>
      </c>
      <c r="E4625" s="1">
        <v>0</v>
      </c>
      <c r="G4625" t="str">
        <f t="shared" si="144"/>
        <v>NO</v>
      </c>
      <c r="H4625" t="str">
        <f t="shared" si="145"/>
        <v>NO</v>
      </c>
    </row>
    <row r="4626" spans="1:8" x14ac:dyDescent="0.4">
      <c r="A4626" s="2">
        <v>0.15790000000000001</v>
      </c>
      <c r="B4626" s="1">
        <v>0.50529999999999997</v>
      </c>
      <c r="C4626" s="1">
        <v>12230000</v>
      </c>
      <c r="D4626" s="1">
        <v>-20430000</v>
      </c>
      <c r="E4626" s="1">
        <v>0</v>
      </c>
      <c r="G4626" t="str">
        <f t="shared" si="144"/>
        <v>NO</v>
      </c>
      <c r="H4626" t="str">
        <f t="shared" si="145"/>
        <v>NO</v>
      </c>
    </row>
    <row r="4627" spans="1:8" x14ac:dyDescent="0.4">
      <c r="A4627" s="2">
        <v>0.16839999999999999</v>
      </c>
      <c r="B4627" s="1">
        <v>0.50529999999999997</v>
      </c>
      <c r="C4627" s="1">
        <v>12460000</v>
      </c>
      <c r="D4627" s="1">
        <v>-19010000</v>
      </c>
      <c r="E4627" s="1">
        <v>0</v>
      </c>
      <c r="G4627" t="str">
        <f t="shared" si="144"/>
        <v>NO</v>
      </c>
      <c r="H4627" t="str">
        <f t="shared" si="145"/>
        <v>NO</v>
      </c>
    </row>
    <row r="4628" spans="1:8" x14ac:dyDescent="0.4">
      <c r="A4628" s="2">
        <v>0.1789</v>
      </c>
      <c r="B4628" s="1">
        <v>0.50529999999999997</v>
      </c>
      <c r="C4628" s="1">
        <v>12610000</v>
      </c>
      <c r="D4628" s="1">
        <v>-17600000</v>
      </c>
      <c r="E4628" s="1">
        <v>0</v>
      </c>
      <c r="G4628" t="str">
        <f t="shared" si="144"/>
        <v>NO</v>
      </c>
      <c r="H4628" t="str">
        <f t="shared" si="145"/>
        <v>NO</v>
      </c>
    </row>
    <row r="4629" spans="1:8" x14ac:dyDescent="0.4">
      <c r="A4629" s="2">
        <v>0.1895</v>
      </c>
      <c r="B4629" s="1">
        <v>0.50529999999999997</v>
      </c>
      <c r="C4629" s="1">
        <v>12690000</v>
      </c>
      <c r="D4629" s="1">
        <v>-16210000</v>
      </c>
      <c r="E4629" s="1">
        <v>0</v>
      </c>
      <c r="G4629" t="str">
        <f t="shared" si="144"/>
        <v>NO</v>
      </c>
      <c r="H4629" t="str">
        <f t="shared" si="145"/>
        <v>NO</v>
      </c>
    </row>
    <row r="4630" spans="1:8" x14ac:dyDescent="0.4">
      <c r="A4630" s="2">
        <v>0.2</v>
      </c>
      <c r="B4630" s="1">
        <v>0.50529999999999997</v>
      </c>
      <c r="C4630" s="1">
        <v>12700000</v>
      </c>
      <c r="D4630" s="1">
        <v>-14850000</v>
      </c>
      <c r="E4630" s="1">
        <v>0</v>
      </c>
      <c r="G4630" t="str">
        <f t="shared" si="144"/>
        <v>NO</v>
      </c>
      <c r="H4630" t="str">
        <f t="shared" si="145"/>
        <v>NO</v>
      </c>
    </row>
    <row r="4631" spans="1:8" x14ac:dyDescent="0.4">
      <c r="A4631" s="2">
        <v>0.21049999999999999</v>
      </c>
      <c r="B4631" s="1">
        <v>0.50529999999999997</v>
      </c>
      <c r="C4631" s="1">
        <v>12640000</v>
      </c>
      <c r="D4631" s="1">
        <v>-13530000</v>
      </c>
      <c r="E4631" s="1">
        <v>0</v>
      </c>
      <c r="G4631" t="str">
        <f t="shared" si="144"/>
        <v>NO</v>
      </c>
      <c r="H4631" t="str">
        <f t="shared" si="145"/>
        <v>NO</v>
      </c>
    </row>
    <row r="4632" spans="1:8" x14ac:dyDescent="0.4">
      <c r="A4632" s="2">
        <v>0.22109999999999999</v>
      </c>
      <c r="B4632" s="1">
        <v>0.50529999999999997</v>
      </c>
      <c r="C4632" s="1">
        <v>12520000</v>
      </c>
      <c r="D4632" s="1">
        <v>-12260000</v>
      </c>
      <c r="E4632" s="1">
        <v>0</v>
      </c>
      <c r="G4632" t="str">
        <f t="shared" si="144"/>
        <v>NO</v>
      </c>
      <c r="H4632" t="str">
        <f t="shared" si="145"/>
        <v>NO</v>
      </c>
    </row>
    <row r="4633" spans="1:8" x14ac:dyDescent="0.4">
      <c r="A4633" s="2">
        <v>0.2316</v>
      </c>
      <c r="B4633" s="1">
        <v>0.50529999999999997</v>
      </c>
      <c r="C4633" s="1">
        <v>12340000</v>
      </c>
      <c r="D4633" s="1">
        <v>-11050000</v>
      </c>
      <c r="E4633" s="1">
        <v>0</v>
      </c>
      <c r="G4633" t="str">
        <f t="shared" si="144"/>
        <v>NO</v>
      </c>
      <c r="H4633" t="str">
        <f t="shared" si="145"/>
        <v>NO</v>
      </c>
    </row>
    <row r="4634" spans="1:8" x14ac:dyDescent="0.4">
      <c r="A4634" s="2">
        <v>0.24210000000000001</v>
      </c>
      <c r="B4634" s="1">
        <v>0.50529999999999997</v>
      </c>
      <c r="C4634" s="1">
        <v>12100000</v>
      </c>
      <c r="D4634" s="1">
        <v>-9890000</v>
      </c>
      <c r="E4634" s="1">
        <v>0</v>
      </c>
      <c r="G4634" t="str">
        <f t="shared" si="144"/>
        <v>NO</v>
      </c>
      <c r="H4634" t="str">
        <f t="shared" si="145"/>
        <v>NO</v>
      </c>
    </row>
    <row r="4635" spans="1:8" x14ac:dyDescent="0.4">
      <c r="A4635" s="2">
        <v>0.25259999999999999</v>
      </c>
      <c r="B4635" s="1">
        <v>0.50529999999999997</v>
      </c>
      <c r="C4635" s="1">
        <v>11820000</v>
      </c>
      <c r="D4635" s="1">
        <v>-8796000</v>
      </c>
      <c r="E4635" s="1">
        <v>0</v>
      </c>
      <c r="G4635" t="str">
        <f t="shared" si="144"/>
        <v>NO</v>
      </c>
      <c r="H4635" t="str">
        <f t="shared" si="145"/>
        <v>NO</v>
      </c>
    </row>
    <row r="4636" spans="1:8" x14ac:dyDescent="0.4">
      <c r="A4636" s="2">
        <v>0.26319999999999999</v>
      </c>
      <c r="B4636" s="1">
        <v>0.50529999999999997</v>
      </c>
      <c r="C4636" s="1">
        <v>11500000</v>
      </c>
      <c r="D4636" s="1">
        <v>-7769000</v>
      </c>
      <c r="E4636" s="1">
        <v>0</v>
      </c>
      <c r="G4636" t="str">
        <f t="shared" si="144"/>
        <v>NO</v>
      </c>
      <c r="H4636" t="str">
        <f t="shared" si="145"/>
        <v>NO</v>
      </c>
    </row>
    <row r="4637" spans="1:8" x14ac:dyDescent="0.4">
      <c r="A4637" s="2">
        <v>0.2737</v>
      </c>
      <c r="B4637" s="1">
        <v>0.50529999999999997</v>
      </c>
      <c r="C4637" s="1">
        <v>11140000</v>
      </c>
      <c r="D4637" s="1">
        <v>-6811000</v>
      </c>
      <c r="E4637" s="1">
        <v>0</v>
      </c>
      <c r="G4637" t="str">
        <f t="shared" si="144"/>
        <v>NO</v>
      </c>
      <c r="H4637" t="str">
        <f t="shared" si="145"/>
        <v>NO</v>
      </c>
    </row>
    <row r="4638" spans="1:8" x14ac:dyDescent="0.4">
      <c r="A4638" s="2">
        <v>0.28420000000000001</v>
      </c>
      <c r="B4638" s="1">
        <v>0.50529999999999997</v>
      </c>
      <c r="C4638" s="1">
        <v>10740000</v>
      </c>
      <c r="D4638" s="1">
        <v>-5923000</v>
      </c>
      <c r="E4638" s="1">
        <v>0</v>
      </c>
      <c r="G4638" t="str">
        <f t="shared" si="144"/>
        <v>NO</v>
      </c>
      <c r="H4638" t="str">
        <f t="shared" si="145"/>
        <v>NO</v>
      </c>
    </row>
    <row r="4639" spans="1:8" x14ac:dyDescent="0.4">
      <c r="A4639" s="2">
        <v>0.29470000000000002</v>
      </c>
      <c r="B4639" s="1">
        <v>0.50529999999999997</v>
      </c>
      <c r="C4639" s="1">
        <v>10310000</v>
      </c>
      <c r="D4639" s="1">
        <v>-5105000</v>
      </c>
      <c r="E4639" s="1">
        <v>0</v>
      </c>
      <c r="G4639" t="str">
        <f t="shared" si="144"/>
        <v>NO</v>
      </c>
      <c r="H4639" t="str">
        <f t="shared" si="145"/>
        <v>NO</v>
      </c>
    </row>
    <row r="4640" spans="1:8" x14ac:dyDescent="0.4">
      <c r="A4640" s="2">
        <v>0.30530000000000002</v>
      </c>
      <c r="B4640" s="1">
        <v>0.50529999999999997</v>
      </c>
      <c r="C4640" s="1">
        <v>9863000</v>
      </c>
      <c r="D4640" s="1">
        <v>-4357000</v>
      </c>
      <c r="E4640" s="1">
        <v>0</v>
      </c>
      <c r="G4640" t="str">
        <f t="shared" si="144"/>
        <v>NO</v>
      </c>
      <c r="H4640" t="str">
        <f t="shared" si="145"/>
        <v>NO</v>
      </c>
    </row>
    <row r="4641" spans="1:8" x14ac:dyDescent="0.4">
      <c r="A4641" s="2">
        <v>0.31580000000000003</v>
      </c>
      <c r="B4641" s="1">
        <v>0.50529999999999997</v>
      </c>
      <c r="C4641" s="1">
        <v>9390000</v>
      </c>
      <c r="D4641" s="1">
        <v>-3678000</v>
      </c>
      <c r="E4641" s="1">
        <v>0</v>
      </c>
      <c r="G4641" t="str">
        <f t="shared" si="144"/>
        <v>NO</v>
      </c>
      <c r="H4641" t="str">
        <f t="shared" si="145"/>
        <v>NO</v>
      </c>
    </row>
    <row r="4642" spans="1:8" x14ac:dyDescent="0.4">
      <c r="A4642" s="2">
        <v>0.32629999999999998</v>
      </c>
      <c r="B4642" s="1">
        <v>0.50529999999999997</v>
      </c>
      <c r="C4642" s="1">
        <v>8898000</v>
      </c>
      <c r="D4642" s="1">
        <v>-3066000</v>
      </c>
      <c r="E4642" s="1">
        <v>0</v>
      </c>
      <c r="G4642" t="str">
        <f t="shared" si="144"/>
        <v>NO</v>
      </c>
      <c r="H4642" t="str">
        <f t="shared" si="145"/>
        <v>NO</v>
      </c>
    </row>
    <row r="4643" spans="1:8" x14ac:dyDescent="0.4">
      <c r="A4643" s="2">
        <v>0.33679999999999999</v>
      </c>
      <c r="B4643" s="1">
        <v>0.50529999999999997</v>
      </c>
      <c r="C4643" s="1">
        <v>8392000</v>
      </c>
      <c r="D4643" s="1">
        <v>-2519000</v>
      </c>
      <c r="E4643" s="1">
        <v>0</v>
      </c>
      <c r="G4643" t="str">
        <f t="shared" si="144"/>
        <v>NO</v>
      </c>
      <c r="H4643" t="str">
        <f t="shared" si="145"/>
        <v>NO</v>
      </c>
    </row>
    <row r="4644" spans="1:8" x14ac:dyDescent="0.4">
      <c r="A4644" s="2">
        <v>0.34739999999999999</v>
      </c>
      <c r="B4644" s="1">
        <v>0.50529999999999997</v>
      </c>
      <c r="C4644" s="1">
        <v>7873000</v>
      </c>
      <c r="D4644" s="1">
        <v>-2035000</v>
      </c>
      <c r="E4644" s="1">
        <v>0</v>
      </c>
      <c r="G4644" t="str">
        <f t="shared" si="144"/>
        <v>NO</v>
      </c>
      <c r="H4644" t="str">
        <f t="shared" si="145"/>
        <v>NO</v>
      </c>
    </row>
    <row r="4645" spans="1:8" x14ac:dyDescent="0.4">
      <c r="A4645" s="2">
        <v>0.3579</v>
      </c>
      <c r="B4645" s="1">
        <v>0.50529999999999997</v>
      </c>
      <c r="C4645" s="1">
        <v>7345000</v>
      </c>
      <c r="D4645" s="1">
        <v>-1609000</v>
      </c>
      <c r="E4645" s="1">
        <v>0</v>
      </c>
      <c r="G4645" t="str">
        <f t="shared" si="144"/>
        <v>NO</v>
      </c>
      <c r="H4645" t="str">
        <f t="shared" si="145"/>
        <v>NO</v>
      </c>
    </row>
    <row r="4646" spans="1:8" x14ac:dyDescent="0.4">
      <c r="A4646" s="2">
        <v>0.36840000000000001</v>
      </c>
      <c r="B4646" s="1">
        <v>0.50529999999999997</v>
      </c>
      <c r="C4646" s="1">
        <v>6809000</v>
      </c>
      <c r="D4646" s="1">
        <v>-1240000</v>
      </c>
      <c r="E4646" s="1">
        <v>0</v>
      </c>
      <c r="G4646" t="str">
        <f t="shared" si="144"/>
        <v>NO</v>
      </c>
      <c r="H4646" t="str">
        <f t="shared" si="145"/>
        <v>NO</v>
      </c>
    </row>
    <row r="4647" spans="1:8" x14ac:dyDescent="0.4">
      <c r="A4647" s="2">
        <v>0.37890000000000001</v>
      </c>
      <c r="B4647" s="1">
        <v>0.50529999999999997</v>
      </c>
      <c r="C4647" s="1">
        <v>6268000</v>
      </c>
      <c r="D4647" s="1">
        <v>-922900</v>
      </c>
      <c r="E4647" s="1">
        <v>0</v>
      </c>
      <c r="G4647" t="str">
        <f t="shared" si="144"/>
        <v>NO</v>
      </c>
      <c r="H4647" t="str">
        <f t="shared" si="145"/>
        <v>NO</v>
      </c>
    </row>
    <row r="4648" spans="1:8" x14ac:dyDescent="0.4">
      <c r="A4648" s="2">
        <v>0.38950000000000001</v>
      </c>
      <c r="B4648" s="1">
        <v>0.50529999999999997</v>
      </c>
      <c r="C4648" s="1">
        <v>5723000</v>
      </c>
      <c r="D4648" s="1">
        <v>-654500</v>
      </c>
      <c r="E4648" s="1">
        <v>0</v>
      </c>
      <c r="G4648" t="str">
        <f t="shared" si="144"/>
        <v>NO</v>
      </c>
      <c r="H4648" t="str">
        <f t="shared" si="145"/>
        <v>NO</v>
      </c>
    </row>
    <row r="4649" spans="1:8" x14ac:dyDescent="0.4">
      <c r="A4649" s="2">
        <v>0.4</v>
      </c>
      <c r="B4649" s="1">
        <v>0.50529999999999997</v>
      </c>
      <c r="C4649" s="1">
        <v>5175000</v>
      </c>
      <c r="D4649" s="1">
        <v>-430900</v>
      </c>
      <c r="E4649" s="1">
        <v>0</v>
      </c>
      <c r="G4649" t="str">
        <f t="shared" si="144"/>
        <v>NO</v>
      </c>
      <c r="H4649" t="str">
        <f t="shared" si="145"/>
        <v>NO</v>
      </c>
    </row>
    <row r="4650" spans="1:8" x14ac:dyDescent="0.4">
      <c r="A4650" s="2">
        <v>0.41049999999999998</v>
      </c>
      <c r="B4650" s="1">
        <v>0.50529999999999997</v>
      </c>
      <c r="C4650" s="1">
        <v>4627000</v>
      </c>
      <c r="D4650" s="1">
        <v>-247800</v>
      </c>
      <c r="E4650" s="1">
        <v>0</v>
      </c>
      <c r="G4650" t="str">
        <f t="shared" si="144"/>
        <v>NO</v>
      </c>
      <c r="H4650" t="str">
        <f t="shared" si="145"/>
        <v>NO</v>
      </c>
    </row>
    <row r="4651" spans="1:8" x14ac:dyDescent="0.4">
      <c r="A4651" s="2">
        <v>0.42109999999999997</v>
      </c>
      <c r="B4651" s="1">
        <v>0.50529999999999997</v>
      </c>
      <c r="C4651" s="1">
        <v>4078000</v>
      </c>
      <c r="D4651" s="1">
        <v>-101200</v>
      </c>
      <c r="E4651" s="1">
        <v>0</v>
      </c>
      <c r="G4651" t="str">
        <f t="shared" si="144"/>
        <v>NO</v>
      </c>
      <c r="H4651" t="str">
        <f t="shared" si="145"/>
        <v>NO</v>
      </c>
    </row>
    <row r="4652" spans="1:8" x14ac:dyDescent="0.4">
      <c r="A4652" s="2">
        <v>0.43159999999999998</v>
      </c>
      <c r="B4652" s="1">
        <v>0.50529999999999997</v>
      </c>
      <c r="C4652" s="1">
        <v>3530000</v>
      </c>
      <c r="D4652" s="1">
        <v>13270</v>
      </c>
      <c r="E4652" s="1">
        <v>0</v>
      </c>
      <c r="G4652" t="str">
        <f t="shared" si="144"/>
        <v>NO</v>
      </c>
      <c r="H4652" t="str">
        <f t="shared" si="145"/>
        <v>NO</v>
      </c>
    </row>
    <row r="4653" spans="1:8" x14ac:dyDescent="0.4">
      <c r="A4653" s="2">
        <v>0.44209999999999999</v>
      </c>
      <c r="B4653" s="1">
        <v>0.50529999999999997</v>
      </c>
      <c r="C4653" s="1">
        <v>2982000</v>
      </c>
      <c r="D4653" s="1">
        <v>99740</v>
      </c>
      <c r="E4653" s="1">
        <v>0</v>
      </c>
      <c r="G4653" t="str">
        <f t="shared" si="144"/>
        <v>NO</v>
      </c>
      <c r="H4653" t="str">
        <f t="shared" si="145"/>
        <v>NO</v>
      </c>
    </row>
    <row r="4654" spans="1:8" x14ac:dyDescent="0.4">
      <c r="A4654" s="2">
        <v>0.4526</v>
      </c>
      <c r="B4654" s="1">
        <v>0.50529999999999997</v>
      </c>
      <c r="C4654" s="1">
        <v>2436000</v>
      </c>
      <c r="D4654" s="1">
        <v>162600</v>
      </c>
      <c r="E4654" s="1">
        <v>0</v>
      </c>
      <c r="G4654" t="str">
        <f t="shared" si="144"/>
        <v>NO</v>
      </c>
      <c r="H4654" t="str">
        <f t="shared" si="145"/>
        <v>NO</v>
      </c>
    </row>
    <row r="4655" spans="1:8" x14ac:dyDescent="0.4">
      <c r="A4655" s="2">
        <v>0.4632</v>
      </c>
      <c r="B4655" s="1">
        <v>0.50529999999999997</v>
      </c>
      <c r="C4655" s="1">
        <v>1892000</v>
      </c>
      <c r="D4655" s="1">
        <v>206000</v>
      </c>
      <c r="E4655" s="1">
        <v>0</v>
      </c>
      <c r="G4655" t="str">
        <f t="shared" si="144"/>
        <v>NO</v>
      </c>
      <c r="H4655" t="str">
        <f t="shared" si="145"/>
        <v>NO</v>
      </c>
    </row>
    <row r="4656" spans="1:8" x14ac:dyDescent="0.4">
      <c r="A4656" s="2">
        <v>0.47370000000000001</v>
      </c>
      <c r="B4656" s="1">
        <v>0.50529999999999997</v>
      </c>
      <c r="C4656" s="1">
        <v>1350000</v>
      </c>
      <c r="D4656" s="1">
        <v>234400</v>
      </c>
      <c r="E4656" s="1">
        <v>0</v>
      </c>
      <c r="G4656" t="str">
        <f t="shared" si="144"/>
        <v>NO</v>
      </c>
      <c r="H4656" t="str">
        <f t="shared" si="145"/>
        <v>NO</v>
      </c>
    </row>
    <row r="4657" spans="1:8" x14ac:dyDescent="0.4">
      <c r="A4657" s="2">
        <v>0.48420000000000002</v>
      </c>
      <c r="B4657" s="1">
        <v>0.50529999999999997</v>
      </c>
      <c r="C4657" s="1">
        <v>810300</v>
      </c>
      <c r="D4657" s="1">
        <v>252100</v>
      </c>
      <c r="E4657" s="1">
        <v>0</v>
      </c>
      <c r="G4657" t="str">
        <f t="shared" si="144"/>
        <v>NO</v>
      </c>
      <c r="H4657" t="str">
        <f t="shared" si="145"/>
        <v>NO</v>
      </c>
    </row>
    <row r="4658" spans="1:8" x14ac:dyDescent="0.4">
      <c r="A4658" s="2">
        <v>0.49469999999999997</v>
      </c>
      <c r="B4658" s="1">
        <v>0.50529999999999997</v>
      </c>
      <c r="C4658" s="1">
        <v>272400</v>
      </c>
      <c r="D4658" s="1">
        <v>263300</v>
      </c>
      <c r="E4658" s="1">
        <v>0</v>
      </c>
      <c r="G4658" t="str">
        <f t="shared" si="144"/>
        <v>NO</v>
      </c>
      <c r="H4658" t="str">
        <f t="shared" si="145"/>
        <v>NO</v>
      </c>
    </row>
    <row r="4659" spans="1:8" x14ac:dyDescent="0.4">
      <c r="A4659" s="2">
        <v>0.50529999999999997</v>
      </c>
      <c r="B4659" s="1">
        <v>0.50529999999999997</v>
      </c>
      <c r="C4659" s="1">
        <v>-263400</v>
      </c>
      <c r="D4659" s="1">
        <v>272400</v>
      </c>
      <c r="E4659" s="1">
        <v>0</v>
      </c>
      <c r="G4659" t="str">
        <f t="shared" si="144"/>
        <v>NO</v>
      </c>
      <c r="H4659" t="str">
        <f t="shared" si="145"/>
        <v>NO</v>
      </c>
    </row>
    <row r="4660" spans="1:8" x14ac:dyDescent="0.4">
      <c r="A4660" s="2">
        <v>0.51580000000000004</v>
      </c>
      <c r="B4660" s="1">
        <v>0.50529999999999997</v>
      </c>
      <c r="C4660" s="1">
        <v>-797000</v>
      </c>
      <c r="D4660" s="1">
        <v>283600</v>
      </c>
      <c r="E4660" s="1">
        <v>0</v>
      </c>
      <c r="G4660" t="str">
        <f t="shared" si="144"/>
        <v>NO</v>
      </c>
      <c r="H4660" t="str">
        <f t="shared" si="145"/>
        <v>NO</v>
      </c>
    </row>
    <row r="4661" spans="1:8" x14ac:dyDescent="0.4">
      <c r="A4661" s="2">
        <v>0.52629999999999999</v>
      </c>
      <c r="B4661" s="1">
        <v>0.50529999999999997</v>
      </c>
      <c r="C4661" s="1">
        <v>-1328000</v>
      </c>
      <c r="D4661" s="1">
        <v>301200</v>
      </c>
      <c r="E4661" s="1">
        <v>0</v>
      </c>
      <c r="G4661" t="str">
        <f t="shared" si="144"/>
        <v>NO</v>
      </c>
      <c r="H4661" t="str">
        <f t="shared" si="145"/>
        <v>NO</v>
      </c>
    </row>
    <row r="4662" spans="1:8" x14ac:dyDescent="0.4">
      <c r="A4662" s="2">
        <v>0.53680000000000005</v>
      </c>
      <c r="B4662" s="1">
        <v>0.50529999999999997</v>
      </c>
      <c r="C4662" s="1">
        <v>-1858000</v>
      </c>
      <c r="D4662" s="1">
        <v>329500</v>
      </c>
      <c r="E4662" s="1">
        <v>0</v>
      </c>
      <c r="G4662" t="str">
        <f t="shared" si="144"/>
        <v>NO</v>
      </c>
      <c r="H4662" t="str">
        <f t="shared" si="145"/>
        <v>NO</v>
      </c>
    </row>
    <row r="4663" spans="1:8" x14ac:dyDescent="0.4">
      <c r="A4663" s="2">
        <v>0.5474</v>
      </c>
      <c r="B4663" s="1">
        <v>0.50529999999999997</v>
      </c>
      <c r="C4663" s="1">
        <v>-2385000</v>
      </c>
      <c r="D4663" s="1">
        <v>372700</v>
      </c>
      <c r="E4663" s="1">
        <v>0</v>
      </c>
      <c r="G4663" t="str">
        <f t="shared" si="144"/>
        <v>NO</v>
      </c>
      <c r="H4663" t="str">
        <f t="shared" si="145"/>
        <v>NO</v>
      </c>
    </row>
    <row r="4664" spans="1:8" x14ac:dyDescent="0.4">
      <c r="A4664" s="2">
        <v>0.55789999999999995</v>
      </c>
      <c r="B4664" s="1">
        <v>0.50529999999999997</v>
      </c>
      <c r="C4664" s="1">
        <v>-2909000</v>
      </c>
      <c r="D4664" s="1">
        <v>435000</v>
      </c>
      <c r="E4664" s="1">
        <v>0</v>
      </c>
      <c r="G4664" t="str">
        <f t="shared" si="144"/>
        <v>NO</v>
      </c>
      <c r="H4664" t="str">
        <f t="shared" si="145"/>
        <v>NO</v>
      </c>
    </row>
    <row r="4665" spans="1:8" x14ac:dyDescent="0.4">
      <c r="A4665" s="2">
        <v>0.56840000000000002</v>
      </c>
      <c r="B4665" s="1">
        <v>0.50529999999999997</v>
      </c>
      <c r="C4665" s="1">
        <v>-3431000</v>
      </c>
      <c r="D4665" s="1">
        <v>520500</v>
      </c>
      <c r="E4665" s="1">
        <v>0</v>
      </c>
      <c r="G4665" t="str">
        <f t="shared" si="144"/>
        <v>NO</v>
      </c>
      <c r="H4665" t="str">
        <f t="shared" si="145"/>
        <v>NO</v>
      </c>
    </row>
    <row r="4666" spans="1:8" x14ac:dyDescent="0.4">
      <c r="A4666" s="2">
        <v>0.57889999999999997</v>
      </c>
      <c r="B4666" s="1">
        <v>0.50529999999999997</v>
      </c>
      <c r="C4666" s="1">
        <v>-3949000</v>
      </c>
      <c r="D4666" s="1">
        <v>633600</v>
      </c>
      <c r="E4666" s="1">
        <v>0</v>
      </c>
      <c r="G4666" t="str">
        <f t="shared" si="144"/>
        <v>NO</v>
      </c>
      <c r="H4666" t="str">
        <f t="shared" si="145"/>
        <v>NO</v>
      </c>
    </row>
    <row r="4667" spans="1:8" x14ac:dyDescent="0.4">
      <c r="A4667" s="2">
        <v>0.58950000000000002</v>
      </c>
      <c r="B4667" s="1">
        <v>0.50529999999999997</v>
      </c>
      <c r="C4667" s="1">
        <v>-4464000</v>
      </c>
      <c r="D4667" s="1">
        <v>778200</v>
      </c>
      <c r="E4667" s="1">
        <v>0</v>
      </c>
      <c r="G4667" t="str">
        <f t="shared" si="144"/>
        <v>NO</v>
      </c>
      <c r="H4667" t="str">
        <f t="shared" si="145"/>
        <v>NO</v>
      </c>
    </row>
    <row r="4668" spans="1:8" x14ac:dyDescent="0.4">
      <c r="A4668" s="2">
        <v>0.6</v>
      </c>
      <c r="B4668" s="1">
        <v>0.50529999999999997</v>
      </c>
      <c r="C4668" s="1">
        <v>-4975000</v>
      </c>
      <c r="D4668" s="1">
        <v>958500</v>
      </c>
      <c r="E4668" s="1">
        <v>0</v>
      </c>
      <c r="G4668" t="str">
        <f t="shared" si="144"/>
        <v>NO</v>
      </c>
      <c r="H4668" t="str">
        <f t="shared" si="145"/>
        <v>NO</v>
      </c>
    </row>
    <row r="4669" spans="1:8" x14ac:dyDescent="0.4">
      <c r="A4669" s="2">
        <v>0.61050000000000004</v>
      </c>
      <c r="B4669" s="1">
        <v>0.50529999999999997</v>
      </c>
      <c r="C4669" s="1">
        <v>-5480000</v>
      </c>
      <c r="D4669" s="1">
        <v>1178000</v>
      </c>
      <c r="E4669" s="1">
        <v>0</v>
      </c>
      <c r="G4669" t="str">
        <f t="shared" si="144"/>
        <v>NO</v>
      </c>
      <c r="H4669" t="str">
        <f t="shared" si="145"/>
        <v>NO</v>
      </c>
    </row>
    <row r="4670" spans="1:8" x14ac:dyDescent="0.4">
      <c r="A4670" s="2">
        <v>0.62109999999999999</v>
      </c>
      <c r="B4670" s="1">
        <v>0.50529999999999997</v>
      </c>
      <c r="C4670" s="1">
        <v>-5979000</v>
      </c>
      <c r="D4670" s="1">
        <v>1442000</v>
      </c>
      <c r="E4670" s="1">
        <v>0</v>
      </c>
      <c r="G4670" t="str">
        <f t="shared" si="144"/>
        <v>NO</v>
      </c>
      <c r="H4670" t="str">
        <f t="shared" si="145"/>
        <v>NO</v>
      </c>
    </row>
    <row r="4671" spans="1:8" x14ac:dyDescent="0.4">
      <c r="A4671" s="2">
        <v>0.63160000000000005</v>
      </c>
      <c r="B4671" s="1">
        <v>0.50529999999999997</v>
      </c>
      <c r="C4671" s="1">
        <v>-6470000</v>
      </c>
      <c r="D4671" s="1">
        <v>1752000</v>
      </c>
      <c r="E4671" s="1">
        <v>0</v>
      </c>
      <c r="G4671" t="str">
        <f t="shared" si="144"/>
        <v>NO</v>
      </c>
      <c r="H4671" t="str">
        <f t="shared" si="145"/>
        <v>NO</v>
      </c>
    </row>
    <row r="4672" spans="1:8" x14ac:dyDescent="0.4">
      <c r="A4672" s="2">
        <v>0.6421</v>
      </c>
      <c r="B4672" s="1">
        <v>0.50529999999999997</v>
      </c>
      <c r="C4672" s="1">
        <v>-6953000</v>
      </c>
      <c r="D4672" s="1">
        <v>2113000</v>
      </c>
      <c r="E4672" s="1">
        <v>0</v>
      </c>
      <c r="G4672" t="str">
        <f t="shared" si="144"/>
        <v>NO</v>
      </c>
      <c r="H4672" t="str">
        <f t="shared" si="145"/>
        <v>NO</v>
      </c>
    </row>
    <row r="4673" spans="1:8" x14ac:dyDescent="0.4">
      <c r="A4673" s="2">
        <v>0.65259999999999996</v>
      </c>
      <c r="B4673" s="1">
        <v>0.50529999999999997</v>
      </c>
      <c r="C4673" s="1">
        <v>-7424000</v>
      </c>
      <c r="D4673" s="1">
        <v>2528000</v>
      </c>
      <c r="E4673" s="1">
        <v>0</v>
      </c>
      <c r="G4673" t="str">
        <f t="shared" si="144"/>
        <v>NO</v>
      </c>
      <c r="H4673" t="str">
        <f t="shared" si="145"/>
        <v>NO</v>
      </c>
    </row>
    <row r="4674" spans="1:8" x14ac:dyDescent="0.4">
      <c r="A4674" s="2">
        <v>0.66320000000000001</v>
      </c>
      <c r="B4674" s="1">
        <v>0.50529999999999997</v>
      </c>
      <c r="C4674" s="1">
        <v>-7883000</v>
      </c>
      <c r="D4674" s="1">
        <v>3001000</v>
      </c>
      <c r="E4674" s="1">
        <v>0</v>
      </c>
      <c r="G4674" t="str">
        <f t="shared" si="144"/>
        <v>NO</v>
      </c>
      <c r="H4674" t="str">
        <f t="shared" si="145"/>
        <v>NO</v>
      </c>
    </row>
    <row r="4675" spans="1:8" x14ac:dyDescent="0.4">
      <c r="A4675" s="2">
        <v>0.67369999999999997</v>
      </c>
      <c r="B4675" s="1">
        <v>0.50529999999999997</v>
      </c>
      <c r="C4675" s="1">
        <v>-8327000</v>
      </c>
      <c r="D4675" s="1">
        <v>3533000</v>
      </c>
      <c r="E4675" s="1">
        <v>0</v>
      </c>
      <c r="G4675" t="str">
        <f t="shared" si="144"/>
        <v>NO</v>
      </c>
      <c r="H4675" t="str">
        <f t="shared" si="145"/>
        <v>NO</v>
      </c>
    </row>
    <row r="4676" spans="1:8" x14ac:dyDescent="0.4">
      <c r="A4676" s="2">
        <v>0.68420000000000003</v>
      </c>
      <c r="B4676" s="1">
        <v>0.50529999999999997</v>
      </c>
      <c r="C4676" s="1">
        <v>-8754000</v>
      </c>
      <c r="D4676" s="1">
        <v>4127000</v>
      </c>
      <c r="E4676" s="1">
        <v>0</v>
      </c>
      <c r="G4676" t="str">
        <f t="shared" ref="G4676:G4739" si="146">IF(A4676=0.01053,((E4676-0.5)/(1/190))/-0.5,"NO")</f>
        <v>NO</v>
      </c>
      <c r="H4676" t="str">
        <f t="shared" ref="H4676:H4739" si="147">IF(A4676=0.9895,((E4676+0.5)/(1/190))/0.5,"NO")</f>
        <v>NO</v>
      </c>
    </row>
    <row r="4677" spans="1:8" x14ac:dyDescent="0.4">
      <c r="A4677" s="2">
        <v>0.69469999999999998</v>
      </c>
      <c r="B4677" s="1">
        <v>0.50529999999999997</v>
      </c>
      <c r="C4677" s="1">
        <v>-9161000</v>
      </c>
      <c r="D4677" s="1">
        <v>4785000</v>
      </c>
      <c r="E4677" s="1">
        <v>0</v>
      </c>
      <c r="G4677" t="str">
        <f t="shared" si="146"/>
        <v>NO</v>
      </c>
      <c r="H4677" t="str">
        <f t="shared" si="147"/>
        <v>NO</v>
      </c>
    </row>
    <row r="4678" spans="1:8" x14ac:dyDescent="0.4">
      <c r="A4678" s="2">
        <v>0.70530000000000004</v>
      </c>
      <c r="B4678" s="1">
        <v>0.50529999999999997</v>
      </c>
      <c r="C4678" s="1">
        <v>-9545000</v>
      </c>
      <c r="D4678" s="1">
        <v>5509000</v>
      </c>
      <c r="E4678" s="1">
        <v>0</v>
      </c>
      <c r="G4678" t="str">
        <f t="shared" si="146"/>
        <v>NO</v>
      </c>
      <c r="H4678" t="str">
        <f t="shared" si="147"/>
        <v>NO</v>
      </c>
    </row>
    <row r="4679" spans="1:8" x14ac:dyDescent="0.4">
      <c r="A4679" s="2">
        <v>0.71579999999999999</v>
      </c>
      <c r="B4679" s="1">
        <v>0.50529999999999997</v>
      </c>
      <c r="C4679" s="1">
        <v>-9902000</v>
      </c>
      <c r="D4679" s="1">
        <v>6299000</v>
      </c>
      <c r="E4679" s="1">
        <v>0</v>
      </c>
      <c r="G4679" t="str">
        <f t="shared" si="146"/>
        <v>NO</v>
      </c>
      <c r="H4679" t="str">
        <f t="shared" si="147"/>
        <v>NO</v>
      </c>
    </row>
    <row r="4680" spans="1:8" x14ac:dyDescent="0.4">
      <c r="A4680" s="2">
        <v>0.72629999999999995</v>
      </c>
      <c r="B4680" s="1">
        <v>0.50529999999999997</v>
      </c>
      <c r="C4680" s="1">
        <v>-10230000</v>
      </c>
      <c r="D4680" s="1">
        <v>7156000</v>
      </c>
      <c r="E4680" s="1">
        <v>0</v>
      </c>
      <c r="G4680" t="str">
        <f t="shared" si="146"/>
        <v>NO</v>
      </c>
      <c r="H4680" t="str">
        <f t="shared" si="147"/>
        <v>NO</v>
      </c>
    </row>
    <row r="4681" spans="1:8" x14ac:dyDescent="0.4">
      <c r="A4681" s="2">
        <v>0.73680000000000001</v>
      </c>
      <c r="B4681" s="1">
        <v>0.50529999999999997</v>
      </c>
      <c r="C4681" s="1">
        <v>-10530000</v>
      </c>
      <c r="D4681" s="1">
        <v>8078000</v>
      </c>
      <c r="E4681" s="1">
        <v>0</v>
      </c>
      <c r="G4681" t="str">
        <f t="shared" si="146"/>
        <v>NO</v>
      </c>
      <c r="H4681" t="str">
        <f t="shared" si="147"/>
        <v>NO</v>
      </c>
    </row>
    <row r="4682" spans="1:8" x14ac:dyDescent="0.4">
      <c r="A4682" s="2">
        <v>0.74739999999999995</v>
      </c>
      <c r="B4682" s="1">
        <v>0.50529999999999997</v>
      </c>
      <c r="C4682" s="1">
        <v>-10780000</v>
      </c>
      <c r="D4682" s="1">
        <v>9065000</v>
      </c>
      <c r="E4682" s="1">
        <v>0</v>
      </c>
      <c r="G4682" t="str">
        <f t="shared" si="146"/>
        <v>NO</v>
      </c>
      <c r="H4682" t="str">
        <f t="shared" si="147"/>
        <v>NO</v>
      </c>
    </row>
    <row r="4683" spans="1:8" x14ac:dyDescent="0.4">
      <c r="A4683" s="2">
        <v>0.75790000000000002</v>
      </c>
      <c r="B4683" s="1">
        <v>0.50529999999999997</v>
      </c>
      <c r="C4683" s="1">
        <v>-11000000</v>
      </c>
      <c r="D4683" s="1">
        <v>10110000</v>
      </c>
      <c r="E4683" s="1">
        <v>0</v>
      </c>
      <c r="G4683" t="str">
        <f t="shared" si="146"/>
        <v>NO</v>
      </c>
      <c r="H4683" t="str">
        <f t="shared" si="147"/>
        <v>NO</v>
      </c>
    </row>
    <row r="4684" spans="1:8" x14ac:dyDescent="0.4">
      <c r="A4684" s="2">
        <v>0.76839999999999997</v>
      </c>
      <c r="B4684" s="1">
        <v>0.50529999999999997</v>
      </c>
      <c r="C4684" s="1">
        <v>-11170000</v>
      </c>
      <c r="D4684" s="1">
        <v>11220000</v>
      </c>
      <c r="E4684" s="1">
        <v>0</v>
      </c>
      <c r="G4684" t="str">
        <f t="shared" si="146"/>
        <v>NO</v>
      </c>
      <c r="H4684" t="str">
        <f t="shared" si="147"/>
        <v>NO</v>
      </c>
    </row>
    <row r="4685" spans="1:8" x14ac:dyDescent="0.4">
      <c r="A4685" s="2">
        <v>0.77890000000000004</v>
      </c>
      <c r="B4685" s="1">
        <v>0.50529999999999997</v>
      </c>
      <c r="C4685" s="1">
        <v>-11300000</v>
      </c>
      <c r="D4685" s="1">
        <v>12390000</v>
      </c>
      <c r="E4685" s="1">
        <v>0</v>
      </c>
      <c r="G4685" t="str">
        <f t="shared" si="146"/>
        <v>NO</v>
      </c>
      <c r="H4685" t="str">
        <f t="shared" si="147"/>
        <v>NO</v>
      </c>
    </row>
    <row r="4686" spans="1:8" x14ac:dyDescent="0.4">
      <c r="A4686" s="2">
        <v>0.78949999999999998</v>
      </c>
      <c r="B4686" s="1">
        <v>0.50529999999999997</v>
      </c>
      <c r="C4686" s="1">
        <v>-11370000</v>
      </c>
      <c r="D4686" s="1">
        <v>13600000</v>
      </c>
      <c r="E4686" s="1">
        <v>0</v>
      </c>
      <c r="G4686" t="str">
        <f t="shared" si="146"/>
        <v>NO</v>
      </c>
      <c r="H4686" t="str">
        <f t="shared" si="147"/>
        <v>NO</v>
      </c>
    </row>
    <row r="4687" spans="1:8" x14ac:dyDescent="0.4">
      <c r="A4687" s="2">
        <v>0.8</v>
      </c>
      <c r="B4687" s="1">
        <v>0.50529999999999997</v>
      </c>
      <c r="C4687" s="1">
        <v>-11390000</v>
      </c>
      <c r="D4687" s="1">
        <v>14860000</v>
      </c>
      <c r="E4687" s="1">
        <v>0</v>
      </c>
      <c r="G4687" t="str">
        <f t="shared" si="146"/>
        <v>NO</v>
      </c>
      <c r="H4687" t="str">
        <f t="shared" si="147"/>
        <v>NO</v>
      </c>
    </row>
    <row r="4688" spans="1:8" x14ac:dyDescent="0.4">
      <c r="A4688" s="2">
        <v>0.8105</v>
      </c>
      <c r="B4688" s="1">
        <v>0.50529999999999997</v>
      </c>
      <c r="C4688" s="1">
        <v>-11350000</v>
      </c>
      <c r="D4688" s="1">
        <v>16150000</v>
      </c>
      <c r="E4688" s="1">
        <v>0</v>
      </c>
      <c r="G4688" t="str">
        <f t="shared" si="146"/>
        <v>NO</v>
      </c>
      <c r="H4688" t="str">
        <f t="shared" si="147"/>
        <v>NO</v>
      </c>
    </row>
    <row r="4689" spans="1:8" x14ac:dyDescent="0.4">
      <c r="A4689" s="2">
        <v>0.82110000000000005</v>
      </c>
      <c r="B4689" s="1">
        <v>0.50529999999999997</v>
      </c>
      <c r="C4689" s="1">
        <v>-11240000</v>
      </c>
      <c r="D4689" s="1">
        <v>17470000</v>
      </c>
      <c r="E4689" s="1">
        <v>0</v>
      </c>
      <c r="G4689" t="str">
        <f t="shared" si="146"/>
        <v>NO</v>
      </c>
      <c r="H4689" t="str">
        <f t="shared" si="147"/>
        <v>NO</v>
      </c>
    </row>
    <row r="4690" spans="1:8" x14ac:dyDescent="0.4">
      <c r="A4690" s="2">
        <v>0.83160000000000001</v>
      </c>
      <c r="B4690" s="1">
        <v>0.50529999999999997</v>
      </c>
      <c r="C4690" s="1">
        <v>-11070000</v>
      </c>
      <c r="D4690" s="1">
        <v>18810000</v>
      </c>
      <c r="E4690" s="1">
        <v>0</v>
      </c>
      <c r="G4690" t="str">
        <f t="shared" si="146"/>
        <v>NO</v>
      </c>
      <c r="H4690" t="str">
        <f t="shared" si="147"/>
        <v>NO</v>
      </c>
    </row>
    <row r="4691" spans="1:8" x14ac:dyDescent="0.4">
      <c r="A4691" s="2">
        <v>0.84209999999999996</v>
      </c>
      <c r="B4691" s="1">
        <v>0.50529999999999997</v>
      </c>
      <c r="C4691" s="1">
        <v>-10840000</v>
      </c>
      <c r="D4691" s="1">
        <v>20160000</v>
      </c>
      <c r="E4691" s="1">
        <v>0</v>
      </c>
      <c r="G4691" t="str">
        <f t="shared" si="146"/>
        <v>NO</v>
      </c>
      <c r="H4691" t="str">
        <f t="shared" si="147"/>
        <v>NO</v>
      </c>
    </row>
    <row r="4692" spans="1:8" x14ac:dyDescent="0.4">
      <c r="A4692" s="2">
        <v>0.85260000000000002</v>
      </c>
      <c r="B4692" s="1">
        <v>0.50529999999999997</v>
      </c>
      <c r="C4692" s="1">
        <v>-10530000</v>
      </c>
      <c r="D4692" s="1">
        <v>21510000</v>
      </c>
      <c r="E4692" s="1">
        <v>0</v>
      </c>
      <c r="G4692" t="str">
        <f t="shared" si="146"/>
        <v>NO</v>
      </c>
      <c r="H4692" t="str">
        <f t="shared" si="147"/>
        <v>NO</v>
      </c>
    </row>
    <row r="4693" spans="1:8" x14ac:dyDescent="0.4">
      <c r="A4693" s="2">
        <v>0.86319999999999997</v>
      </c>
      <c r="B4693" s="1">
        <v>0.50529999999999997</v>
      </c>
      <c r="C4693" s="1">
        <v>-10160000</v>
      </c>
      <c r="D4693" s="1">
        <v>22840000</v>
      </c>
      <c r="E4693" s="1">
        <v>0</v>
      </c>
      <c r="G4693" t="str">
        <f t="shared" si="146"/>
        <v>NO</v>
      </c>
      <c r="H4693" t="str">
        <f t="shared" si="147"/>
        <v>NO</v>
      </c>
    </row>
    <row r="4694" spans="1:8" x14ac:dyDescent="0.4">
      <c r="A4694" s="2">
        <v>0.87370000000000003</v>
      </c>
      <c r="B4694" s="1">
        <v>0.50529999999999997</v>
      </c>
      <c r="C4694" s="1">
        <v>-9715000</v>
      </c>
      <c r="D4694" s="1">
        <v>24140000</v>
      </c>
      <c r="E4694" s="1">
        <v>0</v>
      </c>
      <c r="G4694" t="str">
        <f t="shared" si="146"/>
        <v>NO</v>
      </c>
      <c r="H4694" t="str">
        <f t="shared" si="147"/>
        <v>NO</v>
      </c>
    </row>
    <row r="4695" spans="1:8" x14ac:dyDescent="0.4">
      <c r="A4695" s="2">
        <v>0.88419999999999999</v>
      </c>
      <c r="B4695" s="1">
        <v>0.50529999999999997</v>
      </c>
      <c r="C4695" s="1">
        <v>-9201000</v>
      </c>
      <c r="D4695" s="1">
        <v>25400000</v>
      </c>
      <c r="E4695" s="1">
        <v>0</v>
      </c>
      <c r="G4695" t="str">
        <f t="shared" si="146"/>
        <v>NO</v>
      </c>
      <c r="H4695" t="str">
        <f t="shared" si="147"/>
        <v>NO</v>
      </c>
    </row>
    <row r="4696" spans="1:8" x14ac:dyDescent="0.4">
      <c r="A4696" s="2">
        <v>0.89470000000000005</v>
      </c>
      <c r="B4696" s="1">
        <v>0.50529999999999997</v>
      </c>
      <c r="C4696" s="1">
        <v>-8619000</v>
      </c>
      <c r="D4696" s="1">
        <v>26610000</v>
      </c>
      <c r="E4696" s="1">
        <v>0</v>
      </c>
      <c r="G4696" t="str">
        <f t="shared" si="146"/>
        <v>NO</v>
      </c>
      <c r="H4696" t="str">
        <f t="shared" si="147"/>
        <v>NO</v>
      </c>
    </row>
    <row r="4697" spans="1:8" x14ac:dyDescent="0.4">
      <c r="A4697" s="2">
        <v>0.90529999999999999</v>
      </c>
      <c r="B4697" s="1">
        <v>0.50529999999999997</v>
      </c>
      <c r="C4697" s="1">
        <v>-7972000</v>
      </c>
      <c r="D4697" s="1">
        <v>27760000</v>
      </c>
      <c r="E4697" s="1">
        <v>-0.1988</v>
      </c>
      <c r="G4697" t="str">
        <f t="shared" si="146"/>
        <v>NO</v>
      </c>
      <c r="H4697" t="str">
        <f t="shared" si="147"/>
        <v>NO</v>
      </c>
    </row>
    <row r="4698" spans="1:8" x14ac:dyDescent="0.4">
      <c r="A4698" s="2">
        <v>0.91579999999999995</v>
      </c>
      <c r="B4698" s="1">
        <v>0.50529999999999997</v>
      </c>
      <c r="C4698" s="1">
        <v>-7262000</v>
      </c>
      <c r="D4698" s="1">
        <v>28820000</v>
      </c>
      <c r="E4698" s="1">
        <v>1.198</v>
      </c>
      <c r="G4698" t="str">
        <f t="shared" si="146"/>
        <v>NO</v>
      </c>
      <c r="H4698" t="str">
        <f t="shared" si="147"/>
        <v>NO</v>
      </c>
    </row>
    <row r="4699" spans="1:8" x14ac:dyDescent="0.4">
      <c r="A4699" s="2">
        <v>0.92630000000000001</v>
      </c>
      <c r="B4699" s="1">
        <v>0.50529999999999997</v>
      </c>
      <c r="C4699" s="1">
        <v>-6494000</v>
      </c>
      <c r="D4699" s="1">
        <v>29800000</v>
      </c>
      <c r="E4699" s="1">
        <v>-4.6870000000000003</v>
      </c>
      <c r="G4699" t="str">
        <f t="shared" si="146"/>
        <v>NO</v>
      </c>
      <c r="H4699" t="str">
        <f t="shared" si="147"/>
        <v>NO</v>
      </c>
    </row>
    <row r="4700" spans="1:8" x14ac:dyDescent="0.4">
      <c r="A4700" s="2">
        <v>0.93679999999999997</v>
      </c>
      <c r="B4700" s="1">
        <v>0.50529999999999997</v>
      </c>
      <c r="C4700" s="1">
        <v>-5673000</v>
      </c>
      <c r="D4700" s="1">
        <v>30670000</v>
      </c>
      <c r="E4700" s="1">
        <v>12.44</v>
      </c>
      <c r="G4700" t="str">
        <f t="shared" si="146"/>
        <v>NO</v>
      </c>
      <c r="H4700" t="str">
        <f t="shared" si="147"/>
        <v>NO</v>
      </c>
    </row>
    <row r="4701" spans="1:8" x14ac:dyDescent="0.4">
      <c r="A4701" s="2">
        <v>0.94740000000000002</v>
      </c>
      <c r="B4701" s="1">
        <v>0.50529999999999997</v>
      </c>
      <c r="C4701" s="1">
        <v>-4804000</v>
      </c>
      <c r="D4701" s="1">
        <v>31420000</v>
      </c>
      <c r="E4701" s="1">
        <v>-25.78</v>
      </c>
      <c r="G4701" t="str">
        <f t="shared" si="146"/>
        <v>NO</v>
      </c>
      <c r="H4701" t="str">
        <f t="shared" si="147"/>
        <v>NO</v>
      </c>
    </row>
    <row r="4702" spans="1:8" x14ac:dyDescent="0.4">
      <c r="A4702" s="2">
        <v>0.95789999999999997</v>
      </c>
      <c r="B4702" s="1">
        <v>0.50529999999999997</v>
      </c>
      <c r="C4702" s="1">
        <v>-3894000</v>
      </c>
      <c r="D4702" s="1">
        <v>32050000</v>
      </c>
      <c r="E4702" s="1">
        <v>41.23</v>
      </c>
      <c r="G4702" t="str">
        <f t="shared" si="146"/>
        <v>NO</v>
      </c>
      <c r="H4702" t="str">
        <f t="shared" si="147"/>
        <v>NO</v>
      </c>
    </row>
    <row r="4703" spans="1:8" x14ac:dyDescent="0.4">
      <c r="A4703" s="2">
        <v>0.96840000000000004</v>
      </c>
      <c r="B4703" s="1">
        <v>0.50529999999999997</v>
      </c>
      <c r="C4703" s="1">
        <v>-2951000</v>
      </c>
      <c r="D4703" s="1">
        <v>32550000</v>
      </c>
      <c r="E4703" s="1">
        <v>-52.57</v>
      </c>
      <c r="G4703" t="str">
        <f t="shared" si="146"/>
        <v>NO</v>
      </c>
      <c r="H4703" t="str">
        <f t="shared" si="147"/>
        <v>NO</v>
      </c>
    </row>
    <row r="4704" spans="1:8" x14ac:dyDescent="0.4">
      <c r="A4704" s="2">
        <v>0.97889999999999999</v>
      </c>
      <c r="B4704" s="1">
        <v>0.50529999999999997</v>
      </c>
      <c r="C4704" s="1">
        <v>-1982000</v>
      </c>
      <c r="D4704" s="1">
        <v>32920000</v>
      </c>
      <c r="E4704" s="1">
        <v>50.13</v>
      </c>
      <c r="G4704" t="str">
        <f t="shared" si="146"/>
        <v>NO</v>
      </c>
      <c r="H4704" t="str">
        <f t="shared" si="147"/>
        <v>NO</v>
      </c>
    </row>
    <row r="4705" spans="1:8" x14ac:dyDescent="0.4">
      <c r="A4705" s="2">
        <v>0.98950000000000005</v>
      </c>
      <c r="B4705" s="1">
        <v>0.50529999999999997</v>
      </c>
      <c r="C4705" s="1">
        <v>-995200</v>
      </c>
      <c r="D4705" s="1">
        <v>33130000</v>
      </c>
      <c r="E4705" s="1">
        <v>-31.63</v>
      </c>
      <c r="G4705" t="str">
        <f t="shared" si="146"/>
        <v>NO</v>
      </c>
      <c r="H4705">
        <f t="shared" si="147"/>
        <v>-11829.4</v>
      </c>
    </row>
    <row r="4706" spans="1:8" x14ac:dyDescent="0.4">
      <c r="A4706" s="2">
        <v>1</v>
      </c>
      <c r="B4706" s="1">
        <v>0.50529999999999997</v>
      </c>
      <c r="C4706" s="1">
        <v>0</v>
      </c>
      <c r="D4706" s="1">
        <v>0</v>
      </c>
      <c r="E4706" s="1">
        <v>-0.5</v>
      </c>
      <c r="G4706" t="str">
        <f t="shared" si="146"/>
        <v>NO</v>
      </c>
      <c r="H4706" t="str">
        <f t="shared" si="147"/>
        <v>NO</v>
      </c>
    </row>
    <row r="4707" spans="1:8" x14ac:dyDescent="0.4">
      <c r="A4707" s="2">
        <v>0</v>
      </c>
      <c r="B4707" s="1">
        <v>0.51580000000000004</v>
      </c>
      <c r="C4707" s="1">
        <v>0</v>
      </c>
      <c r="D4707" s="1">
        <v>0</v>
      </c>
      <c r="E4707" s="1">
        <v>0.5</v>
      </c>
      <c r="G4707" t="str">
        <f t="shared" si="146"/>
        <v>NO</v>
      </c>
      <c r="H4707" t="str">
        <f t="shared" si="147"/>
        <v>NO</v>
      </c>
    </row>
    <row r="4708" spans="1:8" x14ac:dyDescent="0.4">
      <c r="A4708" s="2">
        <v>1.0529999999999999E-2</v>
      </c>
      <c r="B4708" s="1">
        <v>0.51580000000000004</v>
      </c>
      <c r="C4708" s="1">
        <v>1309000</v>
      </c>
      <c r="D4708" s="1">
        <v>-35420000</v>
      </c>
      <c r="E4708" s="1">
        <v>31.92</v>
      </c>
      <c r="G4708">
        <f t="shared" si="146"/>
        <v>-11939.6</v>
      </c>
      <c r="H4708" t="str">
        <f t="shared" si="147"/>
        <v>NO</v>
      </c>
    </row>
    <row r="4709" spans="1:8" x14ac:dyDescent="0.4">
      <c r="A4709" s="2">
        <v>2.1049999999999999E-2</v>
      </c>
      <c r="B4709" s="1">
        <v>0.51580000000000004</v>
      </c>
      <c r="C4709" s="1">
        <v>2606000</v>
      </c>
      <c r="D4709" s="1">
        <v>-35170000</v>
      </c>
      <c r="E4709" s="1">
        <v>-49.87</v>
      </c>
      <c r="G4709" t="str">
        <f t="shared" si="146"/>
        <v>NO</v>
      </c>
      <c r="H4709" t="str">
        <f t="shared" si="147"/>
        <v>NO</v>
      </c>
    </row>
    <row r="4710" spans="1:8" x14ac:dyDescent="0.4">
      <c r="A4710" s="2">
        <v>3.1579999999999997E-2</v>
      </c>
      <c r="B4710" s="1">
        <v>0.51580000000000004</v>
      </c>
      <c r="C4710" s="1">
        <v>3876000</v>
      </c>
      <c r="D4710" s="1">
        <v>-34750000</v>
      </c>
      <c r="E4710" s="1">
        <v>52.95</v>
      </c>
      <c r="G4710" t="str">
        <f t="shared" si="146"/>
        <v>NO</v>
      </c>
      <c r="H4710" t="str">
        <f t="shared" si="147"/>
        <v>NO</v>
      </c>
    </row>
    <row r="4711" spans="1:8" x14ac:dyDescent="0.4">
      <c r="A4711" s="2">
        <v>4.2110000000000002E-2</v>
      </c>
      <c r="B4711" s="1">
        <v>0.51580000000000004</v>
      </c>
      <c r="C4711" s="1">
        <v>5108000</v>
      </c>
      <c r="D4711" s="1">
        <v>-34180000</v>
      </c>
      <c r="E4711" s="1">
        <v>-41.21</v>
      </c>
      <c r="G4711" t="str">
        <f t="shared" si="146"/>
        <v>NO</v>
      </c>
      <c r="H4711" t="str">
        <f t="shared" si="147"/>
        <v>NO</v>
      </c>
    </row>
    <row r="4712" spans="1:8" x14ac:dyDescent="0.4">
      <c r="A4712" s="2">
        <v>5.2630000000000003E-2</v>
      </c>
      <c r="B4712" s="1">
        <v>0.51580000000000004</v>
      </c>
      <c r="C4712" s="1">
        <v>6291000</v>
      </c>
      <c r="D4712" s="1">
        <v>-33450000</v>
      </c>
      <c r="E4712" s="1">
        <v>25.85</v>
      </c>
      <c r="G4712" t="str">
        <f t="shared" si="146"/>
        <v>NO</v>
      </c>
      <c r="H4712" t="str">
        <f t="shared" si="147"/>
        <v>NO</v>
      </c>
    </row>
    <row r="4713" spans="1:8" x14ac:dyDescent="0.4">
      <c r="A4713" s="2">
        <v>6.3159999999999994E-2</v>
      </c>
      <c r="B4713" s="1">
        <v>0.51580000000000004</v>
      </c>
      <c r="C4713" s="1">
        <v>7413000</v>
      </c>
      <c r="D4713" s="1">
        <v>-32590000</v>
      </c>
      <c r="E4713" s="1">
        <v>-12.46</v>
      </c>
      <c r="G4713" t="str">
        <f t="shared" si="146"/>
        <v>NO</v>
      </c>
      <c r="H4713" t="str">
        <f t="shared" si="147"/>
        <v>NO</v>
      </c>
    </row>
    <row r="4714" spans="1:8" x14ac:dyDescent="0.4">
      <c r="A4714" s="2">
        <v>7.3679999999999995E-2</v>
      </c>
      <c r="B4714" s="1">
        <v>0.51580000000000004</v>
      </c>
      <c r="C4714" s="1">
        <v>8466000</v>
      </c>
      <c r="D4714" s="1">
        <v>-31600000</v>
      </c>
      <c r="E4714" s="1">
        <v>4.7</v>
      </c>
      <c r="G4714" t="str">
        <f t="shared" si="146"/>
        <v>NO</v>
      </c>
      <c r="H4714" t="str">
        <f t="shared" si="147"/>
        <v>NO</v>
      </c>
    </row>
    <row r="4715" spans="1:8" x14ac:dyDescent="0.4">
      <c r="A4715" s="2">
        <v>8.4209999999999993E-2</v>
      </c>
      <c r="B4715" s="1">
        <v>0.51580000000000004</v>
      </c>
      <c r="C4715" s="1">
        <v>9441000</v>
      </c>
      <c r="D4715" s="1">
        <v>-30490000</v>
      </c>
      <c r="E4715" s="1">
        <v>-1.202</v>
      </c>
      <c r="G4715" t="str">
        <f t="shared" si="146"/>
        <v>NO</v>
      </c>
      <c r="H4715" t="str">
        <f t="shared" si="147"/>
        <v>NO</v>
      </c>
    </row>
    <row r="4716" spans="1:8" x14ac:dyDescent="0.4">
      <c r="A4716" s="2">
        <v>9.4740000000000005E-2</v>
      </c>
      <c r="B4716" s="1">
        <v>0.51580000000000004</v>
      </c>
      <c r="C4716" s="1">
        <v>10330000</v>
      </c>
      <c r="D4716" s="1">
        <v>-29280000</v>
      </c>
      <c r="E4716" s="1">
        <v>0.19939999999999999</v>
      </c>
      <c r="G4716" t="str">
        <f t="shared" si="146"/>
        <v>NO</v>
      </c>
      <c r="H4716" t="str">
        <f t="shared" si="147"/>
        <v>NO</v>
      </c>
    </row>
    <row r="4717" spans="1:8" x14ac:dyDescent="0.4">
      <c r="A4717" s="2">
        <v>0.1053</v>
      </c>
      <c r="B4717" s="1">
        <v>0.51580000000000004</v>
      </c>
      <c r="C4717" s="1">
        <v>11130000</v>
      </c>
      <c r="D4717" s="1">
        <v>-27980000</v>
      </c>
      <c r="E4717" s="1">
        <v>0</v>
      </c>
      <c r="G4717" t="str">
        <f t="shared" si="146"/>
        <v>NO</v>
      </c>
      <c r="H4717" t="str">
        <f t="shared" si="147"/>
        <v>NO</v>
      </c>
    </row>
    <row r="4718" spans="1:8" x14ac:dyDescent="0.4">
      <c r="A4718" s="2">
        <v>0.1158</v>
      </c>
      <c r="B4718" s="1">
        <v>0.51580000000000004</v>
      </c>
      <c r="C4718" s="1">
        <v>11840000</v>
      </c>
      <c r="D4718" s="1">
        <v>-26610000</v>
      </c>
      <c r="E4718" s="1">
        <v>0</v>
      </c>
      <c r="G4718" t="str">
        <f t="shared" si="146"/>
        <v>NO</v>
      </c>
      <c r="H4718" t="str">
        <f t="shared" si="147"/>
        <v>NO</v>
      </c>
    </row>
    <row r="4719" spans="1:8" x14ac:dyDescent="0.4">
      <c r="A4719" s="2">
        <v>0.1263</v>
      </c>
      <c r="B4719" s="1">
        <v>0.51580000000000004</v>
      </c>
      <c r="C4719" s="1">
        <v>12450000</v>
      </c>
      <c r="D4719" s="1">
        <v>-25180000</v>
      </c>
      <c r="E4719" s="1">
        <v>0</v>
      </c>
      <c r="G4719" t="str">
        <f t="shared" si="146"/>
        <v>NO</v>
      </c>
      <c r="H4719" t="str">
        <f t="shared" si="147"/>
        <v>NO</v>
      </c>
    </row>
    <row r="4720" spans="1:8" x14ac:dyDescent="0.4">
      <c r="A4720" s="2">
        <v>0.1368</v>
      </c>
      <c r="B4720" s="1">
        <v>0.51580000000000004</v>
      </c>
      <c r="C4720" s="1">
        <v>12960000</v>
      </c>
      <c r="D4720" s="1">
        <v>-23710000</v>
      </c>
      <c r="E4720" s="1">
        <v>0</v>
      </c>
      <c r="G4720" t="str">
        <f t="shared" si="146"/>
        <v>NO</v>
      </c>
      <c r="H4720" t="str">
        <f t="shared" si="147"/>
        <v>NO</v>
      </c>
    </row>
    <row r="4721" spans="1:8" x14ac:dyDescent="0.4">
      <c r="A4721" s="2">
        <v>0.1474</v>
      </c>
      <c r="B4721" s="1">
        <v>0.51580000000000004</v>
      </c>
      <c r="C4721" s="1">
        <v>13370000</v>
      </c>
      <c r="D4721" s="1">
        <v>-22210000</v>
      </c>
      <c r="E4721" s="1">
        <v>0</v>
      </c>
      <c r="G4721" t="str">
        <f t="shared" si="146"/>
        <v>NO</v>
      </c>
      <c r="H4721" t="str">
        <f t="shared" si="147"/>
        <v>NO</v>
      </c>
    </row>
    <row r="4722" spans="1:8" x14ac:dyDescent="0.4">
      <c r="A4722" s="2">
        <v>0.15790000000000001</v>
      </c>
      <c r="B4722" s="1">
        <v>0.51580000000000004</v>
      </c>
      <c r="C4722" s="1">
        <v>13690000</v>
      </c>
      <c r="D4722" s="1">
        <v>-20710000</v>
      </c>
      <c r="E4722" s="1">
        <v>0</v>
      </c>
      <c r="G4722" t="str">
        <f t="shared" si="146"/>
        <v>NO</v>
      </c>
      <c r="H4722" t="str">
        <f t="shared" si="147"/>
        <v>NO</v>
      </c>
    </row>
    <row r="4723" spans="1:8" x14ac:dyDescent="0.4">
      <c r="A4723" s="2">
        <v>0.16839999999999999</v>
      </c>
      <c r="B4723" s="1">
        <v>0.51580000000000004</v>
      </c>
      <c r="C4723" s="1">
        <v>13920000</v>
      </c>
      <c r="D4723" s="1">
        <v>-19200000</v>
      </c>
      <c r="E4723" s="1">
        <v>0</v>
      </c>
      <c r="G4723" t="str">
        <f t="shared" si="146"/>
        <v>NO</v>
      </c>
      <c r="H4723" t="str">
        <f t="shared" si="147"/>
        <v>NO</v>
      </c>
    </row>
    <row r="4724" spans="1:8" x14ac:dyDescent="0.4">
      <c r="A4724" s="2">
        <v>0.1789</v>
      </c>
      <c r="B4724" s="1">
        <v>0.51580000000000004</v>
      </c>
      <c r="C4724" s="1">
        <v>14050000</v>
      </c>
      <c r="D4724" s="1">
        <v>-17710000</v>
      </c>
      <c r="E4724" s="1">
        <v>0</v>
      </c>
      <c r="G4724" t="str">
        <f t="shared" si="146"/>
        <v>NO</v>
      </c>
      <c r="H4724" t="str">
        <f t="shared" si="147"/>
        <v>NO</v>
      </c>
    </row>
    <row r="4725" spans="1:8" x14ac:dyDescent="0.4">
      <c r="A4725" s="2">
        <v>0.1895</v>
      </c>
      <c r="B4725" s="1">
        <v>0.51580000000000004</v>
      </c>
      <c r="C4725" s="1">
        <v>14100000</v>
      </c>
      <c r="D4725" s="1">
        <v>-16240000</v>
      </c>
      <c r="E4725" s="1">
        <v>0</v>
      </c>
      <c r="G4725" t="str">
        <f t="shared" si="146"/>
        <v>NO</v>
      </c>
      <c r="H4725" t="str">
        <f t="shared" si="147"/>
        <v>NO</v>
      </c>
    </row>
    <row r="4726" spans="1:8" x14ac:dyDescent="0.4">
      <c r="A4726" s="2">
        <v>0.2</v>
      </c>
      <c r="B4726" s="1">
        <v>0.51580000000000004</v>
      </c>
      <c r="C4726" s="1">
        <v>14070000</v>
      </c>
      <c r="D4726" s="1">
        <v>-14810000</v>
      </c>
      <c r="E4726" s="1">
        <v>0</v>
      </c>
      <c r="G4726" t="str">
        <f t="shared" si="146"/>
        <v>NO</v>
      </c>
      <c r="H4726" t="str">
        <f t="shared" si="147"/>
        <v>NO</v>
      </c>
    </row>
    <row r="4727" spans="1:8" x14ac:dyDescent="0.4">
      <c r="A4727" s="2">
        <v>0.21049999999999999</v>
      </c>
      <c r="B4727" s="1">
        <v>0.51580000000000004</v>
      </c>
      <c r="C4727" s="1">
        <v>13970000</v>
      </c>
      <c r="D4727" s="1">
        <v>-13420000</v>
      </c>
      <c r="E4727" s="1">
        <v>0</v>
      </c>
      <c r="G4727" t="str">
        <f t="shared" si="146"/>
        <v>NO</v>
      </c>
      <c r="H4727" t="str">
        <f t="shared" si="147"/>
        <v>NO</v>
      </c>
    </row>
    <row r="4728" spans="1:8" x14ac:dyDescent="0.4">
      <c r="A4728" s="2">
        <v>0.22109999999999999</v>
      </c>
      <c r="B4728" s="1">
        <v>0.51580000000000004</v>
      </c>
      <c r="C4728" s="1">
        <v>13790000</v>
      </c>
      <c r="D4728" s="1">
        <v>-12090000</v>
      </c>
      <c r="E4728" s="1">
        <v>0</v>
      </c>
      <c r="G4728" t="str">
        <f t="shared" si="146"/>
        <v>NO</v>
      </c>
      <c r="H4728" t="str">
        <f t="shared" si="147"/>
        <v>NO</v>
      </c>
    </row>
    <row r="4729" spans="1:8" x14ac:dyDescent="0.4">
      <c r="A4729" s="2">
        <v>0.2316</v>
      </c>
      <c r="B4729" s="1">
        <v>0.51580000000000004</v>
      </c>
      <c r="C4729" s="1">
        <v>13550000</v>
      </c>
      <c r="D4729" s="1">
        <v>-10810000</v>
      </c>
      <c r="E4729" s="1">
        <v>0</v>
      </c>
      <c r="G4729" t="str">
        <f t="shared" si="146"/>
        <v>NO</v>
      </c>
      <c r="H4729" t="str">
        <f t="shared" si="147"/>
        <v>NO</v>
      </c>
    </row>
    <row r="4730" spans="1:8" x14ac:dyDescent="0.4">
      <c r="A4730" s="2">
        <v>0.24210000000000001</v>
      </c>
      <c r="B4730" s="1">
        <v>0.51580000000000004</v>
      </c>
      <c r="C4730" s="1">
        <v>13260000</v>
      </c>
      <c r="D4730" s="1">
        <v>-9601000</v>
      </c>
      <c r="E4730" s="1">
        <v>0</v>
      </c>
      <c r="G4730" t="str">
        <f t="shared" si="146"/>
        <v>NO</v>
      </c>
      <c r="H4730" t="str">
        <f t="shared" si="147"/>
        <v>NO</v>
      </c>
    </row>
    <row r="4731" spans="1:8" x14ac:dyDescent="0.4">
      <c r="A4731" s="2">
        <v>0.25259999999999999</v>
      </c>
      <c r="B4731" s="1">
        <v>0.51580000000000004</v>
      </c>
      <c r="C4731" s="1">
        <v>12910000</v>
      </c>
      <c r="D4731" s="1">
        <v>-8461000</v>
      </c>
      <c r="E4731" s="1">
        <v>0</v>
      </c>
      <c r="G4731" t="str">
        <f t="shared" si="146"/>
        <v>NO</v>
      </c>
      <c r="H4731" t="str">
        <f t="shared" si="147"/>
        <v>NO</v>
      </c>
    </row>
    <row r="4732" spans="1:8" x14ac:dyDescent="0.4">
      <c r="A4732" s="2">
        <v>0.26319999999999999</v>
      </c>
      <c r="B4732" s="1">
        <v>0.51580000000000004</v>
      </c>
      <c r="C4732" s="1">
        <v>12510000</v>
      </c>
      <c r="D4732" s="1">
        <v>-7392000</v>
      </c>
      <c r="E4732" s="1">
        <v>0</v>
      </c>
      <c r="G4732" t="str">
        <f t="shared" si="146"/>
        <v>NO</v>
      </c>
      <c r="H4732" t="str">
        <f t="shared" si="147"/>
        <v>NO</v>
      </c>
    </row>
    <row r="4733" spans="1:8" x14ac:dyDescent="0.4">
      <c r="A4733" s="2">
        <v>0.2737</v>
      </c>
      <c r="B4733" s="1">
        <v>0.51580000000000004</v>
      </c>
      <c r="C4733" s="1">
        <v>12080000</v>
      </c>
      <c r="D4733" s="1">
        <v>-6397000</v>
      </c>
      <c r="E4733" s="1">
        <v>0</v>
      </c>
      <c r="G4733" t="str">
        <f t="shared" si="146"/>
        <v>NO</v>
      </c>
      <c r="H4733" t="str">
        <f t="shared" si="147"/>
        <v>NO</v>
      </c>
    </row>
    <row r="4734" spans="1:8" x14ac:dyDescent="0.4">
      <c r="A4734" s="2">
        <v>0.28420000000000001</v>
      </c>
      <c r="B4734" s="1">
        <v>0.51580000000000004</v>
      </c>
      <c r="C4734" s="1">
        <v>11610000</v>
      </c>
      <c r="D4734" s="1">
        <v>-5477000</v>
      </c>
      <c r="E4734" s="1">
        <v>0</v>
      </c>
      <c r="G4734" t="str">
        <f t="shared" si="146"/>
        <v>NO</v>
      </c>
      <c r="H4734" t="str">
        <f t="shared" si="147"/>
        <v>NO</v>
      </c>
    </row>
    <row r="4735" spans="1:8" x14ac:dyDescent="0.4">
      <c r="A4735" s="2">
        <v>0.29470000000000002</v>
      </c>
      <c r="B4735" s="1">
        <v>0.51580000000000004</v>
      </c>
      <c r="C4735" s="1">
        <v>11110000</v>
      </c>
      <c r="D4735" s="1">
        <v>-4631000</v>
      </c>
      <c r="E4735" s="1">
        <v>0</v>
      </c>
      <c r="G4735" t="str">
        <f t="shared" si="146"/>
        <v>NO</v>
      </c>
      <c r="H4735" t="str">
        <f t="shared" si="147"/>
        <v>NO</v>
      </c>
    </row>
    <row r="4736" spans="1:8" x14ac:dyDescent="0.4">
      <c r="A4736" s="2">
        <v>0.30530000000000002</v>
      </c>
      <c r="B4736" s="1">
        <v>0.51580000000000004</v>
      </c>
      <c r="C4736" s="1">
        <v>10590000</v>
      </c>
      <c r="D4736" s="1">
        <v>-3860000</v>
      </c>
      <c r="E4736" s="1">
        <v>0</v>
      </c>
      <c r="G4736" t="str">
        <f t="shared" si="146"/>
        <v>NO</v>
      </c>
      <c r="H4736" t="str">
        <f t="shared" si="147"/>
        <v>NO</v>
      </c>
    </row>
    <row r="4737" spans="1:8" x14ac:dyDescent="0.4">
      <c r="A4737" s="2">
        <v>0.31580000000000003</v>
      </c>
      <c r="B4737" s="1">
        <v>0.51580000000000004</v>
      </c>
      <c r="C4737" s="1">
        <v>10040000</v>
      </c>
      <c r="D4737" s="1">
        <v>-3162000</v>
      </c>
      <c r="E4737" s="1">
        <v>0</v>
      </c>
      <c r="G4737" t="str">
        <f t="shared" si="146"/>
        <v>NO</v>
      </c>
      <c r="H4737" t="str">
        <f t="shared" si="147"/>
        <v>NO</v>
      </c>
    </row>
    <row r="4738" spans="1:8" x14ac:dyDescent="0.4">
      <c r="A4738" s="2">
        <v>0.32629999999999998</v>
      </c>
      <c r="B4738" s="1">
        <v>0.51580000000000004</v>
      </c>
      <c r="C4738" s="1">
        <v>9484000</v>
      </c>
      <c r="D4738" s="1">
        <v>-2535000</v>
      </c>
      <c r="E4738" s="1">
        <v>0</v>
      </c>
      <c r="G4738" t="str">
        <f t="shared" si="146"/>
        <v>NO</v>
      </c>
      <c r="H4738" t="str">
        <f t="shared" si="147"/>
        <v>NO</v>
      </c>
    </row>
    <row r="4739" spans="1:8" x14ac:dyDescent="0.4">
      <c r="A4739" s="2">
        <v>0.33679999999999999</v>
      </c>
      <c r="B4739" s="1">
        <v>0.51580000000000004</v>
      </c>
      <c r="C4739" s="1">
        <v>8912000</v>
      </c>
      <c r="D4739" s="1">
        <v>-1975000</v>
      </c>
      <c r="E4739" s="1">
        <v>0</v>
      </c>
      <c r="G4739" t="str">
        <f t="shared" si="146"/>
        <v>NO</v>
      </c>
      <c r="H4739" t="str">
        <f t="shared" si="147"/>
        <v>NO</v>
      </c>
    </row>
    <row r="4740" spans="1:8" x14ac:dyDescent="0.4">
      <c r="A4740" s="2">
        <v>0.34739999999999999</v>
      </c>
      <c r="B4740" s="1">
        <v>0.51580000000000004</v>
      </c>
      <c r="C4740" s="1">
        <v>8331000</v>
      </c>
      <c r="D4740" s="1">
        <v>-1481000</v>
      </c>
      <c r="E4740" s="1">
        <v>0</v>
      </c>
      <c r="G4740" t="str">
        <f t="shared" ref="G4740:G4803" si="148">IF(A4740=0.01053,((E4740-0.5)/(1/190))/-0.5,"NO")</f>
        <v>NO</v>
      </c>
      <c r="H4740" t="str">
        <f t="shared" ref="H4740:H4803" si="149">IF(A4740=0.9895,((E4740+0.5)/(1/190))/0.5,"NO")</f>
        <v>NO</v>
      </c>
    </row>
    <row r="4741" spans="1:8" x14ac:dyDescent="0.4">
      <c r="A4741" s="2">
        <v>0.3579</v>
      </c>
      <c r="B4741" s="1">
        <v>0.51580000000000004</v>
      </c>
      <c r="C4741" s="1">
        <v>7744000</v>
      </c>
      <c r="D4741" s="1">
        <v>-1049000</v>
      </c>
      <c r="E4741" s="1">
        <v>0</v>
      </c>
      <c r="G4741" t="str">
        <f t="shared" si="148"/>
        <v>NO</v>
      </c>
      <c r="H4741" t="str">
        <f t="shared" si="149"/>
        <v>NO</v>
      </c>
    </row>
    <row r="4742" spans="1:8" x14ac:dyDescent="0.4">
      <c r="A4742" s="2">
        <v>0.36840000000000001</v>
      </c>
      <c r="B4742" s="1">
        <v>0.51580000000000004</v>
      </c>
      <c r="C4742" s="1">
        <v>7153000</v>
      </c>
      <c r="D4742" s="1">
        <v>-675200</v>
      </c>
      <c r="E4742" s="1">
        <v>0</v>
      </c>
      <c r="G4742" t="str">
        <f t="shared" si="148"/>
        <v>NO</v>
      </c>
      <c r="H4742" t="str">
        <f t="shared" si="149"/>
        <v>NO</v>
      </c>
    </row>
    <row r="4743" spans="1:8" x14ac:dyDescent="0.4">
      <c r="A4743" s="2">
        <v>0.37890000000000001</v>
      </c>
      <c r="B4743" s="1">
        <v>0.51580000000000004</v>
      </c>
      <c r="C4743" s="1">
        <v>6560000</v>
      </c>
      <c r="D4743" s="1">
        <v>-355500</v>
      </c>
      <c r="E4743" s="1">
        <v>0</v>
      </c>
      <c r="G4743" t="str">
        <f t="shared" si="148"/>
        <v>NO</v>
      </c>
      <c r="H4743" t="str">
        <f t="shared" si="149"/>
        <v>NO</v>
      </c>
    </row>
    <row r="4744" spans="1:8" x14ac:dyDescent="0.4">
      <c r="A4744" s="2">
        <v>0.38950000000000001</v>
      </c>
      <c r="B4744" s="1">
        <v>0.51580000000000004</v>
      </c>
      <c r="C4744" s="1">
        <v>5968000</v>
      </c>
      <c r="D4744" s="1">
        <v>-86050</v>
      </c>
      <c r="E4744" s="1">
        <v>0</v>
      </c>
      <c r="G4744" t="str">
        <f t="shared" si="148"/>
        <v>NO</v>
      </c>
      <c r="H4744" t="str">
        <f t="shared" si="149"/>
        <v>NO</v>
      </c>
    </row>
    <row r="4745" spans="1:8" x14ac:dyDescent="0.4">
      <c r="A4745" s="2">
        <v>0.4</v>
      </c>
      <c r="B4745" s="1">
        <v>0.51580000000000004</v>
      </c>
      <c r="C4745" s="1">
        <v>5377000</v>
      </c>
      <c r="D4745" s="1">
        <v>137400</v>
      </c>
      <c r="E4745" s="1">
        <v>0</v>
      </c>
      <c r="G4745" t="str">
        <f t="shared" si="148"/>
        <v>NO</v>
      </c>
      <c r="H4745" t="str">
        <f t="shared" si="149"/>
        <v>NO</v>
      </c>
    </row>
    <row r="4746" spans="1:8" x14ac:dyDescent="0.4">
      <c r="A4746" s="2">
        <v>0.41049999999999998</v>
      </c>
      <c r="B4746" s="1">
        <v>0.51580000000000004</v>
      </c>
      <c r="C4746" s="1">
        <v>4790000</v>
      </c>
      <c r="D4746" s="1">
        <v>319100</v>
      </c>
      <c r="E4746" s="1">
        <v>0</v>
      </c>
      <c r="G4746" t="str">
        <f t="shared" si="148"/>
        <v>NO</v>
      </c>
      <c r="H4746" t="str">
        <f t="shared" si="149"/>
        <v>NO</v>
      </c>
    </row>
    <row r="4747" spans="1:8" x14ac:dyDescent="0.4">
      <c r="A4747" s="2">
        <v>0.42109999999999997</v>
      </c>
      <c r="B4747" s="1">
        <v>0.51580000000000004</v>
      </c>
      <c r="C4747" s="1">
        <v>4206000</v>
      </c>
      <c r="D4747" s="1">
        <v>463500</v>
      </c>
      <c r="E4747" s="1">
        <v>0</v>
      </c>
      <c r="G4747" t="str">
        <f t="shared" si="148"/>
        <v>NO</v>
      </c>
      <c r="H4747" t="str">
        <f t="shared" si="149"/>
        <v>NO</v>
      </c>
    </row>
    <row r="4748" spans="1:8" x14ac:dyDescent="0.4">
      <c r="A4748" s="2">
        <v>0.43159999999999998</v>
      </c>
      <c r="B4748" s="1">
        <v>0.51580000000000004</v>
      </c>
      <c r="C4748" s="1">
        <v>3627000</v>
      </c>
      <c r="D4748" s="1">
        <v>575100</v>
      </c>
      <c r="E4748" s="1">
        <v>0</v>
      </c>
      <c r="G4748" t="str">
        <f t="shared" si="148"/>
        <v>NO</v>
      </c>
      <c r="H4748" t="str">
        <f t="shared" si="149"/>
        <v>NO</v>
      </c>
    </row>
    <row r="4749" spans="1:8" x14ac:dyDescent="0.4">
      <c r="A4749" s="2">
        <v>0.44209999999999999</v>
      </c>
      <c r="B4749" s="1">
        <v>0.51580000000000004</v>
      </c>
      <c r="C4749" s="1">
        <v>3054000</v>
      </c>
      <c r="D4749" s="1">
        <v>658100</v>
      </c>
      <c r="E4749" s="1">
        <v>0</v>
      </c>
      <c r="G4749" t="str">
        <f t="shared" si="148"/>
        <v>NO</v>
      </c>
      <c r="H4749" t="str">
        <f t="shared" si="149"/>
        <v>NO</v>
      </c>
    </row>
    <row r="4750" spans="1:8" x14ac:dyDescent="0.4">
      <c r="A4750" s="2">
        <v>0.4526</v>
      </c>
      <c r="B4750" s="1">
        <v>0.51580000000000004</v>
      </c>
      <c r="C4750" s="1">
        <v>2487000</v>
      </c>
      <c r="D4750" s="1">
        <v>717200</v>
      </c>
      <c r="E4750" s="1">
        <v>0</v>
      </c>
      <c r="G4750" t="str">
        <f t="shared" si="148"/>
        <v>NO</v>
      </c>
      <c r="H4750" t="str">
        <f t="shared" si="149"/>
        <v>NO</v>
      </c>
    </row>
    <row r="4751" spans="1:8" x14ac:dyDescent="0.4">
      <c r="A4751" s="2">
        <v>0.4632</v>
      </c>
      <c r="B4751" s="1">
        <v>0.51580000000000004</v>
      </c>
      <c r="C4751" s="1">
        <v>1925000</v>
      </c>
      <c r="D4751" s="1">
        <v>756600</v>
      </c>
      <c r="E4751" s="1">
        <v>0</v>
      </c>
      <c r="G4751" t="str">
        <f t="shared" si="148"/>
        <v>NO</v>
      </c>
      <c r="H4751" t="str">
        <f t="shared" si="149"/>
        <v>NO</v>
      </c>
    </row>
    <row r="4752" spans="1:8" x14ac:dyDescent="0.4">
      <c r="A4752" s="2">
        <v>0.47370000000000001</v>
      </c>
      <c r="B4752" s="1">
        <v>0.51580000000000004</v>
      </c>
      <c r="C4752" s="1">
        <v>1370000</v>
      </c>
      <c r="D4752" s="1">
        <v>780800</v>
      </c>
      <c r="E4752" s="1">
        <v>0</v>
      </c>
      <c r="G4752" t="str">
        <f t="shared" si="148"/>
        <v>NO</v>
      </c>
      <c r="H4752" t="str">
        <f t="shared" si="149"/>
        <v>NO</v>
      </c>
    </row>
    <row r="4753" spans="1:8" x14ac:dyDescent="0.4">
      <c r="A4753" s="2">
        <v>0.48420000000000002</v>
      </c>
      <c r="B4753" s="1">
        <v>0.51580000000000004</v>
      </c>
      <c r="C4753" s="1">
        <v>821600</v>
      </c>
      <c r="D4753" s="1">
        <v>794300</v>
      </c>
      <c r="E4753" s="1">
        <v>0</v>
      </c>
      <c r="G4753" t="str">
        <f t="shared" si="148"/>
        <v>NO</v>
      </c>
      <c r="H4753" t="str">
        <f t="shared" si="149"/>
        <v>NO</v>
      </c>
    </row>
    <row r="4754" spans="1:8" x14ac:dyDescent="0.4">
      <c r="A4754" s="2">
        <v>0.49469999999999997</v>
      </c>
      <c r="B4754" s="1">
        <v>0.51580000000000004</v>
      </c>
      <c r="C4754" s="1">
        <v>279400</v>
      </c>
      <c r="D4754" s="1">
        <v>801200</v>
      </c>
      <c r="E4754" s="1">
        <v>0</v>
      </c>
      <c r="G4754" t="str">
        <f t="shared" si="148"/>
        <v>NO</v>
      </c>
      <c r="H4754" t="str">
        <f t="shared" si="149"/>
        <v>NO</v>
      </c>
    </row>
    <row r="4755" spans="1:8" x14ac:dyDescent="0.4">
      <c r="A4755" s="2">
        <v>0.50529999999999997</v>
      </c>
      <c r="B4755" s="1">
        <v>0.51580000000000004</v>
      </c>
      <c r="C4755" s="1">
        <v>-256400</v>
      </c>
      <c r="D4755" s="1">
        <v>806000</v>
      </c>
      <c r="E4755" s="1">
        <v>0</v>
      </c>
      <c r="G4755" t="str">
        <f t="shared" si="148"/>
        <v>NO</v>
      </c>
      <c r="H4755" t="str">
        <f t="shared" si="149"/>
        <v>NO</v>
      </c>
    </row>
    <row r="4756" spans="1:8" x14ac:dyDescent="0.4">
      <c r="A4756" s="2">
        <v>0.51580000000000004</v>
      </c>
      <c r="B4756" s="1">
        <v>0.51580000000000004</v>
      </c>
      <c r="C4756" s="1">
        <v>-785800</v>
      </c>
      <c r="D4756" s="1">
        <v>813000</v>
      </c>
      <c r="E4756" s="1">
        <v>0</v>
      </c>
      <c r="G4756" t="str">
        <f t="shared" si="148"/>
        <v>NO</v>
      </c>
      <c r="H4756" t="str">
        <f t="shared" si="149"/>
        <v>NO</v>
      </c>
    </row>
    <row r="4757" spans="1:8" x14ac:dyDescent="0.4">
      <c r="A4757" s="2">
        <v>0.52629999999999999</v>
      </c>
      <c r="B4757" s="1">
        <v>0.51580000000000004</v>
      </c>
      <c r="C4757" s="1">
        <v>-1309000</v>
      </c>
      <c r="D4757" s="1">
        <v>826300</v>
      </c>
      <c r="E4757" s="1">
        <v>0</v>
      </c>
      <c r="G4757" t="str">
        <f t="shared" si="148"/>
        <v>NO</v>
      </c>
      <c r="H4757" t="str">
        <f t="shared" si="149"/>
        <v>NO</v>
      </c>
    </row>
    <row r="4758" spans="1:8" x14ac:dyDescent="0.4">
      <c r="A4758" s="2">
        <v>0.53680000000000005</v>
      </c>
      <c r="B4758" s="1">
        <v>0.51580000000000004</v>
      </c>
      <c r="C4758" s="1">
        <v>-1825000</v>
      </c>
      <c r="D4758" s="1">
        <v>850200</v>
      </c>
      <c r="E4758" s="1">
        <v>0</v>
      </c>
      <c r="G4758" t="str">
        <f t="shared" si="148"/>
        <v>NO</v>
      </c>
      <c r="H4758" t="str">
        <f t="shared" si="149"/>
        <v>NO</v>
      </c>
    </row>
    <row r="4759" spans="1:8" x14ac:dyDescent="0.4">
      <c r="A4759" s="2">
        <v>0.5474</v>
      </c>
      <c r="B4759" s="1">
        <v>0.51580000000000004</v>
      </c>
      <c r="C4759" s="1">
        <v>-2335000</v>
      </c>
      <c r="D4759" s="1">
        <v>888800</v>
      </c>
      <c r="E4759" s="1">
        <v>0</v>
      </c>
      <c r="G4759" t="str">
        <f t="shared" si="148"/>
        <v>NO</v>
      </c>
      <c r="H4759" t="str">
        <f t="shared" si="149"/>
        <v>NO</v>
      </c>
    </row>
    <row r="4760" spans="1:8" x14ac:dyDescent="0.4">
      <c r="A4760" s="2">
        <v>0.55789999999999995</v>
      </c>
      <c r="B4760" s="1">
        <v>0.51580000000000004</v>
      </c>
      <c r="C4760" s="1">
        <v>-2839000</v>
      </c>
      <c r="D4760" s="1">
        <v>946400</v>
      </c>
      <c r="E4760" s="1">
        <v>0</v>
      </c>
      <c r="G4760" t="str">
        <f t="shared" si="148"/>
        <v>NO</v>
      </c>
      <c r="H4760" t="str">
        <f t="shared" si="149"/>
        <v>NO</v>
      </c>
    </row>
    <row r="4761" spans="1:8" x14ac:dyDescent="0.4">
      <c r="A4761" s="2">
        <v>0.56840000000000002</v>
      </c>
      <c r="B4761" s="1">
        <v>0.51580000000000004</v>
      </c>
      <c r="C4761" s="1">
        <v>-3335000</v>
      </c>
      <c r="D4761" s="1">
        <v>1027000</v>
      </c>
      <c r="E4761" s="1">
        <v>0</v>
      </c>
      <c r="G4761" t="str">
        <f t="shared" si="148"/>
        <v>NO</v>
      </c>
      <c r="H4761" t="str">
        <f t="shared" si="149"/>
        <v>NO</v>
      </c>
    </row>
    <row r="4762" spans="1:8" x14ac:dyDescent="0.4">
      <c r="A4762" s="2">
        <v>0.57889999999999997</v>
      </c>
      <c r="B4762" s="1">
        <v>0.51580000000000004</v>
      </c>
      <c r="C4762" s="1">
        <v>-3824000</v>
      </c>
      <c r="D4762" s="1">
        <v>1134000</v>
      </c>
      <c r="E4762" s="1">
        <v>0</v>
      </c>
      <c r="G4762" t="str">
        <f t="shared" si="148"/>
        <v>NO</v>
      </c>
      <c r="H4762" t="str">
        <f t="shared" si="149"/>
        <v>NO</v>
      </c>
    </row>
    <row r="4763" spans="1:8" x14ac:dyDescent="0.4">
      <c r="A4763" s="2">
        <v>0.58950000000000002</v>
      </c>
      <c r="B4763" s="1">
        <v>0.51580000000000004</v>
      </c>
      <c r="C4763" s="1">
        <v>-4306000</v>
      </c>
      <c r="D4763" s="1">
        <v>1273000</v>
      </c>
      <c r="E4763" s="1">
        <v>0</v>
      </c>
      <c r="G4763" t="str">
        <f t="shared" si="148"/>
        <v>NO</v>
      </c>
      <c r="H4763" t="str">
        <f t="shared" si="149"/>
        <v>NO</v>
      </c>
    </row>
    <row r="4764" spans="1:8" x14ac:dyDescent="0.4">
      <c r="A4764" s="2">
        <v>0.6</v>
      </c>
      <c r="B4764" s="1">
        <v>0.51580000000000004</v>
      </c>
      <c r="C4764" s="1">
        <v>-4779000</v>
      </c>
      <c r="D4764" s="1">
        <v>1447000</v>
      </c>
      <c r="E4764" s="1">
        <v>0</v>
      </c>
      <c r="G4764" t="str">
        <f t="shared" si="148"/>
        <v>NO</v>
      </c>
      <c r="H4764" t="str">
        <f t="shared" si="149"/>
        <v>NO</v>
      </c>
    </row>
    <row r="4765" spans="1:8" x14ac:dyDescent="0.4">
      <c r="A4765" s="2">
        <v>0.61050000000000004</v>
      </c>
      <c r="B4765" s="1">
        <v>0.51580000000000004</v>
      </c>
      <c r="C4765" s="1">
        <v>-5243000</v>
      </c>
      <c r="D4765" s="1">
        <v>1659000</v>
      </c>
      <c r="E4765" s="1">
        <v>0</v>
      </c>
      <c r="G4765" t="str">
        <f t="shared" si="148"/>
        <v>NO</v>
      </c>
      <c r="H4765" t="str">
        <f t="shared" si="149"/>
        <v>NO</v>
      </c>
    </row>
    <row r="4766" spans="1:8" x14ac:dyDescent="0.4">
      <c r="A4766" s="2">
        <v>0.62109999999999999</v>
      </c>
      <c r="B4766" s="1">
        <v>0.51580000000000004</v>
      </c>
      <c r="C4766" s="1">
        <v>-5698000</v>
      </c>
      <c r="D4766" s="1">
        <v>1913000</v>
      </c>
      <c r="E4766" s="1">
        <v>0</v>
      </c>
      <c r="G4766" t="str">
        <f t="shared" si="148"/>
        <v>NO</v>
      </c>
      <c r="H4766" t="str">
        <f t="shared" si="149"/>
        <v>NO</v>
      </c>
    </row>
    <row r="4767" spans="1:8" x14ac:dyDescent="0.4">
      <c r="A4767" s="2">
        <v>0.63160000000000005</v>
      </c>
      <c r="B4767" s="1">
        <v>0.51580000000000004</v>
      </c>
      <c r="C4767" s="1">
        <v>-6141000</v>
      </c>
      <c r="D4767" s="1">
        <v>2214000</v>
      </c>
      <c r="E4767" s="1">
        <v>0</v>
      </c>
      <c r="G4767" t="str">
        <f t="shared" si="148"/>
        <v>NO</v>
      </c>
      <c r="H4767" t="str">
        <f t="shared" si="149"/>
        <v>NO</v>
      </c>
    </row>
    <row r="4768" spans="1:8" x14ac:dyDescent="0.4">
      <c r="A4768" s="2">
        <v>0.6421</v>
      </c>
      <c r="B4768" s="1">
        <v>0.51580000000000004</v>
      </c>
      <c r="C4768" s="1">
        <v>-6571000</v>
      </c>
      <c r="D4768" s="1">
        <v>2563000</v>
      </c>
      <c r="E4768" s="1">
        <v>0</v>
      </c>
      <c r="G4768" t="str">
        <f t="shared" si="148"/>
        <v>NO</v>
      </c>
      <c r="H4768" t="str">
        <f t="shared" si="149"/>
        <v>NO</v>
      </c>
    </row>
    <row r="4769" spans="1:8" x14ac:dyDescent="0.4">
      <c r="A4769" s="2">
        <v>0.65259999999999996</v>
      </c>
      <c r="B4769" s="1">
        <v>0.51580000000000004</v>
      </c>
      <c r="C4769" s="1">
        <v>-6988000</v>
      </c>
      <c r="D4769" s="1">
        <v>2965000</v>
      </c>
      <c r="E4769" s="1">
        <v>0</v>
      </c>
      <c r="G4769" t="str">
        <f t="shared" si="148"/>
        <v>NO</v>
      </c>
      <c r="H4769" t="str">
        <f t="shared" si="149"/>
        <v>NO</v>
      </c>
    </row>
    <row r="4770" spans="1:8" x14ac:dyDescent="0.4">
      <c r="A4770" s="2">
        <v>0.66320000000000001</v>
      </c>
      <c r="B4770" s="1">
        <v>0.51580000000000004</v>
      </c>
      <c r="C4770" s="1">
        <v>-7390000</v>
      </c>
      <c r="D4770" s="1">
        <v>3422000</v>
      </c>
      <c r="E4770" s="1">
        <v>0</v>
      </c>
      <c r="G4770" t="str">
        <f t="shared" si="148"/>
        <v>NO</v>
      </c>
      <c r="H4770" t="str">
        <f t="shared" si="149"/>
        <v>NO</v>
      </c>
    </row>
    <row r="4771" spans="1:8" x14ac:dyDescent="0.4">
      <c r="A4771" s="2">
        <v>0.67369999999999997</v>
      </c>
      <c r="B4771" s="1">
        <v>0.51580000000000004</v>
      </c>
      <c r="C4771" s="1">
        <v>-7774000</v>
      </c>
      <c r="D4771" s="1">
        <v>3937000</v>
      </c>
      <c r="E4771" s="1">
        <v>0</v>
      </c>
      <c r="G4771" t="str">
        <f t="shared" si="148"/>
        <v>NO</v>
      </c>
      <c r="H4771" t="str">
        <f t="shared" si="149"/>
        <v>NO</v>
      </c>
    </row>
    <row r="4772" spans="1:8" x14ac:dyDescent="0.4">
      <c r="A4772" s="2">
        <v>0.68420000000000003</v>
      </c>
      <c r="B4772" s="1">
        <v>0.51580000000000004</v>
      </c>
      <c r="C4772" s="1">
        <v>-8139000</v>
      </c>
      <c r="D4772" s="1">
        <v>4512000</v>
      </c>
      <c r="E4772" s="1">
        <v>0</v>
      </c>
      <c r="G4772" t="str">
        <f t="shared" si="148"/>
        <v>NO</v>
      </c>
      <c r="H4772" t="str">
        <f t="shared" si="149"/>
        <v>NO</v>
      </c>
    </row>
    <row r="4773" spans="1:8" x14ac:dyDescent="0.4">
      <c r="A4773" s="2">
        <v>0.69469999999999998</v>
      </c>
      <c r="B4773" s="1">
        <v>0.51580000000000004</v>
      </c>
      <c r="C4773" s="1">
        <v>-8482000</v>
      </c>
      <c r="D4773" s="1">
        <v>5148000</v>
      </c>
      <c r="E4773" s="1">
        <v>0</v>
      </c>
      <c r="G4773" t="str">
        <f t="shared" si="148"/>
        <v>NO</v>
      </c>
      <c r="H4773" t="str">
        <f t="shared" si="149"/>
        <v>NO</v>
      </c>
    </row>
    <row r="4774" spans="1:8" x14ac:dyDescent="0.4">
      <c r="A4774" s="2">
        <v>0.70530000000000004</v>
      </c>
      <c r="B4774" s="1">
        <v>0.51580000000000004</v>
      </c>
      <c r="C4774" s="1">
        <v>-8801000</v>
      </c>
      <c r="D4774" s="1">
        <v>5846000</v>
      </c>
      <c r="E4774" s="1">
        <v>0</v>
      </c>
      <c r="G4774" t="str">
        <f t="shared" si="148"/>
        <v>NO</v>
      </c>
      <c r="H4774" t="str">
        <f t="shared" si="149"/>
        <v>NO</v>
      </c>
    </row>
    <row r="4775" spans="1:8" x14ac:dyDescent="0.4">
      <c r="A4775" s="2">
        <v>0.71579999999999999</v>
      </c>
      <c r="B4775" s="1">
        <v>0.51580000000000004</v>
      </c>
      <c r="C4775" s="1">
        <v>-9094000</v>
      </c>
      <c r="D4775" s="1">
        <v>6609000</v>
      </c>
      <c r="E4775" s="1">
        <v>0</v>
      </c>
      <c r="G4775" t="str">
        <f t="shared" si="148"/>
        <v>NO</v>
      </c>
      <c r="H4775" t="str">
        <f t="shared" si="149"/>
        <v>NO</v>
      </c>
    </row>
    <row r="4776" spans="1:8" x14ac:dyDescent="0.4">
      <c r="A4776" s="2">
        <v>0.72629999999999995</v>
      </c>
      <c r="B4776" s="1">
        <v>0.51580000000000004</v>
      </c>
      <c r="C4776" s="1">
        <v>-9357000</v>
      </c>
      <c r="D4776" s="1">
        <v>7434000</v>
      </c>
      <c r="E4776" s="1">
        <v>0</v>
      </c>
      <c r="G4776" t="str">
        <f t="shared" si="148"/>
        <v>NO</v>
      </c>
      <c r="H4776" t="str">
        <f t="shared" si="149"/>
        <v>NO</v>
      </c>
    </row>
    <row r="4777" spans="1:8" x14ac:dyDescent="0.4">
      <c r="A4777" s="2">
        <v>0.73680000000000001</v>
      </c>
      <c r="B4777" s="1">
        <v>0.51580000000000004</v>
      </c>
      <c r="C4777" s="1">
        <v>-9588000</v>
      </c>
      <c r="D4777" s="1">
        <v>8323000</v>
      </c>
      <c r="E4777" s="1">
        <v>0</v>
      </c>
      <c r="G4777" t="str">
        <f t="shared" si="148"/>
        <v>NO</v>
      </c>
      <c r="H4777" t="str">
        <f t="shared" si="149"/>
        <v>NO</v>
      </c>
    </row>
    <row r="4778" spans="1:8" x14ac:dyDescent="0.4">
      <c r="A4778" s="2">
        <v>0.74739999999999995</v>
      </c>
      <c r="B4778" s="1">
        <v>0.51580000000000004</v>
      </c>
      <c r="C4778" s="1">
        <v>-9784000</v>
      </c>
      <c r="D4778" s="1">
        <v>9272000</v>
      </c>
      <c r="E4778" s="1">
        <v>0</v>
      </c>
      <c r="G4778" t="str">
        <f t="shared" si="148"/>
        <v>NO</v>
      </c>
      <c r="H4778" t="str">
        <f t="shared" si="149"/>
        <v>NO</v>
      </c>
    </row>
    <row r="4779" spans="1:8" x14ac:dyDescent="0.4">
      <c r="A4779" s="2">
        <v>0.75790000000000002</v>
      </c>
      <c r="B4779" s="1">
        <v>0.51580000000000004</v>
      </c>
      <c r="C4779" s="1">
        <v>-9942000</v>
      </c>
      <c r="D4779" s="1">
        <v>10280000</v>
      </c>
      <c r="E4779" s="1">
        <v>0</v>
      </c>
      <c r="G4779" t="str">
        <f t="shared" si="148"/>
        <v>NO</v>
      </c>
      <c r="H4779" t="str">
        <f t="shared" si="149"/>
        <v>NO</v>
      </c>
    </row>
    <row r="4780" spans="1:8" x14ac:dyDescent="0.4">
      <c r="A4780" s="2">
        <v>0.76839999999999997</v>
      </c>
      <c r="B4780" s="1">
        <v>0.51580000000000004</v>
      </c>
      <c r="C4780" s="1">
        <v>-10060000</v>
      </c>
      <c r="D4780" s="1">
        <v>11350000</v>
      </c>
      <c r="E4780" s="1">
        <v>0</v>
      </c>
      <c r="G4780" t="str">
        <f t="shared" si="148"/>
        <v>NO</v>
      </c>
      <c r="H4780" t="str">
        <f t="shared" si="149"/>
        <v>NO</v>
      </c>
    </row>
    <row r="4781" spans="1:8" x14ac:dyDescent="0.4">
      <c r="A4781" s="2">
        <v>0.77890000000000004</v>
      </c>
      <c r="B4781" s="1">
        <v>0.51580000000000004</v>
      </c>
      <c r="C4781" s="1">
        <v>-10130000</v>
      </c>
      <c r="D4781" s="1">
        <v>12460000</v>
      </c>
      <c r="E4781" s="1">
        <v>0</v>
      </c>
      <c r="G4781" t="str">
        <f t="shared" si="148"/>
        <v>NO</v>
      </c>
      <c r="H4781" t="str">
        <f t="shared" si="149"/>
        <v>NO</v>
      </c>
    </row>
    <row r="4782" spans="1:8" x14ac:dyDescent="0.4">
      <c r="A4782" s="2">
        <v>0.78949999999999998</v>
      </c>
      <c r="B4782" s="1">
        <v>0.51580000000000004</v>
      </c>
      <c r="C4782" s="1">
        <v>-10160000</v>
      </c>
      <c r="D4782" s="1">
        <v>13620000</v>
      </c>
      <c r="E4782" s="1">
        <v>0</v>
      </c>
      <c r="G4782" t="str">
        <f t="shared" si="148"/>
        <v>NO</v>
      </c>
      <c r="H4782" t="str">
        <f t="shared" si="149"/>
        <v>NO</v>
      </c>
    </row>
    <row r="4783" spans="1:8" x14ac:dyDescent="0.4">
      <c r="A4783" s="2">
        <v>0.8</v>
      </c>
      <c r="B4783" s="1">
        <v>0.51580000000000004</v>
      </c>
      <c r="C4783" s="1">
        <v>-10140000</v>
      </c>
      <c r="D4783" s="1">
        <v>14830000</v>
      </c>
      <c r="E4783" s="1">
        <v>0</v>
      </c>
      <c r="G4783" t="str">
        <f t="shared" si="148"/>
        <v>NO</v>
      </c>
      <c r="H4783" t="str">
        <f t="shared" si="149"/>
        <v>NO</v>
      </c>
    </row>
    <row r="4784" spans="1:8" x14ac:dyDescent="0.4">
      <c r="A4784" s="2">
        <v>0.8105</v>
      </c>
      <c r="B4784" s="1">
        <v>0.51580000000000004</v>
      </c>
      <c r="C4784" s="1">
        <v>-10070000</v>
      </c>
      <c r="D4784" s="1">
        <v>16060000</v>
      </c>
      <c r="E4784" s="1">
        <v>0</v>
      </c>
      <c r="G4784" t="str">
        <f t="shared" si="148"/>
        <v>NO</v>
      </c>
      <c r="H4784" t="str">
        <f t="shared" si="149"/>
        <v>NO</v>
      </c>
    </row>
    <row r="4785" spans="1:8" x14ac:dyDescent="0.4">
      <c r="A4785" s="2">
        <v>0.82110000000000005</v>
      </c>
      <c r="B4785" s="1">
        <v>0.51580000000000004</v>
      </c>
      <c r="C4785" s="1">
        <v>-9940000</v>
      </c>
      <c r="D4785" s="1">
        <v>17330000</v>
      </c>
      <c r="E4785" s="1">
        <v>0</v>
      </c>
      <c r="G4785" t="str">
        <f t="shared" si="148"/>
        <v>NO</v>
      </c>
      <c r="H4785" t="str">
        <f t="shared" si="149"/>
        <v>NO</v>
      </c>
    </row>
    <row r="4786" spans="1:8" x14ac:dyDescent="0.4">
      <c r="A4786" s="2">
        <v>0.83160000000000001</v>
      </c>
      <c r="B4786" s="1">
        <v>0.51580000000000004</v>
      </c>
      <c r="C4786" s="1">
        <v>-9758000</v>
      </c>
      <c r="D4786" s="1">
        <v>18610000</v>
      </c>
      <c r="E4786" s="1">
        <v>0</v>
      </c>
      <c r="G4786" t="str">
        <f t="shared" si="148"/>
        <v>NO</v>
      </c>
      <c r="H4786" t="str">
        <f t="shared" si="149"/>
        <v>NO</v>
      </c>
    </row>
    <row r="4787" spans="1:8" x14ac:dyDescent="0.4">
      <c r="A4787" s="2">
        <v>0.84209999999999996</v>
      </c>
      <c r="B4787" s="1">
        <v>0.51580000000000004</v>
      </c>
      <c r="C4787" s="1">
        <v>-9520000</v>
      </c>
      <c r="D4787" s="1">
        <v>19890000</v>
      </c>
      <c r="E4787" s="1">
        <v>0</v>
      </c>
      <c r="G4787" t="str">
        <f t="shared" si="148"/>
        <v>NO</v>
      </c>
      <c r="H4787" t="str">
        <f t="shared" si="149"/>
        <v>NO</v>
      </c>
    </row>
    <row r="4788" spans="1:8" x14ac:dyDescent="0.4">
      <c r="A4788" s="2">
        <v>0.85260000000000002</v>
      </c>
      <c r="B4788" s="1">
        <v>0.51580000000000004</v>
      </c>
      <c r="C4788" s="1">
        <v>-9224000</v>
      </c>
      <c r="D4788" s="1">
        <v>21170000</v>
      </c>
      <c r="E4788" s="1">
        <v>0</v>
      </c>
      <c r="G4788" t="str">
        <f t="shared" si="148"/>
        <v>NO</v>
      </c>
      <c r="H4788" t="str">
        <f t="shared" si="149"/>
        <v>NO</v>
      </c>
    </row>
    <row r="4789" spans="1:8" x14ac:dyDescent="0.4">
      <c r="A4789" s="2">
        <v>0.86319999999999997</v>
      </c>
      <c r="B4789" s="1">
        <v>0.51580000000000004</v>
      </c>
      <c r="C4789" s="1">
        <v>-8871000</v>
      </c>
      <c r="D4789" s="1">
        <v>22440000</v>
      </c>
      <c r="E4789" s="1">
        <v>0</v>
      </c>
      <c r="G4789" t="str">
        <f t="shared" si="148"/>
        <v>NO</v>
      </c>
      <c r="H4789" t="str">
        <f t="shared" si="149"/>
        <v>NO</v>
      </c>
    </row>
    <row r="4790" spans="1:8" x14ac:dyDescent="0.4">
      <c r="A4790" s="2">
        <v>0.87370000000000003</v>
      </c>
      <c r="B4790" s="1">
        <v>0.51580000000000004</v>
      </c>
      <c r="C4790" s="1">
        <v>-8459000</v>
      </c>
      <c r="D4790" s="1">
        <v>23680000</v>
      </c>
      <c r="E4790" s="1">
        <v>0</v>
      </c>
      <c r="G4790" t="str">
        <f t="shared" si="148"/>
        <v>NO</v>
      </c>
      <c r="H4790" t="str">
        <f t="shared" si="149"/>
        <v>NO</v>
      </c>
    </row>
    <row r="4791" spans="1:8" x14ac:dyDescent="0.4">
      <c r="A4791" s="2">
        <v>0.88419999999999999</v>
      </c>
      <c r="B4791" s="1">
        <v>0.51580000000000004</v>
      </c>
      <c r="C4791" s="1">
        <v>-7992000</v>
      </c>
      <c r="D4791" s="1">
        <v>24880000</v>
      </c>
      <c r="E4791" s="1">
        <v>0</v>
      </c>
      <c r="G4791" t="str">
        <f t="shared" si="148"/>
        <v>NO</v>
      </c>
      <c r="H4791" t="str">
        <f t="shared" si="149"/>
        <v>NO</v>
      </c>
    </row>
    <row r="4792" spans="1:8" x14ac:dyDescent="0.4">
      <c r="A4792" s="2">
        <v>0.89470000000000005</v>
      </c>
      <c r="B4792" s="1">
        <v>0.51580000000000004</v>
      </c>
      <c r="C4792" s="1">
        <v>-7469000</v>
      </c>
      <c r="D4792" s="1">
        <v>26030000</v>
      </c>
      <c r="E4792" s="1">
        <v>0</v>
      </c>
      <c r="G4792" t="str">
        <f t="shared" si="148"/>
        <v>NO</v>
      </c>
      <c r="H4792" t="str">
        <f t="shared" si="149"/>
        <v>NO</v>
      </c>
    </row>
    <row r="4793" spans="1:8" x14ac:dyDescent="0.4">
      <c r="A4793" s="2">
        <v>0.90529999999999999</v>
      </c>
      <c r="B4793" s="1">
        <v>0.51580000000000004</v>
      </c>
      <c r="C4793" s="1">
        <v>-6893000</v>
      </c>
      <c r="D4793" s="1">
        <v>27120000</v>
      </c>
      <c r="E4793" s="1">
        <v>-0.1988</v>
      </c>
      <c r="G4793" t="str">
        <f t="shared" si="148"/>
        <v>NO</v>
      </c>
      <c r="H4793" t="str">
        <f t="shared" si="149"/>
        <v>NO</v>
      </c>
    </row>
    <row r="4794" spans="1:8" x14ac:dyDescent="0.4">
      <c r="A4794" s="2">
        <v>0.91579999999999995</v>
      </c>
      <c r="B4794" s="1">
        <v>0.51580000000000004</v>
      </c>
      <c r="C4794" s="1">
        <v>-6267000</v>
      </c>
      <c r="D4794" s="1">
        <v>28130000</v>
      </c>
      <c r="E4794" s="1">
        <v>1.198</v>
      </c>
      <c r="G4794" t="str">
        <f t="shared" si="148"/>
        <v>NO</v>
      </c>
      <c r="H4794" t="str">
        <f t="shared" si="149"/>
        <v>NO</v>
      </c>
    </row>
    <row r="4795" spans="1:8" x14ac:dyDescent="0.4">
      <c r="A4795" s="2">
        <v>0.92630000000000001</v>
      </c>
      <c r="B4795" s="1">
        <v>0.51580000000000004</v>
      </c>
      <c r="C4795" s="1">
        <v>-5594000</v>
      </c>
      <c r="D4795" s="1">
        <v>29050000</v>
      </c>
      <c r="E4795" s="1">
        <v>-4.6879999999999997</v>
      </c>
      <c r="G4795" t="str">
        <f t="shared" si="148"/>
        <v>NO</v>
      </c>
      <c r="H4795" t="str">
        <f t="shared" si="149"/>
        <v>NO</v>
      </c>
    </row>
    <row r="4796" spans="1:8" x14ac:dyDescent="0.4">
      <c r="A4796" s="2">
        <v>0.93679999999999997</v>
      </c>
      <c r="B4796" s="1">
        <v>0.51580000000000004</v>
      </c>
      <c r="C4796" s="1">
        <v>-4879000</v>
      </c>
      <c r="D4796" s="1">
        <v>29880000</v>
      </c>
      <c r="E4796" s="1">
        <v>12.45</v>
      </c>
      <c r="G4796" t="str">
        <f t="shared" si="148"/>
        <v>NO</v>
      </c>
      <c r="H4796" t="str">
        <f t="shared" si="149"/>
        <v>NO</v>
      </c>
    </row>
    <row r="4797" spans="1:8" x14ac:dyDescent="0.4">
      <c r="A4797" s="2">
        <v>0.94740000000000002</v>
      </c>
      <c r="B4797" s="1">
        <v>0.51580000000000004</v>
      </c>
      <c r="C4797" s="1">
        <v>-4126000</v>
      </c>
      <c r="D4797" s="1">
        <v>30590000</v>
      </c>
      <c r="E4797" s="1">
        <v>-25.79</v>
      </c>
      <c r="G4797" t="str">
        <f t="shared" si="148"/>
        <v>NO</v>
      </c>
      <c r="H4797" t="str">
        <f t="shared" si="149"/>
        <v>NO</v>
      </c>
    </row>
    <row r="4798" spans="1:8" x14ac:dyDescent="0.4">
      <c r="A4798" s="2">
        <v>0.95789999999999997</v>
      </c>
      <c r="B4798" s="1">
        <v>0.51580000000000004</v>
      </c>
      <c r="C4798" s="1">
        <v>-3341000</v>
      </c>
      <c r="D4798" s="1">
        <v>31190000</v>
      </c>
      <c r="E4798" s="1">
        <v>41.3</v>
      </c>
      <c r="G4798" t="str">
        <f t="shared" si="148"/>
        <v>NO</v>
      </c>
      <c r="H4798" t="str">
        <f t="shared" si="149"/>
        <v>NO</v>
      </c>
    </row>
    <row r="4799" spans="1:8" x14ac:dyDescent="0.4">
      <c r="A4799" s="2">
        <v>0.96840000000000004</v>
      </c>
      <c r="B4799" s="1">
        <v>0.51580000000000004</v>
      </c>
      <c r="C4799" s="1">
        <v>-2529000</v>
      </c>
      <c r="D4799" s="1">
        <v>31660000</v>
      </c>
      <c r="E4799" s="1">
        <v>-52.63</v>
      </c>
      <c r="G4799" t="str">
        <f t="shared" si="148"/>
        <v>NO</v>
      </c>
      <c r="H4799" t="str">
        <f t="shared" si="149"/>
        <v>NO</v>
      </c>
    </row>
    <row r="4800" spans="1:8" x14ac:dyDescent="0.4">
      <c r="A4800" s="2">
        <v>0.97889999999999999</v>
      </c>
      <c r="B4800" s="1">
        <v>0.51580000000000004</v>
      </c>
      <c r="C4800" s="1">
        <v>-1698000</v>
      </c>
      <c r="D4800" s="1">
        <v>32010000</v>
      </c>
      <c r="E4800" s="1">
        <v>50.45</v>
      </c>
      <c r="G4800" t="str">
        <f t="shared" si="148"/>
        <v>NO</v>
      </c>
      <c r="H4800" t="str">
        <f t="shared" si="149"/>
        <v>NO</v>
      </c>
    </row>
    <row r="4801" spans="1:8" x14ac:dyDescent="0.4">
      <c r="A4801" s="2">
        <v>0.98950000000000005</v>
      </c>
      <c r="B4801" s="1">
        <v>0.51580000000000004</v>
      </c>
      <c r="C4801" s="1">
        <v>-852300</v>
      </c>
      <c r="D4801" s="1">
        <v>32220000</v>
      </c>
      <c r="E4801" s="1">
        <v>-31.45</v>
      </c>
      <c r="G4801" t="str">
        <f t="shared" si="148"/>
        <v>NO</v>
      </c>
      <c r="H4801">
        <f t="shared" si="149"/>
        <v>-11761</v>
      </c>
    </row>
    <row r="4802" spans="1:8" x14ac:dyDescent="0.4">
      <c r="A4802" s="2">
        <v>1</v>
      </c>
      <c r="B4802" s="1">
        <v>0.51580000000000004</v>
      </c>
      <c r="C4802" s="1">
        <v>0</v>
      </c>
      <c r="D4802" s="1">
        <v>0</v>
      </c>
      <c r="E4802" s="1">
        <v>-0.5</v>
      </c>
      <c r="G4802" t="str">
        <f t="shared" si="148"/>
        <v>NO</v>
      </c>
      <c r="H4802" t="str">
        <f t="shared" si="149"/>
        <v>NO</v>
      </c>
    </row>
    <row r="4803" spans="1:8" x14ac:dyDescent="0.4">
      <c r="A4803" s="2">
        <v>0</v>
      </c>
      <c r="B4803" s="1">
        <v>0.52629999999999999</v>
      </c>
      <c r="C4803" s="1">
        <v>0</v>
      </c>
      <c r="D4803" s="1">
        <v>0</v>
      </c>
      <c r="E4803" s="1">
        <v>0.5</v>
      </c>
      <c r="G4803" t="str">
        <f t="shared" si="148"/>
        <v>NO</v>
      </c>
      <c r="H4803" t="str">
        <f t="shared" si="149"/>
        <v>NO</v>
      </c>
    </row>
    <row r="4804" spans="1:8" x14ac:dyDescent="0.4">
      <c r="A4804" s="2">
        <v>1.0529999999999999E-2</v>
      </c>
      <c r="B4804" s="1">
        <v>0.52629999999999999</v>
      </c>
      <c r="C4804" s="1">
        <v>1485000</v>
      </c>
      <c r="D4804" s="1">
        <v>-36800000</v>
      </c>
      <c r="E4804" s="1">
        <v>31.81</v>
      </c>
      <c r="G4804">
        <f t="shared" ref="G4804:G4867" si="150">IF(A4804=0.01053,((E4804-0.5)/(1/190))/-0.5,"NO")</f>
        <v>-11897.8</v>
      </c>
      <c r="H4804" t="str">
        <f t="shared" ref="H4804:H4867" si="151">IF(A4804=0.9895,((E4804+0.5)/(1/190))/0.5,"NO")</f>
        <v>NO</v>
      </c>
    </row>
    <row r="4805" spans="1:8" x14ac:dyDescent="0.4">
      <c r="A4805" s="2">
        <v>2.1049999999999999E-2</v>
      </c>
      <c r="B4805" s="1">
        <v>0.52629999999999999</v>
      </c>
      <c r="C4805" s="1">
        <v>2954000</v>
      </c>
      <c r="D4805" s="1">
        <v>-36530000</v>
      </c>
      <c r="E4805" s="1">
        <v>-49.85</v>
      </c>
      <c r="G4805" t="str">
        <f t="shared" si="150"/>
        <v>NO</v>
      </c>
      <c r="H4805" t="str">
        <f t="shared" si="151"/>
        <v>NO</v>
      </c>
    </row>
    <row r="4806" spans="1:8" x14ac:dyDescent="0.4">
      <c r="A4806" s="2">
        <v>3.1579999999999997E-2</v>
      </c>
      <c r="B4806" s="1">
        <v>0.52629999999999999</v>
      </c>
      <c r="C4806" s="1">
        <v>4393000</v>
      </c>
      <c r="D4806" s="1">
        <v>-36080000</v>
      </c>
      <c r="E4806" s="1">
        <v>52.88</v>
      </c>
      <c r="G4806" t="str">
        <f t="shared" si="150"/>
        <v>NO</v>
      </c>
      <c r="H4806" t="str">
        <f t="shared" si="151"/>
        <v>NO</v>
      </c>
    </row>
    <row r="4807" spans="1:8" x14ac:dyDescent="0.4">
      <c r="A4807" s="2">
        <v>4.2110000000000002E-2</v>
      </c>
      <c r="B4807" s="1">
        <v>0.52629999999999999</v>
      </c>
      <c r="C4807" s="1">
        <v>5786000</v>
      </c>
      <c r="D4807" s="1">
        <v>-35460000</v>
      </c>
      <c r="E4807" s="1">
        <v>-41.23</v>
      </c>
      <c r="G4807" t="str">
        <f t="shared" si="150"/>
        <v>NO</v>
      </c>
      <c r="H4807" t="str">
        <f t="shared" si="151"/>
        <v>NO</v>
      </c>
    </row>
    <row r="4808" spans="1:8" x14ac:dyDescent="0.4">
      <c r="A4808" s="2">
        <v>5.2630000000000003E-2</v>
      </c>
      <c r="B4808" s="1">
        <v>0.52629999999999999</v>
      </c>
      <c r="C4808" s="1">
        <v>7120000</v>
      </c>
      <c r="D4808" s="1">
        <v>-34680000</v>
      </c>
      <c r="E4808" s="1">
        <v>25.87</v>
      </c>
      <c r="G4808" t="str">
        <f t="shared" si="150"/>
        <v>NO</v>
      </c>
      <c r="H4808" t="str">
        <f t="shared" si="151"/>
        <v>NO</v>
      </c>
    </row>
    <row r="4809" spans="1:8" x14ac:dyDescent="0.4">
      <c r="A4809" s="2">
        <v>6.3159999999999994E-2</v>
      </c>
      <c r="B4809" s="1">
        <v>0.52629999999999999</v>
      </c>
      <c r="C4809" s="1">
        <v>8383000</v>
      </c>
      <c r="D4809" s="1">
        <v>-33740000</v>
      </c>
      <c r="E4809" s="1">
        <v>-12.48</v>
      </c>
      <c r="G4809" t="str">
        <f t="shared" si="150"/>
        <v>NO</v>
      </c>
      <c r="H4809" t="str">
        <f t="shared" si="151"/>
        <v>NO</v>
      </c>
    </row>
    <row r="4810" spans="1:8" x14ac:dyDescent="0.4">
      <c r="A4810" s="2">
        <v>7.3679999999999995E-2</v>
      </c>
      <c r="B4810" s="1">
        <v>0.52629999999999999</v>
      </c>
      <c r="C4810" s="1">
        <v>9563000</v>
      </c>
      <c r="D4810" s="1">
        <v>-32670000</v>
      </c>
      <c r="E4810" s="1">
        <v>4.7060000000000004</v>
      </c>
      <c r="G4810" t="str">
        <f t="shared" si="150"/>
        <v>NO</v>
      </c>
      <c r="H4810" t="str">
        <f t="shared" si="151"/>
        <v>NO</v>
      </c>
    </row>
    <row r="4811" spans="1:8" x14ac:dyDescent="0.4">
      <c r="A4811" s="2">
        <v>8.4209999999999993E-2</v>
      </c>
      <c r="B4811" s="1">
        <v>0.52629999999999999</v>
      </c>
      <c r="C4811" s="1">
        <v>10650000</v>
      </c>
      <c r="D4811" s="1">
        <v>-31470000</v>
      </c>
      <c r="E4811" s="1">
        <v>-1.204</v>
      </c>
      <c r="G4811" t="str">
        <f t="shared" si="150"/>
        <v>NO</v>
      </c>
      <c r="H4811" t="str">
        <f t="shared" si="151"/>
        <v>NO</v>
      </c>
    </row>
    <row r="4812" spans="1:8" x14ac:dyDescent="0.4">
      <c r="A4812" s="2">
        <v>9.4740000000000005E-2</v>
      </c>
      <c r="B4812" s="1">
        <v>0.52629999999999999</v>
      </c>
      <c r="C4812" s="1">
        <v>11640000</v>
      </c>
      <c r="D4812" s="1">
        <v>-30170000</v>
      </c>
      <c r="E4812" s="1">
        <v>0.19980000000000001</v>
      </c>
      <c r="G4812" t="str">
        <f t="shared" si="150"/>
        <v>NO</v>
      </c>
      <c r="H4812" t="str">
        <f t="shared" si="151"/>
        <v>NO</v>
      </c>
    </row>
    <row r="4813" spans="1:8" x14ac:dyDescent="0.4">
      <c r="A4813" s="2">
        <v>0.1053</v>
      </c>
      <c r="B4813" s="1">
        <v>0.52629999999999999</v>
      </c>
      <c r="C4813" s="1">
        <v>12520000</v>
      </c>
      <c r="D4813" s="1">
        <v>-28770000</v>
      </c>
      <c r="E4813" s="1">
        <v>0</v>
      </c>
      <c r="G4813" t="str">
        <f t="shared" si="150"/>
        <v>NO</v>
      </c>
      <c r="H4813" t="str">
        <f t="shared" si="151"/>
        <v>NO</v>
      </c>
    </row>
    <row r="4814" spans="1:8" x14ac:dyDescent="0.4">
      <c r="A4814" s="2">
        <v>0.1158</v>
      </c>
      <c r="B4814" s="1">
        <v>0.52629999999999999</v>
      </c>
      <c r="C4814" s="1">
        <v>13290000</v>
      </c>
      <c r="D4814" s="1">
        <v>-27290000</v>
      </c>
      <c r="E4814" s="1">
        <v>0</v>
      </c>
      <c r="G4814" t="str">
        <f t="shared" si="150"/>
        <v>NO</v>
      </c>
      <c r="H4814" t="str">
        <f t="shared" si="151"/>
        <v>NO</v>
      </c>
    </row>
    <row r="4815" spans="1:8" x14ac:dyDescent="0.4">
      <c r="A4815" s="2">
        <v>0.1263</v>
      </c>
      <c r="B4815" s="1">
        <v>0.52629999999999999</v>
      </c>
      <c r="C4815" s="1">
        <v>13950000</v>
      </c>
      <c r="D4815" s="1">
        <v>-25760000</v>
      </c>
      <c r="E4815" s="1">
        <v>0</v>
      </c>
      <c r="G4815" t="str">
        <f t="shared" si="150"/>
        <v>NO</v>
      </c>
      <c r="H4815" t="str">
        <f t="shared" si="151"/>
        <v>NO</v>
      </c>
    </row>
    <row r="4816" spans="1:8" x14ac:dyDescent="0.4">
      <c r="A4816" s="2">
        <v>0.1368</v>
      </c>
      <c r="B4816" s="1">
        <v>0.52629999999999999</v>
      </c>
      <c r="C4816" s="1">
        <v>14500000</v>
      </c>
      <c r="D4816" s="1">
        <v>-24190000</v>
      </c>
      <c r="E4816" s="1">
        <v>0</v>
      </c>
      <c r="G4816" t="str">
        <f t="shared" si="150"/>
        <v>NO</v>
      </c>
      <c r="H4816" t="str">
        <f t="shared" si="151"/>
        <v>NO</v>
      </c>
    </row>
    <row r="4817" spans="1:8" x14ac:dyDescent="0.4">
      <c r="A4817" s="2">
        <v>0.1474</v>
      </c>
      <c r="B4817" s="1">
        <v>0.52629999999999999</v>
      </c>
      <c r="C4817" s="1">
        <v>14930000</v>
      </c>
      <c r="D4817" s="1">
        <v>-22590000</v>
      </c>
      <c r="E4817" s="1">
        <v>0</v>
      </c>
      <c r="G4817" t="str">
        <f t="shared" si="150"/>
        <v>NO</v>
      </c>
      <c r="H4817" t="str">
        <f t="shared" si="151"/>
        <v>NO</v>
      </c>
    </row>
    <row r="4818" spans="1:8" x14ac:dyDescent="0.4">
      <c r="A4818" s="2">
        <v>0.15790000000000001</v>
      </c>
      <c r="B4818" s="1">
        <v>0.52629999999999999</v>
      </c>
      <c r="C4818" s="1">
        <v>15250000</v>
      </c>
      <c r="D4818" s="1">
        <v>-20980000</v>
      </c>
      <c r="E4818" s="1">
        <v>0</v>
      </c>
      <c r="G4818" t="str">
        <f t="shared" si="150"/>
        <v>NO</v>
      </c>
      <c r="H4818" t="str">
        <f t="shared" si="151"/>
        <v>NO</v>
      </c>
    </row>
    <row r="4819" spans="1:8" x14ac:dyDescent="0.4">
      <c r="A4819" s="2">
        <v>0.16839999999999999</v>
      </c>
      <c r="B4819" s="1">
        <v>0.52629999999999999</v>
      </c>
      <c r="C4819" s="1">
        <v>15470000</v>
      </c>
      <c r="D4819" s="1">
        <v>-19370000</v>
      </c>
      <c r="E4819" s="1">
        <v>0</v>
      </c>
      <c r="G4819" t="str">
        <f t="shared" si="150"/>
        <v>NO</v>
      </c>
      <c r="H4819" t="str">
        <f t="shared" si="151"/>
        <v>NO</v>
      </c>
    </row>
    <row r="4820" spans="1:8" x14ac:dyDescent="0.4">
      <c r="A4820" s="2">
        <v>0.1789</v>
      </c>
      <c r="B4820" s="1">
        <v>0.52629999999999999</v>
      </c>
      <c r="C4820" s="1">
        <v>15580000</v>
      </c>
      <c r="D4820" s="1">
        <v>-17790000</v>
      </c>
      <c r="E4820" s="1">
        <v>0</v>
      </c>
      <c r="G4820" t="str">
        <f t="shared" si="150"/>
        <v>NO</v>
      </c>
      <c r="H4820" t="str">
        <f t="shared" si="151"/>
        <v>NO</v>
      </c>
    </row>
    <row r="4821" spans="1:8" x14ac:dyDescent="0.4">
      <c r="A4821" s="2">
        <v>0.1895</v>
      </c>
      <c r="B4821" s="1">
        <v>0.52629999999999999</v>
      </c>
      <c r="C4821" s="1">
        <v>15600000</v>
      </c>
      <c r="D4821" s="1">
        <v>-16230000</v>
      </c>
      <c r="E4821" s="1">
        <v>0</v>
      </c>
      <c r="G4821" t="str">
        <f t="shared" si="150"/>
        <v>NO</v>
      </c>
      <c r="H4821" t="str">
        <f t="shared" si="151"/>
        <v>NO</v>
      </c>
    </row>
    <row r="4822" spans="1:8" x14ac:dyDescent="0.4">
      <c r="A4822" s="2">
        <v>0.2</v>
      </c>
      <c r="B4822" s="1">
        <v>0.52629999999999999</v>
      </c>
      <c r="C4822" s="1">
        <v>15520000</v>
      </c>
      <c r="D4822" s="1">
        <v>-14720000</v>
      </c>
      <c r="E4822" s="1">
        <v>0</v>
      </c>
      <c r="G4822" t="str">
        <f t="shared" si="150"/>
        <v>NO</v>
      </c>
      <c r="H4822" t="str">
        <f t="shared" si="151"/>
        <v>NO</v>
      </c>
    </row>
    <row r="4823" spans="1:8" x14ac:dyDescent="0.4">
      <c r="A4823" s="2">
        <v>0.21049999999999999</v>
      </c>
      <c r="B4823" s="1">
        <v>0.52629999999999999</v>
      </c>
      <c r="C4823" s="1">
        <v>15370000</v>
      </c>
      <c r="D4823" s="1">
        <v>-13250000</v>
      </c>
      <c r="E4823" s="1">
        <v>0</v>
      </c>
      <c r="G4823" t="str">
        <f t="shared" si="150"/>
        <v>NO</v>
      </c>
      <c r="H4823" t="str">
        <f t="shared" si="151"/>
        <v>NO</v>
      </c>
    </row>
    <row r="4824" spans="1:8" x14ac:dyDescent="0.4">
      <c r="A4824" s="2">
        <v>0.22109999999999999</v>
      </c>
      <c r="B4824" s="1">
        <v>0.52629999999999999</v>
      </c>
      <c r="C4824" s="1">
        <v>15130000</v>
      </c>
      <c r="D4824" s="1">
        <v>-11850000</v>
      </c>
      <c r="E4824" s="1">
        <v>0</v>
      </c>
      <c r="G4824" t="str">
        <f t="shared" si="150"/>
        <v>NO</v>
      </c>
      <c r="H4824" t="str">
        <f t="shared" si="151"/>
        <v>NO</v>
      </c>
    </row>
    <row r="4825" spans="1:8" x14ac:dyDescent="0.4">
      <c r="A4825" s="2">
        <v>0.2316</v>
      </c>
      <c r="B4825" s="1">
        <v>0.52629999999999999</v>
      </c>
      <c r="C4825" s="1">
        <v>14830000</v>
      </c>
      <c r="D4825" s="1">
        <v>-10510000</v>
      </c>
      <c r="E4825" s="1">
        <v>0</v>
      </c>
      <c r="G4825" t="str">
        <f t="shared" si="150"/>
        <v>NO</v>
      </c>
      <c r="H4825" t="str">
        <f t="shared" si="151"/>
        <v>NO</v>
      </c>
    </row>
    <row r="4826" spans="1:8" x14ac:dyDescent="0.4">
      <c r="A4826" s="2">
        <v>0.24210000000000001</v>
      </c>
      <c r="B4826" s="1">
        <v>0.52629999999999999</v>
      </c>
      <c r="C4826" s="1">
        <v>14460000</v>
      </c>
      <c r="D4826" s="1">
        <v>-9244000</v>
      </c>
      <c r="E4826" s="1">
        <v>0</v>
      </c>
      <c r="G4826" t="str">
        <f t="shared" si="150"/>
        <v>NO</v>
      </c>
      <c r="H4826" t="str">
        <f t="shared" si="151"/>
        <v>NO</v>
      </c>
    </row>
    <row r="4827" spans="1:8" x14ac:dyDescent="0.4">
      <c r="A4827" s="2">
        <v>0.25259999999999999</v>
      </c>
      <c r="B4827" s="1">
        <v>0.52629999999999999</v>
      </c>
      <c r="C4827" s="1">
        <v>14040000</v>
      </c>
      <c r="D4827" s="1">
        <v>-8053000</v>
      </c>
      <c r="E4827" s="1">
        <v>0</v>
      </c>
      <c r="G4827" t="str">
        <f t="shared" si="150"/>
        <v>NO</v>
      </c>
      <c r="H4827" t="str">
        <f t="shared" si="151"/>
        <v>NO</v>
      </c>
    </row>
    <row r="4828" spans="1:8" x14ac:dyDescent="0.4">
      <c r="A4828" s="2">
        <v>0.26319999999999999</v>
      </c>
      <c r="B4828" s="1">
        <v>0.52629999999999999</v>
      </c>
      <c r="C4828" s="1">
        <v>13560000</v>
      </c>
      <c r="D4828" s="1">
        <v>-6940000</v>
      </c>
      <c r="E4828" s="1">
        <v>0</v>
      </c>
      <c r="G4828" t="str">
        <f t="shared" si="150"/>
        <v>NO</v>
      </c>
      <c r="H4828" t="str">
        <f t="shared" si="151"/>
        <v>NO</v>
      </c>
    </row>
    <row r="4829" spans="1:8" x14ac:dyDescent="0.4">
      <c r="A4829" s="2">
        <v>0.2737</v>
      </c>
      <c r="B4829" s="1">
        <v>0.52629999999999999</v>
      </c>
      <c r="C4829" s="1">
        <v>13050000</v>
      </c>
      <c r="D4829" s="1">
        <v>-5907000</v>
      </c>
      <c r="E4829" s="1">
        <v>0</v>
      </c>
      <c r="G4829" t="str">
        <f t="shared" si="150"/>
        <v>NO</v>
      </c>
      <c r="H4829" t="str">
        <f t="shared" si="151"/>
        <v>NO</v>
      </c>
    </row>
    <row r="4830" spans="1:8" x14ac:dyDescent="0.4">
      <c r="A4830" s="2">
        <v>0.28420000000000001</v>
      </c>
      <c r="B4830" s="1">
        <v>0.52629999999999999</v>
      </c>
      <c r="C4830" s="1">
        <v>12510000</v>
      </c>
      <c r="D4830" s="1">
        <v>-4955000</v>
      </c>
      <c r="E4830" s="1">
        <v>0</v>
      </c>
      <c r="G4830" t="str">
        <f t="shared" si="150"/>
        <v>NO</v>
      </c>
      <c r="H4830" t="str">
        <f t="shared" si="151"/>
        <v>NO</v>
      </c>
    </row>
    <row r="4831" spans="1:8" x14ac:dyDescent="0.4">
      <c r="A4831" s="2">
        <v>0.29470000000000002</v>
      </c>
      <c r="B4831" s="1">
        <v>0.52629999999999999</v>
      </c>
      <c r="C4831" s="1">
        <v>11930000</v>
      </c>
      <c r="D4831" s="1">
        <v>-4083000</v>
      </c>
      <c r="E4831" s="1">
        <v>0</v>
      </c>
      <c r="G4831" t="str">
        <f t="shared" si="150"/>
        <v>NO</v>
      </c>
      <c r="H4831" t="str">
        <f t="shared" si="151"/>
        <v>NO</v>
      </c>
    </row>
    <row r="4832" spans="1:8" x14ac:dyDescent="0.4">
      <c r="A4832" s="2">
        <v>0.30530000000000002</v>
      </c>
      <c r="B4832" s="1">
        <v>0.52629999999999999</v>
      </c>
      <c r="C4832" s="1">
        <v>11330000</v>
      </c>
      <c r="D4832" s="1">
        <v>-3291000</v>
      </c>
      <c r="E4832" s="1">
        <v>0</v>
      </c>
      <c r="G4832" t="str">
        <f t="shared" si="150"/>
        <v>NO</v>
      </c>
      <c r="H4832" t="str">
        <f t="shared" si="151"/>
        <v>NO</v>
      </c>
    </row>
    <row r="4833" spans="1:8" x14ac:dyDescent="0.4">
      <c r="A4833" s="2">
        <v>0.31580000000000003</v>
      </c>
      <c r="B4833" s="1">
        <v>0.52629999999999999</v>
      </c>
      <c r="C4833" s="1">
        <v>10710000</v>
      </c>
      <c r="D4833" s="1">
        <v>-2575000</v>
      </c>
      <c r="E4833" s="1">
        <v>0</v>
      </c>
      <c r="G4833" t="str">
        <f t="shared" si="150"/>
        <v>NO</v>
      </c>
      <c r="H4833" t="str">
        <f t="shared" si="151"/>
        <v>NO</v>
      </c>
    </row>
    <row r="4834" spans="1:8" x14ac:dyDescent="0.4">
      <c r="A4834" s="2">
        <v>0.32629999999999998</v>
      </c>
      <c r="B4834" s="1">
        <v>0.52629999999999999</v>
      </c>
      <c r="C4834" s="1">
        <v>10080000</v>
      </c>
      <c r="D4834" s="1">
        <v>-1935000</v>
      </c>
      <c r="E4834" s="1">
        <v>0</v>
      </c>
      <c r="G4834" t="str">
        <f t="shared" si="150"/>
        <v>NO</v>
      </c>
      <c r="H4834" t="str">
        <f t="shared" si="151"/>
        <v>NO</v>
      </c>
    </row>
    <row r="4835" spans="1:8" x14ac:dyDescent="0.4">
      <c r="A4835" s="2">
        <v>0.33679999999999999</v>
      </c>
      <c r="B4835" s="1">
        <v>0.52629999999999999</v>
      </c>
      <c r="C4835" s="1">
        <v>9442000</v>
      </c>
      <c r="D4835" s="1">
        <v>-1366000</v>
      </c>
      <c r="E4835" s="1">
        <v>0</v>
      </c>
      <c r="G4835" t="str">
        <f t="shared" si="150"/>
        <v>NO</v>
      </c>
      <c r="H4835" t="str">
        <f t="shared" si="151"/>
        <v>NO</v>
      </c>
    </row>
    <row r="4836" spans="1:8" x14ac:dyDescent="0.4">
      <c r="A4836" s="2">
        <v>0.34739999999999999</v>
      </c>
      <c r="B4836" s="1">
        <v>0.52629999999999999</v>
      </c>
      <c r="C4836" s="1">
        <v>8796000</v>
      </c>
      <c r="D4836" s="1">
        <v>-866300</v>
      </c>
      <c r="E4836" s="1">
        <v>0</v>
      </c>
      <c r="G4836" t="str">
        <f t="shared" si="150"/>
        <v>NO</v>
      </c>
      <c r="H4836" t="str">
        <f t="shared" si="151"/>
        <v>NO</v>
      </c>
    </row>
    <row r="4837" spans="1:8" x14ac:dyDescent="0.4">
      <c r="A4837" s="2">
        <v>0.3579</v>
      </c>
      <c r="B4837" s="1">
        <v>0.52629999999999999</v>
      </c>
      <c r="C4837" s="1">
        <v>8147000</v>
      </c>
      <c r="D4837" s="1">
        <v>-430900</v>
      </c>
      <c r="E4837" s="1">
        <v>0</v>
      </c>
      <c r="G4837" t="str">
        <f t="shared" si="150"/>
        <v>NO</v>
      </c>
      <c r="H4837" t="str">
        <f t="shared" si="151"/>
        <v>NO</v>
      </c>
    </row>
    <row r="4838" spans="1:8" x14ac:dyDescent="0.4">
      <c r="A4838" s="2">
        <v>0.36840000000000001</v>
      </c>
      <c r="B4838" s="1">
        <v>0.52629999999999999</v>
      </c>
      <c r="C4838" s="1">
        <v>7498000</v>
      </c>
      <c r="D4838" s="1">
        <v>-56180</v>
      </c>
      <c r="E4838" s="1">
        <v>0</v>
      </c>
      <c r="G4838" t="str">
        <f t="shared" si="150"/>
        <v>NO</v>
      </c>
      <c r="H4838" t="str">
        <f t="shared" si="151"/>
        <v>NO</v>
      </c>
    </row>
    <row r="4839" spans="1:8" x14ac:dyDescent="0.4">
      <c r="A4839" s="2">
        <v>0.37890000000000001</v>
      </c>
      <c r="B4839" s="1">
        <v>0.52629999999999999</v>
      </c>
      <c r="C4839" s="1">
        <v>6853000</v>
      </c>
      <c r="D4839" s="1">
        <v>262100</v>
      </c>
      <c r="E4839" s="1">
        <v>0</v>
      </c>
      <c r="G4839" t="str">
        <f t="shared" si="150"/>
        <v>NO</v>
      </c>
      <c r="H4839" t="str">
        <f t="shared" si="151"/>
        <v>NO</v>
      </c>
    </row>
    <row r="4840" spans="1:8" x14ac:dyDescent="0.4">
      <c r="A4840" s="2">
        <v>0.38950000000000001</v>
      </c>
      <c r="B4840" s="1">
        <v>0.52629999999999999</v>
      </c>
      <c r="C4840" s="1">
        <v>6211000</v>
      </c>
      <c r="D4840" s="1">
        <v>528500</v>
      </c>
      <c r="E4840" s="1">
        <v>0</v>
      </c>
      <c r="G4840" t="str">
        <f t="shared" si="150"/>
        <v>NO</v>
      </c>
      <c r="H4840" t="str">
        <f t="shared" si="151"/>
        <v>NO</v>
      </c>
    </row>
    <row r="4841" spans="1:8" x14ac:dyDescent="0.4">
      <c r="A4841" s="2">
        <v>0.4</v>
      </c>
      <c r="B4841" s="1">
        <v>0.52629999999999999</v>
      </c>
      <c r="C4841" s="1">
        <v>5576000</v>
      </c>
      <c r="D4841" s="1">
        <v>747300</v>
      </c>
      <c r="E4841" s="1">
        <v>0</v>
      </c>
      <c r="G4841" t="str">
        <f t="shared" si="150"/>
        <v>NO</v>
      </c>
      <c r="H4841" t="str">
        <f t="shared" si="151"/>
        <v>NO</v>
      </c>
    </row>
    <row r="4842" spans="1:8" x14ac:dyDescent="0.4">
      <c r="A4842" s="2">
        <v>0.41049999999999998</v>
      </c>
      <c r="B4842" s="1">
        <v>0.52629999999999999</v>
      </c>
      <c r="C4842" s="1">
        <v>4948000</v>
      </c>
      <c r="D4842" s="1">
        <v>923300</v>
      </c>
      <c r="E4842" s="1">
        <v>0</v>
      </c>
      <c r="G4842" t="str">
        <f t="shared" si="150"/>
        <v>NO</v>
      </c>
      <c r="H4842" t="str">
        <f t="shared" si="151"/>
        <v>NO</v>
      </c>
    </row>
    <row r="4843" spans="1:8" x14ac:dyDescent="0.4">
      <c r="A4843" s="2">
        <v>0.42109999999999997</v>
      </c>
      <c r="B4843" s="1">
        <v>0.52629999999999999</v>
      </c>
      <c r="C4843" s="1">
        <v>4329000</v>
      </c>
      <c r="D4843" s="1">
        <v>1061000</v>
      </c>
      <c r="E4843" s="1">
        <v>0</v>
      </c>
      <c r="G4843" t="str">
        <f t="shared" si="150"/>
        <v>NO</v>
      </c>
      <c r="H4843" t="str">
        <f t="shared" si="151"/>
        <v>NO</v>
      </c>
    </row>
    <row r="4844" spans="1:8" x14ac:dyDescent="0.4">
      <c r="A4844" s="2">
        <v>0.43159999999999998</v>
      </c>
      <c r="B4844" s="1">
        <v>0.52629999999999999</v>
      </c>
      <c r="C4844" s="1">
        <v>3720000</v>
      </c>
      <c r="D4844" s="1">
        <v>1165000</v>
      </c>
      <c r="E4844" s="1">
        <v>0</v>
      </c>
      <c r="G4844" t="str">
        <f t="shared" si="150"/>
        <v>NO</v>
      </c>
      <c r="H4844" t="str">
        <f t="shared" si="151"/>
        <v>NO</v>
      </c>
    </row>
    <row r="4845" spans="1:8" x14ac:dyDescent="0.4">
      <c r="A4845" s="2">
        <v>0.44209999999999999</v>
      </c>
      <c r="B4845" s="1">
        <v>0.52629999999999999</v>
      </c>
      <c r="C4845" s="1">
        <v>3120000</v>
      </c>
      <c r="D4845" s="1">
        <v>1241000</v>
      </c>
      <c r="E4845" s="1">
        <v>0</v>
      </c>
      <c r="G4845" t="str">
        <f t="shared" si="150"/>
        <v>NO</v>
      </c>
      <c r="H4845" t="str">
        <f t="shared" si="151"/>
        <v>NO</v>
      </c>
    </row>
    <row r="4846" spans="1:8" x14ac:dyDescent="0.4">
      <c r="A4846" s="2">
        <v>0.4526</v>
      </c>
      <c r="B4846" s="1">
        <v>0.52629999999999999</v>
      </c>
      <c r="C4846" s="1">
        <v>2531000</v>
      </c>
      <c r="D4846" s="1">
        <v>1291000</v>
      </c>
      <c r="E4846" s="1">
        <v>0</v>
      </c>
      <c r="G4846" t="str">
        <f t="shared" si="150"/>
        <v>NO</v>
      </c>
      <c r="H4846" t="str">
        <f t="shared" si="151"/>
        <v>NO</v>
      </c>
    </row>
    <row r="4847" spans="1:8" x14ac:dyDescent="0.4">
      <c r="A4847" s="2">
        <v>0.4632</v>
      </c>
      <c r="B4847" s="1">
        <v>0.52629999999999999</v>
      </c>
      <c r="C4847" s="1">
        <v>1952000</v>
      </c>
      <c r="D4847" s="1">
        <v>1322000</v>
      </c>
      <c r="E4847" s="1">
        <v>0</v>
      </c>
      <c r="G4847" t="str">
        <f t="shared" si="150"/>
        <v>NO</v>
      </c>
      <c r="H4847" t="str">
        <f t="shared" si="151"/>
        <v>NO</v>
      </c>
    </row>
    <row r="4848" spans="1:8" x14ac:dyDescent="0.4">
      <c r="A4848" s="2">
        <v>0.47370000000000001</v>
      </c>
      <c r="B4848" s="1">
        <v>0.52629999999999999</v>
      </c>
      <c r="C4848" s="1">
        <v>1384000</v>
      </c>
      <c r="D4848" s="1">
        <v>1338000</v>
      </c>
      <c r="E4848" s="1">
        <v>0</v>
      </c>
      <c r="G4848" t="str">
        <f t="shared" si="150"/>
        <v>NO</v>
      </c>
      <c r="H4848" t="str">
        <f t="shared" si="151"/>
        <v>NO</v>
      </c>
    </row>
    <row r="4849" spans="1:8" x14ac:dyDescent="0.4">
      <c r="A4849" s="2">
        <v>0.48420000000000002</v>
      </c>
      <c r="B4849" s="1">
        <v>0.52629999999999999</v>
      </c>
      <c r="C4849" s="1">
        <v>826400</v>
      </c>
      <c r="D4849" s="1">
        <v>1343000</v>
      </c>
      <c r="E4849" s="1">
        <v>0</v>
      </c>
      <c r="G4849" t="str">
        <f t="shared" si="150"/>
        <v>NO</v>
      </c>
      <c r="H4849" t="str">
        <f t="shared" si="151"/>
        <v>NO</v>
      </c>
    </row>
    <row r="4850" spans="1:8" x14ac:dyDescent="0.4">
      <c r="A4850" s="2">
        <v>0.49469999999999997</v>
      </c>
      <c r="B4850" s="1">
        <v>0.52629999999999999</v>
      </c>
      <c r="C4850" s="1">
        <v>279900</v>
      </c>
      <c r="D4850" s="1">
        <v>1341000</v>
      </c>
      <c r="E4850" s="1">
        <v>0</v>
      </c>
      <c r="G4850" t="str">
        <f t="shared" si="150"/>
        <v>NO</v>
      </c>
      <c r="H4850" t="str">
        <f t="shared" si="151"/>
        <v>NO</v>
      </c>
    </row>
    <row r="4851" spans="1:8" x14ac:dyDescent="0.4">
      <c r="A4851" s="2">
        <v>0.50529999999999997</v>
      </c>
      <c r="B4851" s="1">
        <v>0.52629999999999999</v>
      </c>
      <c r="C4851" s="1">
        <v>-255900</v>
      </c>
      <c r="D4851" s="1">
        <v>1338000</v>
      </c>
      <c r="E4851" s="1">
        <v>0</v>
      </c>
      <c r="G4851" t="str">
        <f t="shared" si="150"/>
        <v>NO</v>
      </c>
      <c r="H4851" t="str">
        <f t="shared" si="151"/>
        <v>NO</v>
      </c>
    </row>
    <row r="4852" spans="1:8" x14ac:dyDescent="0.4">
      <c r="A4852" s="2">
        <v>0.51580000000000004</v>
      </c>
      <c r="B4852" s="1">
        <v>0.52629999999999999</v>
      </c>
      <c r="C4852" s="1">
        <v>-781000</v>
      </c>
      <c r="D4852" s="1">
        <v>1336000</v>
      </c>
      <c r="E4852" s="1">
        <v>0</v>
      </c>
      <c r="G4852" t="str">
        <f t="shared" si="150"/>
        <v>NO</v>
      </c>
      <c r="H4852" t="str">
        <f t="shared" si="151"/>
        <v>NO</v>
      </c>
    </row>
    <row r="4853" spans="1:8" x14ac:dyDescent="0.4">
      <c r="A4853" s="2">
        <v>0.52629999999999999</v>
      </c>
      <c r="B4853" s="1">
        <v>0.52629999999999999</v>
      </c>
      <c r="C4853" s="1">
        <v>-1295000</v>
      </c>
      <c r="D4853" s="1">
        <v>1341000</v>
      </c>
      <c r="E4853" s="1">
        <v>0</v>
      </c>
      <c r="G4853" t="str">
        <f t="shared" si="150"/>
        <v>NO</v>
      </c>
      <c r="H4853" t="str">
        <f t="shared" si="151"/>
        <v>NO</v>
      </c>
    </row>
    <row r="4854" spans="1:8" x14ac:dyDescent="0.4">
      <c r="A4854" s="2">
        <v>0.53680000000000005</v>
      </c>
      <c r="B4854" s="1">
        <v>0.52629999999999999</v>
      </c>
      <c r="C4854" s="1">
        <v>-1799000</v>
      </c>
      <c r="D4854" s="1">
        <v>1356000</v>
      </c>
      <c r="E4854" s="1">
        <v>0</v>
      </c>
      <c r="G4854" t="str">
        <f t="shared" si="150"/>
        <v>NO</v>
      </c>
      <c r="H4854" t="str">
        <f t="shared" si="151"/>
        <v>NO</v>
      </c>
    </row>
    <row r="4855" spans="1:8" x14ac:dyDescent="0.4">
      <c r="A4855" s="2">
        <v>0.5474</v>
      </c>
      <c r="B4855" s="1">
        <v>0.52629999999999999</v>
      </c>
      <c r="C4855" s="1">
        <v>-2293000</v>
      </c>
      <c r="D4855" s="1">
        <v>1386000</v>
      </c>
      <c r="E4855" s="1">
        <v>0</v>
      </c>
      <c r="G4855" t="str">
        <f t="shared" si="150"/>
        <v>NO</v>
      </c>
      <c r="H4855" t="str">
        <f t="shared" si="151"/>
        <v>NO</v>
      </c>
    </row>
    <row r="4856" spans="1:8" x14ac:dyDescent="0.4">
      <c r="A4856" s="2">
        <v>0.55789999999999995</v>
      </c>
      <c r="B4856" s="1">
        <v>0.52629999999999999</v>
      </c>
      <c r="C4856" s="1">
        <v>-2775000</v>
      </c>
      <c r="D4856" s="1">
        <v>1435000</v>
      </c>
      <c r="E4856" s="1">
        <v>0</v>
      </c>
      <c r="G4856" t="str">
        <f t="shared" si="150"/>
        <v>NO</v>
      </c>
      <c r="H4856" t="str">
        <f t="shared" si="151"/>
        <v>NO</v>
      </c>
    </row>
    <row r="4857" spans="1:8" x14ac:dyDescent="0.4">
      <c r="A4857" s="2">
        <v>0.56840000000000002</v>
      </c>
      <c r="B4857" s="1">
        <v>0.52629999999999999</v>
      </c>
      <c r="C4857" s="1">
        <v>-3247000</v>
      </c>
      <c r="D4857" s="1">
        <v>1506000</v>
      </c>
      <c r="E4857" s="1">
        <v>0</v>
      </c>
      <c r="G4857" t="str">
        <f t="shared" si="150"/>
        <v>NO</v>
      </c>
      <c r="H4857" t="str">
        <f t="shared" si="151"/>
        <v>NO</v>
      </c>
    </row>
    <row r="4858" spans="1:8" x14ac:dyDescent="0.4">
      <c r="A4858" s="2">
        <v>0.57889999999999997</v>
      </c>
      <c r="B4858" s="1">
        <v>0.52629999999999999</v>
      </c>
      <c r="C4858" s="1">
        <v>-3707000</v>
      </c>
      <c r="D4858" s="1">
        <v>1604000</v>
      </c>
      <c r="E4858" s="1">
        <v>0</v>
      </c>
      <c r="G4858" t="str">
        <f t="shared" si="150"/>
        <v>NO</v>
      </c>
      <c r="H4858" t="str">
        <f t="shared" si="151"/>
        <v>NO</v>
      </c>
    </row>
    <row r="4859" spans="1:8" x14ac:dyDescent="0.4">
      <c r="A4859" s="2">
        <v>0.58950000000000002</v>
      </c>
      <c r="B4859" s="1">
        <v>0.52629999999999999</v>
      </c>
      <c r="C4859" s="1">
        <v>-4156000</v>
      </c>
      <c r="D4859" s="1">
        <v>1733000</v>
      </c>
      <c r="E4859" s="1">
        <v>0</v>
      </c>
      <c r="G4859" t="str">
        <f t="shared" si="150"/>
        <v>NO</v>
      </c>
      <c r="H4859" t="str">
        <f t="shared" si="151"/>
        <v>NO</v>
      </c>
    </row>
    <row r="4860" spans="1:8" x14ac:dyDescent="0.4">
      <c r="A4860" s="2">
        <v>0.6</v>
      </c>
      <c r="B4860" s="1">
        <v>0.52629999999999999</v>
      </c>
      <c r="C4860" s="1">
        <v>-4593000</v>
      </c>
      <c r="D4860" s="1">
        <v>1896000</v>
      </c>
      <c r="E4860" s="1">
        <v>0</v>
      </c>
      <c r="G4860" t="str">
        <f t="shared" si="150"/>
        <v>NO</v>
      </c>
      <c r="H4860" t="str">
        <f t="shared" si="151"/>
        <v>NO</v>
      </c>
    </row>
    <row r="4861" spans="1:8" x14ac:dyDescent="0.4">
      <c r="A4861" s="2">
        <v>0.61050000000000004</v>
      </c>
      <c r="B4861" s="1">
        <v>0.52629999999999999</v>
      </c>
      <c r="C4861" s="1">
        <v>-5017000</v>
      </c>
      <c r="D4861" s="1">
        <v>2097000</v>
      </c>
      <c r="E4861" s="1">
        <v>0</v>
      </c>
      <c r="G4861" t="str">
        <f t="shared" si="150"/>
        <v>NO</v>
      </c>
      <c r="H4861" t="str">
        <f t="shared" si="151"/>
        <v>NO</v>
      </c>
    </row>
    <row r="4862" spans="1:8" x14ac:dyDescent="0.4">
      <c r="A4862" s="2">
        <v>0.62109999999999999</v>
      </c>
      <c r="B4862" s="1">
        <v>0.52629999999999999</v>
      </c>
      <c r="C4862" s="1">
        <v>-5427000</v>
      </c>
      <c r="D4862" s="1">
        <v>2339000</v>
      </c>
      <c r="E4862" s="1">
        <v>0</v>
      </c>
      <c r="G4862" t="str">
        <f t="shared" si="150"/>
        <v>NO</v>
      </c>
      <c r="H4862" t="str">
        <f t="shared" si="151"/>
        <v>NO</v>
      </c>
    </row>
    <row r="4863" spans="1:8" x14ac:dyDescent="0.4">
      <c r="A4863" s="2">
        <v>0.63160000000000005</v>
      </c>
      <c r="B4863" s="1">
        <v>0.52629999999999999</v>
      </c>
      <c r="C4863" s="1">
        <v>-5823000</v>
      </c>
      <c r="D4863" s="1">
        <v>2626000</v>
      </c>
      <c r="E4863" s="1">
        <v>0</v>
      </c>
      <c r="G4863" t="str">
        <f t="shared" si="150"/>
        <v>NO</v>
      </c>
      <c r="H4863" t="str">
        <f t="shared" si="151"/>
        <v>NO</v>
      </c>
    </row>
    <row r="4864" spans="1:8" x14ac:dyDescent="0.4">
      <c r="A4864" s="2">
        <v>0.6421</v>
      </c>
      <c r="B4864" s="1">
        <v>0.52629999999999999</v>
      </c>
      <c r="C4864" s="1">
        <v>-6204000</v>
      </c>
      <c r="D4864" s="1">
        <v>2961000</v>
      </c>
      <c r="E4864" s="1">
        <v>0</v>
      </c>
      <c r="G4864" t="str">
        <f t="shared" si="150"/>
        <v>NO</v>
      </c>
      <c r="H4864" t="str">
        <f t="shared" si="151"/>
        <v>NO</v>
      </c>
    </row>
    <row r="4865" spans="1:8" x14ac:dyDescent="0.4">
      <c r="A4865" s="2">
        <v>0.65259999999999996</v>
      </c>
      <c r="B4865" s="1">
        <v>0.52629999999999999</v>
      </c>
      <c r="C4865" s="1">
        <v>-6568000</v>
      </c>
      <c r="D4865" s="1">
        <v>3347000</v>
      </c>
      <c r="E4865" s="1">
        <v>0</v>
      </c>
      <c r="G4865" t="str">
        <f t="shared" si="150"/>
        <v>NO</v>
      </c>
      <c r="H4865" t="str">
        <f t="shared" si="151"/>
        <v>NO</v>
      </c>
    </row>
    <row r="4866" spans="1:8" x14ac:dyDescent="0.4">
      <c r="A4866" s="2">
        <v>0.66320000000000001</v>
      </c>
      <c r="B4866" s="1">
        <v>0.52629999999999999</v>
      </c>
      <c r="C4866" s="1">
        <v>-6914000</v>
      </c>
      <c r="D4866" s="1">
        <v>3786000</v>
      </c>
      <c r="E4866" s="1">
        <v>0</v>
      </c>
      <c r="G4866" t="str">
        <f t="shared" si="150"/>
        <v>NO</v>
      </c>
      <c r="H4866" t="str">
        <f t="shared" si="151"/>
        <v>NO</v>
      </c>
    </row>
    <row r="4867" spans="1:8" x14ac:dyDescent="0.4">
      <c r="A4867" s="2">
        <v>0.67369999999999997</v>
      </c>
      <c r="B4867" s="1">
        <v>0.52629999999999999</v>
      </c>
      <c r="C4867" s="1">
        <v>-7240000</v>
      </c>
      <c r="D4867" s="1">
        <v>4282000</v>
      </c>
      <c r="E4867" s="1">
        <v>0</v>
      </c>
      <c r="G4867" t="str">
        <f t="shared" si="150"/>
        <v>NO</v>
      </c>
      <c r="H4867" t="str">
        <f t="shared" si="151"/>
        <v>NO</v>
      </c>
    </row>
    <row r="4868" spans="1:8" x14ac:dyDescent="0.4">
      <c r="A4868" s="2">
        <v>0.68420000000000003</v>
      </c>
      <c r="B4868" s="1">
        <v>0.52629999999999999</v>
      </c>
      <c r="C4868" s="1">
        <v>-7545000</v>
      </c>
      <c r="D4868" s="1">
        <v>4835000</v>
      </c>
      <c r="E4868" s="1">
        <v>0</v>
      </c>
      <c r="G4868" t="str">
        <f t="shared" ref="G4868:G4931" si="152">IF(A4868=0.01053,((E4868-0.5)/(1/190))/-0.5,"NO")</f>
        <v>NO</v>
      </c>
      <c r="H4868" t="str">
        <f t="shared" ref="H4868:H4931" si="153">IF(A4868=0.9895,((E4868+0.5)/(1/190))/0.5,"NO")</f>
        <v>NO</v>
      </c>
    </row>
    <row r="4869" spans="1:8" x14ac:dyDescent="0.4">
      <c r="A4869" s="2">
        <v>0.69469999999999998</v>
      </c>
      <c r="B4869" s="1">
        <v>0.52629999999999999</v>
      </c>
      <c r="C4869" s="1">
        <v>-7827000</v>
      </c>
      <c r="D4869" s="1">
        <v>5447000</v>
      </c>
      <c r="E4869" s="1">
        <v>0</v>
      </c>
      <c r="G4869" t="str">
        <f t="shared" si="152"/>
        <v>NO</v>
      </c>
      <c r="H4869" t="str">
        <f t="shared" si="153"/>
        <v>NO</v>
      </c>
    </row>
    <row r="4870" spans="1:8" x14ac:dyDescent="0.4">
      <c r="A4870" s="2">
        <v>0.70530000000000004</v>
      </c>
      <c r="B4870" s="1">
        <v>0.52629999999999999</v>
      </c>
      <c r="C4870" s="1">
        <v>-8084000</v>
      </c>
      <c r="D4870" s="1">
        <v>6121000</v>
      </c>
      <c r="E4870" s="1">
        <v>0</v>
      </c>
      <c r="G4870" t="str">
        <f t="shared" si="152"/>
        <v>NO</v>
      </c>
      <c r="H4870" t="str">
        <f t="shared" si="153"/>
        <v>NO</v>
      </c>
    </row>
    <row r="4871" spans="1:8" x14ac:dyDescent="0.4">
      <c r="A4871" s="2">
        <v>0.71579999999999999</v>
      </c>
      <c r="B4871" s="1">
        <v>0.52629999999999999</v>
      </c>
      <c r="C4871" s="1">
        <v>-8314000</v>
      </c>
      <c r="D4871" s="1">
        <v>6855000</v>
      </c>
      <c r="E4871" s="1">
        <v>0</v>
      </c>
      <c r="G4871" t="str">
        <f t="shared" si="152"/>
        <v>NO</v>
      </c>
      <c r="H4871" t="str">
        <f t="shared" si="153"/>
        <v>NO</v>
      </c>
    </row>
    <row r="4872" spans="1:8" x14ac:dyDescent="0.4">
      <c r="A4872" s="2">
        <v>0.72629999999999995</v>
      </c>
      <c r="B4872" s="1">
        <v>0.52629999999999999</v>
      </c>
      <c r="C4872" s="1">
        <v>-8515000</v>
      </c>
      <c r="D4872" s="1">
        <v>7650000</v>
      </c>
      <c r="E4872" s="1">
        <v>0</v>
      </c>
      <c r="G4872" t="str">
        <f t="shared" si="152"/>
        <v>NO</v>
      </c>
      <c r="H4872" t="str">
        <f t="shared" si="153"/>
        <v>NO</v>
      </c>
    </row>
    <row r="4873" spans="1:8" x14ac:dyDescent="0.4">
      <c r="A4873" s="2">
        <v>0.73680000000000001</v>
      </c>
      <c r="B4873" s="1">
        <v>0.52629999999999999</v>
      </c>
      <c r="C4873" s="1">
        <v>-8686000</v>
      </c>
      <c r="D4873" s="1">
        <v>8506000</v>
      </c>
      <c r="E4873" s="1">
        <v>0</v>
      </c>
      <c r="G4873" t="str">
        <f t="shared" si="152"/>
        <v>NO</v>
      </c>
      <c r="H4873" t="str">
        <f t="shared" si="153"/>
        <v>NO</v>
      </c>
    </row>
    <row r="4874" spans="1:8" x14ac:dyDescent="0.4">
      <c r="A4874" s="2">
        <v>0.74739999999999995</v>
      </c>
      <c r="B4874" s="1">
        <v>0.52629999999999999</v>
      </c>
      <c r="C4874" s="1">
        <v>-8823000</v>
      </c>
      <c r="D4874" s="1">
        <v>9420000</v>
      </c>
      <c r="E4874" s="1">
        <v>0</v>
      </c>
      <c r="G4874" t="str">
        <f t="shared" si="152"/>
        <v>NO</v>
      </c>
      <c r="H4874" t="str">
        <f t="shared" si="153"/>
        <v>NO</v>
      </c>
    </row>
    <row r="4875" spans="1:8" x14ac:dyDescent="0.4">
      <c r="A4875" s="2">
        <v>0.75790000000000002</v>
      </c>
      <c r="B4875" s="1">
        <v>0.52629999999999999</v>
      </c>
      <c r="C4875" s="1">
        <v>-8925000</v>
      </c>
      <c r="D4875" s="1">
        <v>10390000</v>
      </c>
      <c r="E4875" s="1">
        <v>0</v>
      </c>
      <c r="G4875" t="str">
        <f t="shared" si="152"/>
        <v>NO</v>
      </c>
      <c r="H4875" t="str">
        <f t="shared" si="153"/>
        <v>NO</v>
      </c>
    </row>
    <row r="4876" spans="1:8" x14ac:dyDescent="0.4">
      <c r="A4876" s="2">
        <v>0.76839999999999997</v>
      </c>
      <c r="B4876" s="1">
        <v>0.52629999999999999</v>
      </c>
      <c r="C4876" s="1">
        <v>-8989000</v>
      </c>
      <c r="D4876" s="1">
        <v>11410000</v>
      </c>
      <c r="E4876" s="1">
        <v>0</v>
      </c>
      <c r="G4876" t="str">
        <f t="shared" si="152"/>
        <v>NO</v>
      </c>
      <c r="H4876" t="str">
        <f t="shared" si="153"/>
        <v>NO</v>
      </c>
    </row>
    <row r="4877" spans="1:8" x14ac:dyDescent="0.4">
      <c r="A4877" s="2">
        <v>0.77890000000000004</v>
      </c>
      <c r="B4877" s="1">
        <v>0.52629999999999999</v>
      </c>
      <c r="C4877" s="1">
        <v>-9015000</v>
      </c>
      <c r="D4877" s="1">
        <v>12490000</v>
      </c>
      <c r="E4877" s="1">
        <v>0</v>
      </c>
      <c r="G4877" t="str">
        <f t="shared" si="152"/>
        <v>NO</v>
      </c>
      <c r="H4877" t="str">
        <f t="shared" si="153"/>
        <v>NO</v>
      </c>
    </row>
    <row r="4878" spans="1:8" x14ac:dyDescent="0.4">
      <c r="A4878" s="2">
        <v>0.78949999999999998</v>
      </c>
      <c r="B4878" s="1">
        <v>0.52629999999999999</v>
      </c>
      <c r="C4878" s="1">
        <v>-8999000</v>
      </c>
      <c r="D4878" s="1">
        <v>13610000</v>
      </c>
      <c r="E4878" s="1">
        <v>0</v>
      </c>
      <c r="G4878" t="str">
        <f t="shared" si="152"/>
        <v>NO</v>
      </c>
      <c r="H4878" t="str">
        <f t="shared" si="153"/>
        <v>NO</v>
      </c>
    </row>
    <row r="4879" spans="1:8" x14ac:dyDescent="0.4">
      <c r="A4879" s="2">
        <v>0.8</v>
      </c>
      <c r="B4879" s="1">
        <v>0.52629999999999999</v>
      </c>
      <c r="C4879" s="1">
        <v>-8941000</v>
      </c>
      <c r="D4879" s="1">
        <v>14760000</v>
      </c>
      <c r="E4879" s="1">
        <v>0</v>
      </c>
      <c r="G4879" t="str">
        <f t="shared" si="152"/>
        <v>NO</v>
      </c>
      <c r="H4879" t="str">
        <f t="shared" si="153"/>
        <v>NO</v>
      </c>
    </row>
    <row r="4880" spans="1:8" x14ac:dyDescent="0.4">
      <c r="A4880" s="2">
        <v>0.8105</v>
      </c>
      <c r="B4880" s="1">
        <v>0.52629999999999999</v>
      </c>
      <c r="C4880" s="1">
        <v>-8839000</v>
      </c>
      <c r="D4880" s="1">
        <v>15950000</v>
      </c>
      <c r="E4880" s="1">
        <v>0</v>
      </c>
      <c r="G4880" t="str">
        <f t="shared" si="152"/>
        <v>NO</v>
      </c>
      <c r="H4880" t="str">
        <f t="shared" si="153"/>
        <v>NO</v>
      </c>
    </row>
    <row r="4881" spans="1:8" x14ac:dyDescent="0.4">
      <c r="A4881" s="2">
        <v>0.82110000000000005</v>
      </c>
      <c r="B4881" s="1">
        <v>0.52629999999999999</v>
      </c>
      <c r="C4881" s="1">
        <v>-8692000</v>
      </c>
      <c r="D4881" s="1">
        <v>17160000</v>
      </c>
      <c r="E4881" s="1">
        <v>0</v>
      </c>
      <c r="G4881" t="str">
        <f t="shared" si="152"/>
        <v>NO</v>
      </c>
      <c r="H4881" t="str">
        <f t="shared" si="153"/>
        <v>NO</v>
      </c>
    </row>
    <row r="4882" spans="1:8" x14ac:dyDescent="0.4">
      <c r="A4882" s="2">
        <v>0.83160000000000001</v>
      </c>
      <c r="B4882" s="1">
        <v>0.52629999999999999</v>
      </c>
      <c r="C4882" s="1">
        <v>-8499000</v>
      </c>
      <c r="D4882" s="1">
        <v>18390000</v>
      </c>
      <c r="E4882" s="1">
        <v>0</v>
      </c>
      <c r="G4882" t="str">
        <f t="shared" si="152"/>
        <v>NO</v>
      </c>
      <c r="H4882" t="str">
        <f t="shared" si="153"/>
        <v>NO</v>
      </c>
    </row>
    <row r="4883" spans="1:8" x14ac:dyDescent="0.4">
      <c r="A4883" s="2">
        <v>0.84209999999999996</v>
      </c>
      <c r="B4883" s="1">
        <v>0.52629999999999999</v>
      </c>
      <c r="C4883" s="1">
        <v>-8259000</v>
      </c>
      <c r="D4883" s="1">
        <v>19630000</v>
      </c>
      <c r="E4883" s="1">
        <v>0</v>
      </c>
      <c r="G4883" t="str">
        <f t="shared" si="152"/>
        <v>NO</v>
      </c>
      <c r="H4883" t="str">
        <f t="shared" si="153"/>
        <v>NO</v>
      </c>
    </row>
    <row r="4884" spans="1:8" x14ac:dyDescent="0.4">
      <c r="A4884" s="2">
        <v>0.85260000000000002</v>
      </c>
      <c r="B4884" s="1">
        <v>0.52629999999999999</v>
      </c>
      <c r="C4884" s="1">
        <v>-7973000</v>
      </c>
      <c r="D4884" s="1">
        <v>20860000</v>
      </c>
      <c r="E4884" s="1">
        <v>0</v>
      </c>
      <c r="G4884" t="str">
        <f t="shared" si="152"/>
        <v>NO</v>
      </c>
      <c r="H4884" t="str">
        <f t="shared" si="153"/>
        <v>NO</v>
      </c>
    </row>
    <row r="4885" spans="1:8" x14ac:dyDescent="0.4">
      <c r="A4885" s="2">
        <v>0.86319999999999997</v>
      </c>
      <c r="B4885" s="1">
        <v>0.52629999999999999</v>
      </c>
      <c r="C4885" s="1">
        <v>-7640000</v>
      </c>
      <c r="D4885" s="1">
        <v>22070000</v>
      </c>
      <c r="E4885" s="1">
        <v>0</v>
      </c>
      <c r="G4885" t="str">
        <f t="shared" si="152"/>
        <v>NO</v>
      </c>
      <c r="H4885" t="str">
        <f t="shared" si="153"/>
        <v>NO</v>
      </c>
    </row>
    <row r="4886" spans="1:8" x14ac:dyDescent="0.4">
      <c r="A4886" s="2">
        <v>0.87370000000000003</v>
      </c>
      <c r="B4886" s="1">
        <v>0.52629999999999999</v>
      </c>
      <c r="C4886" s="1">
        <v>-7261000</v>
      </c>
      <c r="D4886" s="1">
        <v>23260000</v>
      </c>
      <c r="E4886" s="1">
        <v>0</v>
      </c>
      <c r="G4886" t="str">
        <f t="shared" si="152"/>
        <v>NO</v>
      </c>
      <c r="H4886" t="str">
        <f t="shared" si="153"/>
        <v>NO</v>
      </c>
    </row>
    <row r="4887" spans="1:8" x14ac:dyDescent="0.4">
      <c r="A4887" s="2">
        <v>0.88419999999999999</v>
      </c>
      <c r="B4887" s="1">
        <v>0.52629999999999999</v>
      </c>
      <c r="C4887" s="1">
        <v>-6837000</v>
      </c>
      <c r="D4887" s="1">
        <v>24410000</v>
      </c>
      <c r="E4887" s="1">
        <v>0</v>
      </c>
      <c r="G4887" t="str">
        <f t="shared" si="152"/>
        <v>NO</v>
      </c>
      <c r="H4887" t="str">
        <f t="shared" si="153"/>
        <v>NO</v>
      </c>
    </row>
    <row r="4888" spans="1:8" x14ac:dyDescent="0.4">
      <c r="A4888" s="2">
        <v>0.89470000000000005</v>
      </c>
      <c r="B4888" s="1">
        <v>0.52629999999999999</v>
      </c>
      <c r="C4888" s="1">
        <v>-6371000</v>
      </c>
      <c r="D4888" s="1">
        <v>25520000</v>
      </c>
      <c r="E4888" s="1">
        <v>0</v>
      </c>
      <c r="G4888" t="str">
        <f t="shared" si="152"/>
        <v>NO</v>
      </c>
      <c r="H4888" t="str">
        <f t="shared" si="153"/>
        <v>NO</v>
      </c>
    </row>
    <row r="4889" spans="1:8" x14ac:dyDescent="0.4">
      <c r="A4889" s="2">
        <v>0.90529999999999999</v>
      </c>
      <c r="B4889" s="1">
        <v>0.52629999999999999</v>
      </c>
      <c r="C4889" s="1">
        <v>-5863000</v>
      </c>
      <c r="D4889" s="1">
        <v>26560000</v>
      </c>
      <c r="E4889" s="1">
        <v>-0.19889999999999999</v>
      </c>
      <c r="G4889" t="str">
        <f t="shared" si="152"/>
        <v>NO</v>
      </c>
      <c r="H4889" t="str">
        <f t="shared" si="153"/>
        <v>NO</v>
      </c>
    </row>
    <row r="4890" spans="1:8" x14ac:dyDescent="0.4">
      <c r="A4890" s="2">
        <v>0.91579999999999995</v>
      </c>
      <c r="B4890" s="1">
        <v>0.52629999999999999</v>
      </c>
      <c r="C4890" s="1">
        <v>-5318000</v>
      </c>
      <c r="D4890" s="1">
        <v>27520000</v>
      </c>
      <c r="E4890" s="1">
        <v>1.1990000000000001</v>
      </c>
      <c r="G4890" t="str">
        <f t="shared" si="152"/>
        <v>NO</v>
      </c>
      <c r="H4890" t="str">
        <f t="shared" si="153"/>
        <v>NO</v>
      </c>
    </row>
    <row r="4891" spans="1:8" x14ac:dyDescent="0.4">
      <c r="A4891" s="2">
        <v>0.92630000000000001</v>
      </c>
      <c r="B4891" s="1">
        <v>0.52629999999999999</v>
      </c>
      <c r="C4891" s="1">
        <v>-4736000</v>
      </c>
      <c r="D4891" s="1">
        <v>28410000</v>
      </c>
      <c r="E4891" s="1">
        <v>-4.6920000000000002</v>
      </c>
      <c r="G4891" t="str">
        <f t="shared" si="152"/>
        <v>NO</v>
      </c>
      <c r="H4891" t="str">
        <f t="shared" si="153"/>
        <v>NO</v>
      </c>
    </row>
    <row r="4892" spans="1:8" x14ac:dyDescent="0.4">
      <c r="A4892" s="2">
        <v>0.93679999999999997</v>
      </c>
      <c r="B4892" s="1">
        <v>0.52629999999999999</v>
      </c>
      <c r="C4892" s="1">
        <v>-4122000</v>
      </c>
      <c r="D4892" s="1">
        <v>29200000</v>
      </c>
      <c r="E4892" s="1">
        <v>12.45</v>
      </c>
      <c r="G4892" t="str">
        <f t="shared" si="152"/>
        <v>NO</v>
      </c>
      <c r="H4892" t="str">
        <f t="shared" si="153"/>
        <v>NO</v>
      </c>
    </row>
    <row r="4893" spans="1:8" x14ac:dyDescent="0.4">
      <c r="A4893" s="2">
        <v>0.94740000000000002</v>
      </c>
      <c r="B4893" s="1">
        <v>0.52629999999999999</v>
      </c>
      <c r="C4893" s="1">
        <v>-3480000</v>
      </c>
      <c r="D4893" s="1">
        <v>29880000</v>
      </c>
      <c r="E4893" s="1">
        <v>-25.8</v>
      </c>
      <c r="G4893" t="str">
        <f t="shared" si="152"/>
        <v>NO</v>
      </c>
      <c r="H4893" t="str">
        <f t="shared" si="153"/>
        <v>NO</v>
      </c>
    </row>
    <row r="4894" spans="1:8" x14ac:dyDescent="0.4">
      <c r="A4894" s="2">
        <v>0.95789999999999997</v>
      </c>
      <c r="B4894" s="1">
        <v>0.52629999999999999</v>
      </c>
      <c r="C4894" s="1">
        <v>-2814000</v>
      </c>
      <c r="D4894" s="1">
        <v>30460000</v>
      </c>
      <c r="E4894" s="1">
        <v>41.3</v>
      </c>
      <c r="G4894" t="str">
        <f t="shared" si="152"/>
        <v>NO</v>
      </c>
      <c r="H4894" t="str">
        <f t="shared" si="153"/>
        <v>NO</v>
      </c>
    </row>
    <row r="4895" spans="1:8" x14ac:dyDescent="0.4">
      <c r="A4895" s="2">
        <v>0.96840000000000004</v>
      </c>
      <c r="B4895" s="1">
        <v>0.52629999999999999</v>
      </c>
      <c r="C4895" s="1">
        <v>-2128000</v>
      </c>
      <c r="D4895" s="1">
        <v>30910000</v>
      </c>
      <c r="E4895" s="1">
        <v>-52.63</v>
      </c>
      <c r="G4895" t="str">
        <f t="shared" si="152"/>
        <v>NO</v>
      </c>
      <c r="H4895" t="str">
        <f t="shared" si="153"/>
        <v>NO</v>
      </c>
    </row>
    <row r="4896" spans="1:8" x14ac:dyDescent="0.4">
      <c r="A4896" s="2">
        <v>0.97889999999999999</v>
      </c>
      <c r="B4896" s="1">
        <v>0.52629999999999999</v>
      </c>
      <c r="C4896" s="1">
        <v>-1427000</v>
      </c>
      <c r="D4896" s="1">
        <v>31240000</v>
      </c>
      <c r="E4896" s="1">
        <v>50.35</v>
      </c>
      <c r="G4896" t="str">
        <f t="shared" si="152"/>
        <v>NO</v>
      </c>
      <c r="H4896" t="str">
        <f t="shared" si="153"/>
        <v>NO</v>
      </c>
    </row>
    <row r="4897" spans="1:8" x14ac:dyDescent="0.4">
      <c r="A4897" s="2">
        <v>0.98950000000000005</v>
      </c>
      <c r="B4897" s="1">
        <v>0.52629999999999999</v>
      </c>
      <c r="C4897" s="1">
        <v>-716200</v>
      </c>
      <c r="D4897" s="1">
        <v>31440000</v>
      </c>
      <c r="E4897" s="1">
        <v>-31.38</v>
      </c>
      <c r="G4897" t="str">
        <f t="shared" si="152"/>
        <v>NO</v>
      </c>
      <c r="H4897">
        <f t="shared" si="153"/>
        <v>-11734.4</v>
      </c>
    </row>
    <row r="4898" spans="1:8" x14ac:dyDescent="0.4">
      <c r="A4898" s="2">
        <v>1</v>
      </c>
      <c r="B4898" s="1">
        <v>0.52629999999999999</v>
      </c>
      <c r="C4898" s="1">
        <v>0</v>
      </c>
      <c r="D4898" s="1">
        <v>0</v>
      </c>
      <c r="E4898" s="1">
        <v>-0.5</v>
      </c>
      <c r="G4898" t="str">
        <f t="shared" si="152"/>
        <v>NO</v>
      </c>
      <c r="H4898" t="str">
        <f t="shared" si="153"/>
        <v>NO</v>
      </c>
    </row>
    <row r="4899" spans="1:8" x14ac:dyDescent="0.4">
      <c r="A4899" s="2">
        <v>0</v>
      </c>
      <c r="B4899" s="1">
        <v>0.53680000000000005</v>
      </c>
      <c r="C4899" s="1">
        <v>0</v>
      </c>
      <c r="D4899" s="1">
        <v>0</v>
      </c>
      <c r="E4899" s="1">
        <v>0.5</v>
      </c>
      <c r="G4899" t="str">
        <f t="shared" si="152"/>
        <v>NO</v>
      </c>
      <c r="H4899" t="str">
        <f t="shared" si="153"/>
        <v>NO</v>
      </c>
    </row>
    <row r="4900" spans="1:8" x14ac:dyDescent="0.4">
      <c r="A4900" s="2">
        <v>1.0529999999999999E-2</v>
      </c>
      <c r="B4900" s="1">
        <v>0.53680000000000005</v>
      </c>
      <c r="C4900" s="1">
        <v>1676000</v>
      </c>
      <c r="D4900" s="1">
        <v>-38370000</v>
      </c>
      <c r="E4900" s="1">
        <v>31.78</v>
      </c>
      <c r="G4900">
        <f t="shared" si="152"/>
        <v>-11886.400000000001</v>
      </c>
      <c r="H4900" t="str">
        <f t="shared" si="153"/>
        <v>NO</v>
      </c>
    </row>
    <row r="4901" spans="1:8" x14ac:dyDescent="0.4">
      <c r="A4901" s="2">
        <v>2.1049999999999999E-2</v>
      </c>
      <c r="B4901" s="1">
        <v>0.53680000000000005</v>
      </c>
      <c r="C4901" s="1">
        <v>3334000</v>
      </c>
      <c r="D4901" s="1">
        <v>-38070000</v>
      </c>
      <c r="E4901" s="1">
        <v>-49.84</v>
      </c>
      <c r="G4901" t="str">
        <f t="shared" si="152"/>
        <v>NO</v>
      </c>
      <c r="H4901" t="str">
        <f t="shared" si="153"/>
        <v>NO</v>
      </c>
    </row>
    <row r="4902" spans="1:8" x14ac:dyDescent="0.4">
      <c r="A4902" s="2">
        <v>3.1579999999999997E-2</v>
      </c>
      <c r="B4902" s="1">
        <v>0.53680000000000005</v>
      </c>
      <c r="C4902" s="1">
        <v>4955000</v>
      </c>
      <c r="D4902" s="1">
        <v>-37580000</v>
      </c>
      <c r="E4902" s="1">
        <v>52.91</v>
      </c>
      <c r="G4902" t="str">
        <f t="shared" si="152"/>
        <v>NO</v>
      </c>
      <c r="H4902" t="str">
        <f t="shared" si="153"/>
        <v>NO</v>
      </c>
    </row>
    <row r="4903" spans="1:8" x14ac:dyDescent="0.4">
      <c r="A4903" s="2">
        <v>4.2110000000000002E-2</v>
      </c>
      <c r="B4903" s="1">
        <v>0.53680000000000005</v>
      </c>
      <c r="C4903" s="1">
        <v>6523000</v>
      </c>
      <c r="D4903" s="1">
        <v>-36910000</v>
      </c>
      <c r="E4903" s="1">
        <v>-41.25</v>
      </c>
      <c r="G4903" t="str">
        <f t="shared" si="152"/>
        <v>NO</v>
      </c>
      <c r="H4903" t="str">
        <f t="shared" si="153"/>
        <v>NO</v>
      </c>
    </row>
    <row r="4904" spans="1:8" x14ac:dyDescent="0.4">
      <c r="A4904" s="2">
        <v>5.2630000000000003E-2</v>
      </c>
      <c r="B4904" s="1">
        <v>0.53680000000000005</v>
      </c>
      <c r="C4904" s="1">
        <v>8021000</v>
      </c>
      <c r="D4904" s="1">
        <v>-36050000</v>
      </c>
      <c r="E4904" s="1">
        <v>25.89</v>
      </c>
      <c r="G4904" t="str">
        <f t="shared" si="152"/>
        <v>NO</v>
      </c>
      <c r="H4904" t="str">
        <f t="shared" si="153"/>
        <v>NO</v>
      </c>
    </row>
    <row r="4905" spans="1:8" x14ac:dyDescent="0.4">
      <c r="A4905" s="2">
        <v>6.3159999999999994E-2</v>
      </c>
      <c r="B4905" s="1">
        <v>0.53680000000000005</v>
      </c>
      <c r="C4905" s="1">
        <v>9434000</v>
      </c>
      <c r="D4905" s="1">
        <v>-35030000</v>
      </c>
      <c r="E4905" s="1">
        <v>-12.49</v>
      </c>
      <c r="G4905" t="str">
        <f t="shared" si="152"/>
        <v>NO</v>
      </c>
      <c r="H4905" t="str">
        <f t="shared" si="153"/>
        <v>NO</v>
      </c>
    </row>
    <row r="4906" spans="1:8" x14ac:dyDescent="0.4">
      <c r="A4906" s="2">
        <v>7.3679999999999995E-2</v>
      </c>
      <c r="B4906" s="1">
        <v>0.53680000000000005</v>
      </c>
      <c r="C4906" s="1">
        <v>10750000</v>
      </c>
      <c r="D4906" s="1">
        <v>-33870000</v>
      </c>
      <c r="E4906" s="1">
        <v>4.7130000000000001</v>
      </c>
      <c r="G4906" t="str">
        <f t="shared" si="152"/>
        <v>NO</v>
      </c>
      <c r="H4906" t="str">
        <f t="shared" si="153"/>
        <v>NO</v>
      </c>
    </row>
    <row r="4907" spans="1:8" x14ac:dyDescent="0.4">
      <c r="A4907" s="2">
        <v>8.4209999999999993E-2</v>
      </c>
      <c r="B4907" s="1">
        <v>0.53680000000000005</v>
      </c>
      <c r="C4907" s="1">
        <v>11960000</v>
      </c>
      <c r="D4907" s="1">
        <v>-32560000</v>
      </c>
      <c r="E4907" s="1">
        <v>-1.206</v>
      </c>
      <c r="G4907" t="str">
        <f t="shared" si="152"/>
        <v>NO</v>
      </c>
      <c r="H4907" t="str">
        <f t="shared" si="153"/>
        <v>NO</v>
      </c>
    </row>
    <row r="4908" spans="1:8" x14ac:dyDescent="0.4">
      <c r="A4908" s="2">
        <v>9.4740000000000005E-2</v>
      </c>
      <c r="B4908" s="1">
        <v>0.53680000000000005</v>
      </c>
      <c r="C4908" s="1">
        <v>13050000</v>
      </c>
      <c r="D4908" s="1">
        <v>-31150000</v>
      </c>
      <c r="E4908" s="1">
        <v>0.2001</v>
      </c>
      <c r="G4908" t="str">
        <f t="shared" si="152"/>
        <v>NO</v>
      </c>
      <c r="H4908" t="str">
        <f t="shared" si="153"/>
        <v>NO</v>
      </c>
    </row>
    <row r="4909" spans="1:8" x14ac:dyDescent="0.4">
      <c r="A4909" s="2">
        <v>0.1053</v>
      </c>
      <c r="B4909" s="1">
        <v>0.53680000000000005</v>
      </c>
      <c r="C4909" s="1">
        <v>14020000</v>
      </c>
      <c r="D4909" s="1">
        <v>-29630000</v>
      </c>
      <c r="E4909" s="1">
        <v>0</v>
      </c>
      <c r="G4909" t="str">
        <f t="shared" si="152"/>
        <v>NO</v>
      </c>
      <c r="H4909" t="str">
        <f t="shared" si="153"/>
        <v>NO</v>
      </c>
    </row>
    <row r="4910" spans="1:8" x14ac:dyDescent="0.4">
      <c r="A4910" s="2">
        <v>0.1158</v>
      </c>
      <c r="B4910" s="1">
        <v>0.53680000000000005</v>
      </c>
      <c r="C4910" s="1">
        <v>14860000</v>
      </c>
      <c r="D4910" s="1">
        <v>-28040000</v>
      </c>
      <c r="E4910" s="1">
        <v>0</v>
      </c>
      <c r="G4910" t="str">
        <f t="shared" si="152"/>
        <v>NO</v>
      </c>
      <c r="H4910" t="str">
        <f t="shared" si="153"/>
        <v>NO</v>
      </c>
    </row>
    <row r="4911" spans="1:8" x14ac:dyDescent="0.4">
      <c r="A4911" s="2">
        <v>0.1263</v>
      </c>
      <c r="B4911" s="1">
        <v>0.53680000000000005</v>
      </c>
      <c r="C4911" s="1">
        <v>15570000</v>
      </c>
      <c r="D4911" s="1">
        <v>-26390000</v>
      </c>
      <c r="E4911" s="1">
        <v>0</v>
      </c>
      <c r="G4911" t="str">
        <f t="shared" si="152"/>
        <v>NO</v>
      </c>
      <c r="H4911" t="str">
        <f t="shared" si="153"/>
        <v>NO</v>
      </c>
    </row>
    <row r="4912" spans="1:8" x14ac:dyDescent="0.4">
      <c r="A4912" s="2">
        <v>0.1368</v>
      </c>
      <c r="B4912" s="1">
        <v>0.53680000000000005</v>
      </c>
      <c r="C4912" s="1">
        <v>16150000</v>
      </c>
      <c r="D4912" s="1">
        <v>-24690000</v>
      </c>
      <c r="E4912" s="1">
        <v>0</v>
      </c>
      <c r="G4912" t="str">
        <f t="shared" si="152"/>
        <v>NO</v>
      </c>
      <c r="H4912" t="str">
        <f t="shared" si="153"/>
        <v>NO</v>
      </c>
    </row>
    <row r="4913" spans="1:8" x14ac:dyDescent="0.4">
      <c r="A4913" s="2">
        <v>0.1474</v>
      </c>
      <c r="B4913" s="1">
        <v>0.53680000000000005</v>
      </c>
      <c r="C4913" s="1">
        <v>16600000</v>
      </c>
      <c r="D4913" s="1">
        <v>-22970000</v>
      </c>
      <c r="E4913" s="1">
        <v>0</v>
      </c>
      <c r="G4913" t="str">
        <f t="shared" si="152"/>
        <v>NO</v>
      </c>
      <c r="H4913" t="str">
        <f t="shared" si="153"/>
        <v>NO</v>
      </c>
    </row>
    <row r="4914" spans="1:8" x14ac:dyDescent="0.4">
      <c r="A4914" s="2">
        <v>0.15790000000000001</v>
      </c>
      <c r="B4914" s="1">
        <v>0.53680000000000005</v>
      </c>
      <c r="C4914" s="1">
        <v>16920000</v>
      </c>
      <c r="D4914" s="1">
        <v>-21240000</v>
      </c>
      <c r="E4914" s="1">
        <v>0</v>
      </c>
      <c r="G4914" t="str">
        <f t="shared" si="152"/>
        <v>NO</v>
      </c>
      <c r="H4914" t="str">
        <f t="shared" si="153"/>
        <v>NO</v>
      </c>
    </row>
    <row r="4915" spans="1:8" x14ac:dyDescent="0.4">
      <c r="A4915" s="2">
        <v>0.16839999999999999</v>
      </c>
      <c r="B4915" s="1">
        <v>0.53680000000000005</v>
      </c>
      <c r="C4915" s="1">
        <v>17120000</v>
      </c>
      <c r="D4915" s="1">
        <v>-19530000</v>
      </c>
      <c r="E4915" s="1">
        <v>0</v>
      </c>
      <c r="G4915" t="str">
        <f t="shared" si="152"/>
        <v>NO</v>
      </c>
      <c r="H4915" t="str">
        <f t="shared" si="153"/>
        <v>NO</v>
      </c>
    </row>
    <row r="4916" spans="1:8" x14ac:dyDescent="0.4">
      <c r="A4916" s="2">
        <v>0.1789</v>
      </c>
      <c r="B4916" s="1">
        <v>0.53680000000000005</v>
      </c>
      <c r="C4916" s="1">
        <v>17210000</v>
      </c>
      <c r="D4916" s="1">
        <v>-17840000</v>
      </c>
      <c r="E4916" s="1">
        <v>0</v>
      </c>
      <c r="G4916" t="str">
        <f t="shared" si="152"/>
        <v>NO</v>
      </c>
      <c r="H4916" t="str">
        <f t="shared" si="153"/>
        <v>NO</v>
      </c>
    </row>
    <row r="4917" spans="1:8" x14ac:dyDescent="0.4">
      <c r="A4917" s="2">
        <v>0.1895</v>
      </c>
      <c r="B4917" s="1">
        <v>0.53680000000000005</v>
      </c>
      <c r="C4917" s="1">
        <v>17190000</v>
      </c>
      <c r="D4917" s="1">
        <v>-16180000</v>
      </c>
      <c r="E4917" s="1">
        <v>0</v>
      </c>
      <c r="G4917" t="str">
        <f t="shared" si="152"/>
        <v>NO</v>
      </c>
      <c r="H4917" t="str">
        <f t="shared" si="153"/>
        <v>NO</v>
      </c>
    </row>
    <row r="4918" spans="1:8" x14ac:dyDescent="0.4">
      <c r="A4918" s="2">
        <v>0.2</v>
      </c>
      <c r="B4918" s="1">
        <v>0.53680000000000005</v>
      </c>
      <c r="C4918" s="1">
        <v>17060000</v>
      </c>
      <c r="D4918" s="1">
        <v>-14570000</v>
      </c>
      <c r="E4918" s="1">
        <v>0</v>
      </c>
      <c r="G4918" t="str">
        <f t="shared" si="152"/>
        <v>NO</v>
      </c>
      <c r="H4918" t="str">
        <f t="shared" si="153"/>
        <v>NO</v>
      </c>
    </row>
    <row r="4919" spans="1:8" x14ac:dyDescent="0.4">
      <c r="A4919" s="2">
        <v>0.21049999999999999</v>
      </c>
      <c r="B4919" s="1">
        <v>0.53680000000000005</v>
      </c>
      <c r="C4919" s="1">
        <v>16840000</v>
      </c>
      <c r="D4919" s="1">
        <v>-13030000</v>
      </c>
      <c r="E4919" s="1">
        <v>0</v>
      </c>
      <c r="G4919" t="str">
        <f t="shared" si="152"/>
        <v>NO</v>
      </c>
      <c r="H4919" t="str">
        <f t="shared" si="153"/>
        <v>NO</v>
      </c>
    </row>
    <row r="4920" spans="1:8" x14ac:dyDescent="0.4">
      <c r="A4920" s="2">
        <v>0.22109999999999999</v>
      </c>
      <c r="B4920" s="1">
        <v>0.53680000000000005</v>
      </c>
      <c r="C4920" s="1">
        <v>16540000</v>
      </c>
      <c r="D4920" s="1">
        <v>-11540000</v>
      </c>
      <c r="E4920" s="1">
        <v>0</v>
      </c>
      <c r="G4920" t="str">
        <f t="shared" si="152"/>
        <v>NO</v>
      </c>
      <c r="H4920" t="str">
        <f t="shared" si="153"/>
        <v>NO</v>
      </c>
    </row>
    <row r="4921" spans="1:8" x14ac:dyDescent="0.4">
      <c r="A4921" s="2">
        <v>0.2316</v>
      </c>
      <c r="B4921" s="1">
        <v>0.53680000000000005</v>
      </c>
      <c r="C4921" s="1">
        <v>16160000</v>
      </c>
      <c r="D4921" s="1">
        <v>-10140000</v>
      </c>
      <c r="E4921" s="1">
        <v>0</v>
      </c>
      <c r="G4921" t="str">
        <f t="shared" si="152"/>
        <v>NO</v>
      </c>
      <c r="H4921" t="str">
        <f t="shared" si="153"/>
        <v>NO</v>
      </c>
    </row>
    <row r="4922" spans="1:8" x14ac:dyDescent="0.4">
      <c r="A4922" s="2">
        <v>0.24210000000000001</v>
      </c>
      <c r="B4922" s="1">
        <v>0.53680000000000005</v>
      </c>
      <c r="C4922" s="1">
        <v>15720000</v>
      </c>
      <c r="D4922" s="1">
        <v>-8811000</v>
      </c>
      <c r="E4922" s="1">
        <v>0</v>
      </c>
      <c r="G4922" t="str">
        <f t="shared" si="152"/>
        <v>NO</v>
      </c>
      <c r="H4922" t="str">
        <f t="shared" si="153"/>
        <v>NO</v>
      </c>
    </row>
    <row r="4923" spans="1:8" x14ac:dyDescent="0.4">
      <c r="A4923" s="2">
        <v>0.25259999999999999</v>
      </c>
      <c r="B4923" s="1">
        <v>0.53680000000000005</v>
      </c>
      <c r="C4923" s="1">
        <v>15210000</v>
      </c>
      <c r="D4923" s="1">
        <v>-7567000</v>
      </c>
      <c r="E4923" s="1">
        <v>0</v>
      </c>
      <c r="G4923" t="str">
        <f t="shared" si="152"/>
        <v>NO</v>
      </c>
      <c r="H4923" t="str">
        <f t="shared" si="153"/>
        <v>NO</v>
      </c>
    </row>
    <row r="4924" spans="1:8" x14ac:dyDescent="0.4">
      <c r="A4924" s="2">
        <v>0.26319999999999999</v>
      </c>
      <c r="B4924" s="1">
        <v>0.53680000000000005</v>
      </c>
      <c r="C4924" s="1">
        <v>14660000</v>
      </c>
      <c r="D4924" s="1">
        <v>-6409000</v>
      </c>
      <c r="E4924" s="1">
        <v>0</v>
      </c>
      <c r="G4924" t="str">
        <f t="shared" si="152"/>
        <v>NO</v>
      </c>
      <c r="H4924" t="str">
        <f t="shared" si="153"/>
        <v>NO</v>
      </c>
    </row>
    <row r="4925" spans="1:8" x14ac:dyDescent="0.4">
      <c r="A4925" s="2">
        <v>0.2737</v>
      </c>
      <c r="B4925" s="1">
        <v>0.53680000000000005</v>
      </c>
      <c r="C4925" s="1">
        <v>14060000</v>
      </c>
      <c r="D4925" s="1">
        <v>-5338000</v>
      </c>
      <c r="E4925" s="1">
        <v>0</v>
      </c>
      <c r="G4925" t="str">
        <f t="shared" si="152"/>
        <v>NO</v>
      </c>
      <c r="H4925" t="str">
        <f t="shared" si="153"/>
        <v>NO</v>
      </c>
    </row>
    <row r="4926" spans="1:8" x14ac:dyDescent="0.4">
      <c r="A4926" s="2">
        <v>0.28420000000000001</v>
      </c>
      <c r="B4926" s="1">
        <v>0.53680000000000005</v>
      </c>
      <c r="C4926" s="1">
        <v>13430000</v>
      </c>
      <c r="D4926" s="1">
        <v>-4354000</v>
      </c>
      <c r="E4926" s="1">
        <v>0</v>
      </c>
      <c r="G4926" t="str">
        <f t="shared" si="152"/>
        <v>NO</v>
      </c>
      <c r="H4926" t="str">
        <f t="shared" si="153"/>
        <v>NO</v>
      </c>
    </row>
    <row r="4927" spans="1:8" x14ac:dyDescent="0.4">
      <c r="A4927" s="2">
        <v>0.29470000000000002</v>
      </c>
      <c r="B4927" s="1">
        <v>0.53680000000000005</v>
      </c>
      <c r="C4927" s="1">
        <v>12770000</v>
      </c>
      <c r="D4927" s="1">
        <v>-3456000</v>
      </c>
      <c r="E4927" s="1">
        <v>0</v>
      </c>
      <c r="G4927" t="str">
        <f t="shared" si="152"/>
        <v>NO</v>
      </c>
      <c r="H4927" t="str">
        <f t="shared" si="153"/>
        <v>NO</v>
      </c>
    </row>
    <row r="4928" spans="1:8" x14ac:dyDescent="0.4">
      <c r="A4928" s="2">
        <v>0.30530000000000002</v>
      </c>
      <c r="B4928" s="1">
        <v>0.53680000000000005</v>
      </c>
      <c r="C4928" s="1">
        <v>12090000</v>
      </c>
      <c r="D4928" s="1">
        <v>-2644000</v>
      </c>
      <c r="E4928" s="1">
        <v>0</v>
      </c>
      <c r="G4928" t="str">
        <f t="shared" si="152"/>
        <v>NO</v>
      </c>
      <c r="H4928" t="str">
        <f t="shared" si="153"/>
        <v>NO</v>
      </c>
    </row>
    <row r="4929" spans="1:8" x14ac:dyDescent="0.4">
      <c r="A4929" s="2">
        <v>0.31580000000000003</v>
      </c>
      <c r="B4929" s="1">
        <v>0.53680000000000005</v>
      </c>
      <c r="C4929" s="1">
        <v>11400000</v>
      </c>
      <c r="D4929" s="1">
        <v>-1914000</v>
      </c>
      <c r="E4929" s="1">
        <v>0</v>
      </c>
      <c r="G4929" t="str">
        <f t="shared" si="152"/>
        <v>NO</v>
      </c>
      <c r="H4929" t="str">
        <f t="shared" si="153"/>
        <v>NO</v>
      </c>
    </row>
    <row r="4930" spans="1:8" x14ac:dyDescent="0.4">
      <c r="A4930" s="2">
        <v>0.32629999999999998</v>
      </c>
      <c r="B4930" s="1">
        <v>0.53680000000000005</v>
      </c>
      <c r="C4930" s="1">
        <v>10690000</v>
      </c>
      <c r="D4930" s="1">
        <v>-1263000</v>
      </c>
      <c r="E4930" s="1">
        <v>0</v>
      </c>
      <c r="G4930" t="str">
        <f t="shared" si="152"/>
        <v>NO</v>
      </c>
      <c r="H4930" t="str">
        <f t="shared" si="153"/>
        <v>NO</v>
      </c>
    </row>
    <row r="4931" spans="1:8" x14ac:dyDescent="0.4">
      <c r="A4931" s="2">
        <v>0.33679999999999999</v>
      </c>
      <c r="B4931" s="1">
        <v>0.53680000000000005</v>
      </c>
      <c r="C4931" s="1">
        <v>9977000</v>
      </c>
      <c r="D4931" s="1">
        <v>-688900</v>
      </c>
      <c r="E4931" s="1">
        <v>0</v>
      </c>
      <c r="G4931" t="str">
        <f t="shared" si="152"/>
        <v>NO</v>
      </c>
      <c r="H4931" t="str">
        <f t="shared" si="153"/>
        <v>NO</v>
      </c>
    </row>
    <row r="4932" spans="1:8" x14ac:dyDescent="0.4">
      <c r="A4932" s="2">
        <v>0.34739999999999999</v>
      </c>
      <c r="B4932" s="1">
        <v>0.53680000000000005</v>
      </c>
      <c r="C4932" s="1">
        <v>9263000</v>
      </c>
      <c r="D4932" s="1">
        <v>-186500</v>
      </c>
      <c r="E4932" s="1">
        <v>0</v>
      </c>
      <c r="G4932" t="str">
        <f t="shared" ref="G4932:G4995" si="154">IF(A4932=0.01053,((E4932-0.5)/(1/190))/-0.5,"NO")</f>
        <v>NO</v>
      </c>
      <c r="H4932" t="str">
        <f t="shared" ref="H4932:H4995" si="155">IF(A4932=0.9895,((E4932+0.5)/(1/190))/0.5,"NO")</f>
        <v>NO</v>
      </c>
    </row>
    <row r="4933" spans="1:8" x14ac:dyDescent="0.4">
      <c r="A4933" s="2">
        <v>0.3579</v>
      </c>
      <c r="B4933" s="1">
        <v>0.53680000000000005</v>
      </c>
      <c r="C4933" s="1">
        <v>8550000</v>
      </c>
      <c r="D4933" s="1">
        <v>248000</v>
      </c>
      <c r="E4933" s="1">
        <v>0</v>
      </c>
      <c r="G4933" t="str">
        <f t="shared" si="154"/>
        <v>NO</v>
      </c>
      <c r="H4933" t="str">
        <f t="shared" si="155"/>
        <v>NO</v>
      </c>
    </row>
    <row r="4934" spans="1:8" x14ac:dyDescent="0.4">
      <c r="A4934" s="2">
        <v>0.36840000000000001</v>
      </c>
      <c r="B4934" s="1">
        <v>0.53680000000000005</v>
      </c>
      <c r="C4934" s="1">
        <v>7841000</v>
      </c>
      <c r="D4934" s="1">
        <v>619200</v>
      </c>
      <c r="E4934" s="1">
        <v>0</v>
      </c>
      <c r="G4934" t="str">
        <f t="shared" si="154"/>
        <v>NO</v>
      </c>
      <c r="H4934" t="str">
        <f t="shared" si="155"/>
        <v>NO</v>
      </c>
    </row>
    <row r="4935" spans="1:8" x14ac:dyDescent="0.4">
      <c r="A4935" s="2">
        <v>0.37890000000000001</v>
      </c>
      <c r="B4935" s="1">
        <v>0.53680000000000005</v>
      </c>
      <c r="C4935" s="1">
        <v>7140000</v>
      </c>
      <c r="D4935" s="1">
        <v>931700</v>
      </c>
      <c r="E4935" s="1">
        <v>0</v>
      </c>
      <c r="G4935" t="str">
        <f t="shared" si="154"/>
        <v>NO</v>
      </c>
      <c r="H4935" t="str">
        <f t="shared" si="155"/>
        <v>NO</v>
      </c>
    </row>
    <row r="4936" spans="1:8" x14ac:dyDescent="0.4">
      <c r="A4936" s="2">
        <v>0.38950000000000001</v>
      </c>
      <c r="B4936" s="1">
        <v>0.53680000000000005</v>
      </c>
      <c r="C4936" s="1">
        <v>6448000</v>
      </c>
      <c r="D4936" s="1">
        <v>1190000</v>
      </c>
      <c r="E4936" s="1">
        <v>0</v>
      </c>
      <c r="G4936" t="str">
        <f t="shared" si="154"/>
        <v>NO</v>
      </c>
      <c r="H4936" t="str">
        <f t="shared" si="155"/>
        <v>NO</v>
      </c>
    </row>
    <row r="4937" spans="1:8" x14ac:dyDescent="0.4">
      <c r="A4937" s="2">
        <v>0.4</v>
      </c>
      <c r="B4937" s="1">
        <v>0.53680000000000005</v>
      </c>
      <c r="C4937" s="1">
        <v>5767000</v>
      </c>
      <c r="D4937" s="1">
        <v>1400000</v>
      </c>
      <c r="E4937" s="1">
        <v>0</v>
      </c>
      <c r="G4937" t="str">
        <f t="shared" si="154"/>
        <v>NO</v>
      </c>
      <c r="H4937" t="str">
        <f t="shared" si="155"/>
        <v>NO</v>
      </c>
    </row>
    <row r="4938" spans="1:8" x14ac:dyDescent="0.4">
      <c r="A4938" s="2">
        <v>0.41049999999999998</v>
      </c>
      <c r="B4938" s="1">
        <v>0.53680000000000005</v>
      </c>
      <c r="C4938" s="1">
        <v>5099000</v>
      </c>
      <c r="D4938" s="1">
        <v>1566000</v>
      </c>
      <c r="E4938" s="1">
        <v>0</v>
      </c>
      <c r="G4938" t="str">
        <f t="shared" si="154"/>
        <v>NO</v>
      </c>
      <c r="H4938" t="str">
        <f t="shared" si="155"/>
        <v>NO</v>
      </c>
    </row>
    <row r="4939" spans="1:8" x14ac:dyDescent="0.4">
      <c r="A4939" s="2">
        <v>0.42109999999999997</v>
      </c>
      <c r="B4939" s="1">
        <v>0.53680000000000005</v>
      </c>
      <c r="C4939" s="1">
        <v>4443000</v>
      </c>
      <c r="D4939" s="1">
        <v>1692000</v>
      </c>
      <c r="E4939" s="1">
        <v>0</v>
      </c>
      <c r="G4939" t="str">
        <f t="shared" si="154"/>
        <v>NO</v>
      </c>
      <c r="H4939" t="str">
        <f t="shared" si="155"/>
        <v>NO</v>
      </c>
    </row>
    <row r="4940" spans="1:8" x14ac:dyDescent="0.4">
      <c r="A4940" s="2">
        <v>0.43159999999999998</v>
      </c>
      <c r="B4940" s="1">
        <v>0.53680000000000005</v>
      </c>
      <c r="C4940" s="1">
        <v>3802000</v>
      </c>
      <c r="D4940" s="1">
        <v>1785000</v>
      </c>
      <c r="E4940" s="1">
        <v>0</v>
      </c>
      <c r="G4940" t="str">
        <f t="shared" si="154"/>
        <v>NO</v>
      </c>
      <c r="H4940" t="str">
        <f t="shared" si="155"/>
        <v>NO</v>
      </c>
    </row>
    <row r="4941" spans="1:8" x14ac:dyDescent="0.4">
      <c r="A4941" s="2">
        <v>0.44209999999999999</v>
      </c>
      <c r="B4941" s="1">
        <v>0.53680000000000005</v>
      </c>
      <c r="C4941" s="1">
        <v>3176000</v>
      </c>
      <c r="D4941" s="1">
        <v>1847000</v>
      </c>
      <c r="E4941" s="1">
        <v>0</v>
      </c>
      <c r="G4941" t="str">
        <f t="shared" si="154"/>
        <v>NO</v>
      </c>
      <c r="H4941" t="str">
        <f t="shared" si="155"/>
        <v>NO</v>
      </c>
    </row>
    <row r="4942" spans="1:8" x14ac:dyDescent="0.4">
      <c r="A4942" s="2">
        <v>0.4526</v>
      </c>
      <c r="B4942" s="1">
        <v>0.53680000000000005</v>
      </c>
      <c r="C4942" s="1">
        <v>2564000</v>
      </c>
      <c r="D4942" s="1">
        <v>1885000</v>
      </c>
      <c r="E4942" s="1">
        <v>0</v>
      </c>
      <c r="G4942" t="str">
        <f t="shared" si="154"/>
        <v>NO</v>
      </c>
      <c r="H4942" t="str">
        <f t="shared" si="155"/>
        <v>NO</v>
      </c>
    </row>
    <row r="4943" spans="1:8" x14ac:dyDescent="0.4">
      <c r="A4943" s="2">
        <v>0.4632</v>
      </c>
      <c r="B4943" s="1">
        <v>0.53680000000000005</v>
      </c>
      <c r="C4943" s="1">
        <v>1967000</v>
      </c>
      <c r="D4943" s="1">
        <v>1903000</v>
      </c>
      <c r="E4943" s="1">
        <v>0</v>
      </c>
      <c r="G4943" t="str">
        <f t="shared" si="154"/>
        <v>NO</v>
      </c>
      <c r="H4943" t="str">
        <f t="shared" si="155"/>
        <v>NO</v>
      </c>
    </row>
    <row r="4944" spans="1:8" x14ac:dyDescent="0.4">
      <c r="A4944" s="2">
        <v>0.47370000000000001</v>
      </c>
      <c r="B4944" s="1">
        <v>0.53680000000000005</v>
      </c>
      <c r="C4944" s="1">
        <v>1386000</v>
      </c>
      <c r="D4944" s="1">
        <v>1906000</v>
      </c>
      <c r="E4944" s="1">
        <v>0</v>
      </c>
      <c r="G4944" t="str">
        <f t="shared" si="154"/>
        <v>NO</v>
      </c>
      <c r="H4944" t="str">
        <f t="shared" si="155"/>
        <v>NO</v>
      </c>
    </row>
    <row r="4945" spans="1:8" x14ac:dyDescent="0.4">
      <c r="A4945" s="2">
        <v>0.48420000000000002</v>
      </c>
      <c r="B4945" s="1">
        <v>0.53680000000000005</v>
      </c>
      <c r="C4945" s="1">
        <v>820400</v>
      </c>
      <c r="D4945" s="1">
        <v>1898000</v>
      </c>
      <c r="E4945" s="1">
        <v>0</v>
      </c>
      <c r="G4945" t="str">
        <f t="shared" si="154"/>
        <v>NO</v>
      </c>
      <c r="H4945" t="str">
        <f t="shared" si="155"/>
        <v>NO</v>
      </c>
    </row>
    <row r="4946" spans="1:8" x14ac:dyDescent="0.4">
      <c r="A4946" s="2">
        <v>0.49469999999999997</v>
      </c>
      <c r="B4946" s="1">
        <v>0.53680000000000005</v>
      </c>
      <c r="C4946" s="1">
        <v>269700</v>
      </c>
      <c r="D4946" s="1">
        <v>1883000</v>
      </c>
      <c r="E4946" s="1">
        <v>0</v>
      </c>
      <c r="G4946" t="str">
        <f t="shared" si="154"/>
        <v>NO</v>
      </c>
      <c r="H4946" t="str">
        <f t="shared" si="155"/>
        <v>NO</v>
      </c>
    </row>
    <row r="4947" spans="1:8" x14ac:dyDescent="0.4">
      <c r="A4947" s="2">
        <v>0.50529999999999997</v>
      </c>
      <c r="B4947" s="1">
        <v>0.53680000000000005</v>
      </c>
      <c r="C4947" s="1">
        <v>-266000</v>
      </c>
      <c r="D4947" s="1">
        <v>1867000</v>
      </c>
      <c r="E4947" s="1">
        <v>0</v>
      </c>
      <c r="G4947" t="str">
        <f t="shared" si="154"/>
        <v>NO</v>
      </c>
      <c r="H4947" t="str">
        <f t="shared" si="155"/>
        <v>NO</v>
      </c>
    </row>
    <row r="4948" spans="1:8" x14ac:dyDescent="0.4">
      <c r="A4948" s="2">
        <v>0.51580000000000004</v>
      </c>
      <c r="B4948" s="1">
        <v>0.53680000000000005</v>
      </c>
      <c r="C4948" s="1">
        <v>-786800</v>
      </c>
      <c r="D4948" s="1">
        <v>1853000</v>
      </c>
      <c r="E4948" s="1">
        <v>0</v>
      </c>
      <c r="G4948" t="str">
        <f t="shared" si="154"/>
        <v>NO</v>
      </c>
      <c r="H4948" t="str">
        <f t="shared" si="155"/>
        <v>NO</v>
      </c>
    </row>
    <row r="4949" spans="1:8" x14ac:dyDescent="0.4">
      <c r="A4949" s="2">
        <v>0.52629999999999999</v>
      </c>
      <c r="B4949" s="1">
        <v>0.53680000000000005</v>
      </c>
      <c r="C4949" s="1">
        <v>-1293000</v>
      </c>
      <c r="D4949" s="1">
        <v>1845000</v>
      </c>
      <c r="E4949" s="1">
        <v>0</v>
      </c>
      <c r="G4949" t="str">
        <f t="shared" si="154"/>
        <v>NO</v>
      </c>
      <c r="H4949" t="str">
        <f t="shared" si="155"/>
        <v>NO</v>
      </c>
    </row>
    <row r="4950" spans="1:8" x14ac:dyDescent="0.4">
      <c r="A4950" s="2">
        <v>0.53680000000000005</v>
      </c>
      <c r="B4950" s="1">
        <v>0.53680000000000005</v>
      </c>
      <c r="C4950" s="1">
        <v>-1784000</v>
      </c>
      <c r="D4950" s="1">
        <v>1847000</v>
      </c>
      <c r="E4950" s="1">
        <v>0</v>
      </c>
      <c r="G4950" t="str">
        <f t="shared" si="154"/>
        <v>NO</v>
      </c>
      <c r="H4950" t="str">
        <f t="shared" si="155"/>
        <v>NO</v>
      </c>
    </row>
    <row r="4951" spans="1:8" x14ac:dyDescent="0.4">
      <c r="A4951" s="2">
        <v>0.5474</v>
      </c>
      <c r="B4951" s="1">
        <v>0.53680000000000005</v>
      </c>
      <c r="C4951" s="1">
        <v>-2261000</v>
      </c>
      <c r="D4951" s="1">
        <v>1865000</v>
      </c>
      <c r="E4951" s="1">
        <v>0</v>
      </c>
      <c r="G4951" t="str">
        <f t="shared" si="154"/>
        <v>NO</v>
      </c>
      <c r="H4951" t="str">
        <f t="shared" si="155"/>
        <v>NO</v>
      </c>
    </row>
    <row r="4952" spans="1:8" x14ac:dyDescent="0.4">
      <c r="A4952" s="2">
        <v>0.55789999999999995</v>
      </c>
      <c r="B4952" s="1">
        <v>0.53680000000000005</v>
      </c>
      <c r="C4952" s="1">
        <v>-2722000</v>
      </c>
      <c r="D4952" s="1">
        <v>1900000</v>
      </c>
      <c r="E4952" s="1">
        <v>0</v>
      </c>
      <c r="G4952" t="str">
        <f t="shared" si="154"/>
        <v>NO</v>
      </c>
      <c r="H4952" t="str">
        <f t="shared" si="155"/>
        <v>NO</v>
      </c>
    </row>
    <row r="4953" spans="1:8" x14ac:dyDescent="0.4">
      <c r="A4953" s="2">
        <v>0.56840000000000002</v>
      </c>
      <c r="B4953" s="1">
        <v>0.53680000000000005</v>
      </c>
      <c r="C4953" s="1">
        <v>-3169000</v>
      </c>
      <c r="D4953" s="1">
        <v>1959000</v>
      </c>
      <c r="E4953" s="1">
        <v>0</v>
      </c>
      <c r="G4953" t="str">
        <f t="shared" si="154"/>
        <v>NO</v>
      </c>
      <c r="H4953" t="str">
        <f t="shared" si="155"/>
        <v>NO</v>
      </c>
    </row>
    <row r="4954" spans="1:8" x14ac:dyDescent="0.4">
      <c r="A4954" s="2">
        <v>0.57889999999999997</v>
      </c>
      <c r="B4954" s="1">
        <v>0.53680000000000005</v>
      </c>
      <c r="C4954" s="1">
        <v>-3601000</v>
      </c>
      <c r="D4954" s="1">
        <v>2044000</v>
      </c>
      <c r="E4954" s="1">
        <v>0</v>
      </c>
      <c r="G4954" t="str">
        <f t="shared" si="154"/>
        <v>NO</v>
      </c>
      <c r="H4954" t="str">
        <f t="shared" si="155"/>
        <v>NO</v>
      </c>
    </row>
    <row r="4955" spans="1:8" x14ac:dyDescent="0.4">
      <c r="A4955" s="2">
        <v>0.58950000000000002</v>
      </c>
      <c r="B4955" s="1">
        <v>0.53680000000000005</v>
      </c>
      <c r="C4955" s="1">
        <v>-4018000</v>
      </c>
      <c r="D4955" s="1">
        <v>2159000</v>
      </c>
      <c r="E4955" s="1">
        <v>0</v>
      </c>
      <c r="G4955" t="str">
        <f t="shared" si="154"/>
        <v>NO</v>
      </c>
      <c r="H4955" t="str">
        <f t="shared" si="155"/>
        <v>NO</v>
      </c>
    </row>
    <row r="4956" spans="1:8" x14ac:dyDescent="0.4">
      <c r="A4956" s="2">
        <v>0.6</v>
      </c>
      <c r="B4956" s="1">
        <v>0.53680000000000005</v>
      </c>
      <c r="C4956" s="1">
        <v>-4419000</v>
      </c>
      <c r="D4956" s="1">
        <v>2307000</v>
      </c>
      <c r="E4956" s="1">
        <v>0</v>
      </c>
      <c r="G4956" t="str">
        <f t="shared" si="154"/>
        <v>NO</v>
      </c>
      <c r="H4956" t="str">
        <f t="shared" si="155"/>
        <v>NO</v>
      </c>
    </row>
    <row r="4957" spans="1:8" x14ac:dyDescent="0.4">
      <c r="A4957" s="2">
        <v>0.61050000000000004</v>
      </c>
      <c r="B4957" s="1">
        <v>0.53680000000000005</v>
      </c>
      <c r="C4957" s="1">
        <v>-4804000</v>
      </c>
      <c r="D4957" s="1">
        <v>2493000</v>
      </c>
      <c r="E4957" s="1">
        <v>0</v>
      </c>
      <c r="G4957" t="str">
        <f t="shared" si="154"/>
        <v>NO</v>
      </c>
      <c r="H4957" t="str">
        <f t="shared" si="155"/>
        <v>NO</v>
      </c>
    </row>
    <row r="4958" spans="1:8" x14ac:dyDescent="0.4">
      <c r="A4958" s="2">
        <v>0.62109999999999999</v>
      </c>
      <c r="B4958" s="1">
        <v>0.53680000000000005</v>
      </c>
      <c r="C4958" s="1">
        <v>-5172000</v>
      </c>
      <c r="D4958" s="1">
        <v>2720000</v>
      </c>
      <c r="E4958" s="1">
        <v>0</v>
      </c>
      <c r="G4958" t="str">
        <f t="shared" si="154"/>
        <v>NO</v>
      </c>
      <c r="H4958" t="str">
        <f t="shared" si="155"/>
        <v>NO</v>
      </c>
    </row>
    <row r="4959" spans="1:8" x14ac:dyDescent="0.4">
      <c r="A4959" s="2">
        <v>0.63160000000000005</v>
      </c>
      <c r="B4959" s="1">
        <v>0.53680000000000005</v>
      </c>
      <c r="C4959" s="1">
        <v>-5522000</v>
      </c>
      <c r="D4959" s="1">
        <v>2990000</v>
      </c>
      <c r="E4959" s="1">
        <v>0</v>
      </c>
      <c r="G4959" t="str">
        <f t="shared" si="154"/>
        <v>NO</v>
      </c>
      <c r="H4959" t="str">
        <f t="shared" si="155"/>
        <v>NO</v>
      </c>
    </row>
    <row r="4960" spans="1:8" x14ac:dyDescent="0.4">
      <c r="A4960" s="2">
        <v>0.6421</v>
      </c>
      <c r="B4960" s="1">
        <v>0.53680000000000005</v>
      </c>
      <c r="C4960" s="1">
        <v>-5853000</v>
      </c>
      <c r="D4960" s="1">
        <v>3308000</v>
      </c>
      <c r="E4960" s="1">
        <v>0</v>
      </c>
      <c r="G4960" t="str">
        <f t="shared" si="154"/>
        <v>NO</v>
      </c>
      <c r="H4960" t="str">
        <f t="shared" si="155"/>
        <v>NO</v>
      </c>
    </row>
    <row r="4961" spans="1:8" x14ac:dyDescent="0.4">
      <c r="A4961" s="2">
        <v>0.65259999999999996</v>
      </c>
      <c r="B4961" s="1">
        <v>0.53680000000000005</v>
      </c>
      <c r="C4961" s="1">
        <v>-6166000</v>
      </c>
      <c r="D4961" s="1">
        <v>3675000</v>
      </c>
      <c r="E4961" s="1">
        <v>0</v>
      </c>
      <c r="G4961" t="str">
        <f t="shared" si="154"/>
        <v>NO</v>
      </c>
      <c r="H4961" t="str">
        <f t="shared" si="155"/>
        <v>NO</v>
      </c>
    </row>
    <row r="4962" spans="1:8" x14ac:dyDescent="0.4">
      <c r="A4962" s="2">
        <v>0.66320000000000001</v>
      </c>
      <c r="B4962" s="1">
        <v>0.53680000000000005</v>
      </c>
      <c r="C4962" s="1">
        <v>-6457000</v>
      </c>
      <c r="D4962" s="1">
        <v>4094000</v>
      </c>
      <c r="E4962" s="1">
        <v>0</v>
      </c>
      <c r="G4962" t="str">
        <f t="shared" si="154"/>
        <v>NO</v>
      </c>
      <c r="H4962" t="str">
        <f t="shared" si="155"/>
        <v>NO</v>
      </c>
    </row>
    <row r="4963" spans="1:8" x14ac:dyDescent="0.4">
      <c r="A4963" s="2">
        <v>0.67369999999999997</v>
      </c>
      <c r="B4963" s="1">
        <v>0.53680000000000005</v>
      </c>
      <c r="C4963" s="1">
        <v>-6727000</v>
      </c>
      <c r="D4963" s="1">
        <v>4568000</v>
      </c>
      <c r="E4963" s="1">
        <v>0</v>
      </c>
      <c r="G4963" t="str">
        <f t="shared" si="154"/>
        <v>NO</v>
      </c>
      <c r="H4963" t="str">
        <f t="shared" si="155"/>
        <v>NO</v>
      </c>
    </row>
    <row r="4964" spans="1:8" x14ac:dyDescent="0.4">
      <c r="A4964" s="2">
        <v>0.68420000000000003</v>
      </c>
      <c r="B4964" s="1">
        <v>0.53680000000000005</v>
      </c>
      <c r="C4964" s="1">
        <v>-6974000</v>
      </c>
      <c r="D4964" s="1">
        <v>5098000</v>
      </c>
      <c r="E4964" s="1">
        <v>0</v>
      </c>
      <c r="G4964" t="str">
        <f t="shared" si="154"/>
        <v>NO</v>
      </c>
      <c r="H4964" t="str">
        <f t="shared" si="155"/>
        <v>NO</v>
      </c>
    </row>
    <row r="4965" spans="1:8" x14ac:dyDescent="0.4">
      <c r="A4965" s="2">
        <v>0.69469999999999998</v>
      </c>
      <c r="B4965" s="1">
        <v>0.53680000000000005</v>
      </c>
      <c r="C4965" s="1">
        <v>-7197000</v>
      </c>
      <c r="D4965" s="1">
        <v>5687000</v>
      </c>
      <c r="E4965" s="1">
        <v>0</v>
      </c>
      <c r="G4965" t="str">
        <f t="shared" si="154"/>
        <v>NO</v>
      </c>
      <c r="H4965" t="str">
        <f t="shared" si="155"/>
        <v>NO</v>
      </c>
    </row>
    <row r="4966" spans="1:8" x14ac:dyDescent="0.4">
      <c r="A4966" s="2">
        <v>0.70530000000000004</v>
      </c>
      <c r="B4966" s="1">
        <v>0.53680000000000005</v>
      </c>
      <c r="C4966" s="1">
        <v>-7394000</v>
      </c>
      <c r="D4966" s="1">
        <v>6334000</v>
      </c>
      <c r="E4966" s="1">
        <v>0</v>
      </c>
      <c r="G4966" t="str">
        <f t="shared" si="154"/>
        <v>NO</v>
      </c>
      <c r="H4966" t="str">
        <f t="shared" si="155"/>
        <v>NO</v>
      </c>
    </row>
    <row r="4967" spans="1:8" x14ac:dyDescent="0.4">
      <c r="A4967" s="2">
        <v>0.71579999999999999</v>
      </c>
      <c r="B4967" s="1">
        <v>0.53680000000000005</v>
      </c>
      <c r="C4967" s="1">
        <v>-7564000</v>
      </c>
      <c r="D4967" s="1">
        <v>7040000</v>
      </c>
      <c r="E4967" s="1">
        <v>0</v>
      </c>
      <c r="G4967" t="str">
        <f t="shared" si="154"/>
        <v>NO</v>
      </c>
      <c r="H4967" t="str">
        <f t="shared" si="155"/>
        <v>NO</v>
      </c>
    </row>
    <row r="4968" spans="1:8" x14ac:dyDescent="0.4">
      <c r="A4968" s="2">
        <v>0.72629999999999995</v>
      </c>
      <c r="B4968" s="1">
        <v>0.53680000000000005</v>
      </c>
      <c r="C4968" s="1">
        <v>-7705000</v>
      </c>
      <c r="D4968" s="1">
        <v>7806000</v>
      </c>
      <c r="E4968" s="1">
        <v>0</v>
      </c>
      <c r="G4968" t="str">
        <f t="shared" si="154"/>
        <v>NO</v>
      </c>
      <c r="H4968" t="str">
        <f t="shared" si="155"/>
        <v>NO</v>
      </c>
    </row>
    <row r="4969" spans="1:8" x14ac:dyDescent="0.4">
      <c r="A4969" s="2">
        <v>0.73680000000000001</v>
      </c>
      <c r="B4969" s="1">
        <v>0.53680000000000005</v>
      </c>
      <c r="C4969" s="1">
        <v>-7816000</v>
      </c>
      <c r="D4969" s="1">
        <v>8630000</v>
      </c>
      <c r="E4969" s="1">
        <v>0</v>
      </c>
      <c r="G4969" t="str">
        <f t="shared" si="154"/>
        <v>NO</v>
      </c>
      <c r="H4969" t="str">
        <f t="shared" si="155"/>
        <v>NO</v>
      </c>
    </row>
    <row r="4970" spans="1:8" x14ac:dyDescent="0.4">
      <c r="A4970" s="2">
        <v>0.74739999999999995</v>
      </c>
      <c r="B4970" s="1">
        <v>0.53680000000000005</v>
      </c>
      <c r="C4970" s="1">
        <v>-7896000</v>
      </c>
      <c r="D4970" s="1">
        <v>9511000</v>
      </c>
      <c r="E4970" s="1">
        <v>0</v>
      </c>
      <c r="G4970" t="str">
        <f t="shared" si="154"/>
        <v>NO</v>
      </c>
      <c r="H4970" t="str">
        <f t="shared" si="155"/>
        <v>NO</v>
      </c>
    </row>
    <row r="4971" spans="1:8" x14ac:dyDescent="0.4">
      <c r="A4971" s="2">
        <v>0.75790000000000002</v>
      </c>
      <c r="B4971" s="1">
        <v>0.53680000000000005</v>
      </c>
      <c r="C4971" s="1">
        <v>-7944000</v>
      </c>
      <c r="D4971" s="1">
        <v>10450000</v>
      </c>
      <c r="E4971" s="1">
        <v>0</v>
      </c>
      <c r="G4971" t="str">
        <f t="shared" si="154"/>
        <v>NO</v>
      </c>
      <c r="H4971" t="str">
        <f t="shared" si="155"/>
        <v>NO</v>
      </c>
    </row>
    <row r="4972" spans="1:8" x14ac:dyDescent="0.4">
      <c r="A4972" s="2">
        <v>0.76839999999999997</v>
      </c>
      <c r="B4972" s="1">
        <v>0.53680000000000005</v>
      </c>
      <c r="C4972" s="1">
        <v>-7958000</v>
      </c>
      <c r="D4972" s="1">
        <v>11440000</v>
      </c>
      <c r="E4972" s="1">
        <v>0</v>
      </c>
      <c r="G4972" t="str">
        <f t="shared" si="154"/>
        <v>NO</v>
      </c>
      <c r="H4972" t="str">
        <f t="shared" si="155"/>
        <v>NO</v>
      </c>
    </row>
    <row r="4973" spans="1:8" x14ac:dyDescent="0.4">
      <c r="A4973" s="2">
        <v>0.77890000000000004</v>
      </c>
      <c r="B4973" s="1">
        <v>0.53680000000000005</v>
      </c>
      <c r="C4973" s="1">
        <v>-7937000</v>
      </c>
      <c r="D4973" s="1">
        <v>12470000</v>
      </c>
      <c r="E4973" s="1">
        <v>0</v>
      </c>
      <c r="G4973" t="str">
        <f t="shared" si="154"/>
        <v>NO</v>
      </c>
      <c r="H4973" t="str">
        <f t="shared" si="155"/>
        <v>NO</v>
      </c>
    </row>
    <row r="4974" spans="1:8" x14ac:dyDescent="0.4">
      <c r="A4974" s="2">
        <v>0.78949999999999998</v>
      </c>
      <c r="B4974" s="1">
        <v>0.53680000000000005</v>
      </c>
      <c r="C4974" s="1">
        <v>-7880000</v>
      </c>
      <c r="D4974" s="1">
        <v>13550000</v>
      </c>
      <c r="E4974" s="1">
        <v>0</v>
      </c>
      <c r="G4974" t="str">
        <f t="shared" si="154"/>
        <v>NO</v>
      </c>
      <c r="H4974" t="str">
        <f t="shared" si="155"/>
        <v>NO</v>
      </c>
    </row>
    <row r="4975" spans="1:8" x14ac:dyDescent="0.4">
      <c r="A4975" s="2">
        <v>0.8</v>
      </c>
      <c r="B4975" s="1">
        <v>0.53680000000000005</v>
      </c>
      <c r="C4975" s="1">
        <v>-7787000</v>
      </c>
      <c r="D4975" s="1">
        <v>14670000</v>
      </c>
      <c r="E4975" s="1">
        <v>0</v>
      </c>
      <c r="G4975" t="str">
        <f t="shared" si="154"/>
        <v>NO</v>
      </c>
      <c r="H4975" t="str">
        <f t="shared" si="155"/>
        <v>NO</v>
      </c>
    </row>
    <row r="4976" spans="1:8" x14ac:dyDescent="0.4">
      <c r="A4976" s="2">
        <v>0.8105</v>
      </c>
      <c r="B4976" s="1">
        <v>0.53680000000000005</v>
      </c>
      <c r="C4976" s="1">
        <v>-7657000</v>
      </c>
      <c r="D4976" s="1">
        <v>15810000</v>
      </c>
      <c r="E4976" s="1">
        <v>0</v>
      </c>
      <c r="G4976" t="str">
        <f t="shared" si="154"/>
        <v>NO</v>
      </c>
      <c r="H4976" t="str">
        <f t="shared" si="155"/>
        <v>NO</v>
      </c>
    </row>
    <row r="4977" spans="1:8" x14ac:dyDescent="0.4">
      <c r="A4977" s="2">
        <v>0.82110000000000005</v>
      </c>
      <c r="B4977" s="1">
        <v>0.53680000000000005</v>
      </c>
      <c r="C4977" s="1">
        <v>-7490000</v>
      </c>
      <c r="D4977" s="1">
        <v>16990000</v>
      </c>
      <c r="E4977" s="1">
        <v>0</v>
      </c>
      <c r="G4977" t="str">
        <f t="shared" si="154"/>
        <v>NO</v>
      </c>
      <c r="H4977" t="str">
        <f t="shared" si="155"/>
        <v>NO</v>
      </c>
    </row>
    <row r="4978" spans="1:8" x14ac:dyDescent="0.4">
      <c r="A4978" s="2">
        <v>0.83160000000000001</v>
      </c>
      <c r="B4978" s="1">
        <v>0.53680000000000005</v>
      </c>
      <c r="C4978" s="1">
        <v>-7286000</v>
      </c>
      <c r="D4978" s="1">
        <v>18170000</v>
      </c>
      <c r="E4978" s="1">
        <v>0</v>
      </c>
      <c r="G4978" t="str">
        <f t="shared" si="154"/>
        <v>NO</v>
      </c>
      <c r="H4978" t="str">
        <f t="shared" si="155"/>
        <v>NO</v>
      </c>
    </row>
    <row r="4979" spans="1:8" x14ac:dyDescent="0.4">
      <c r="A4979" s="2">
        <v>0.84209999999999996</v>
      </c>
      <c r="B4979" s="1">
        <v>0.53680000000000005</v>
      </c>
      <c r="C4979" s="1">
        <v>-7045000</v>
      </c>
      <c r="D4979" s="1">
        <v>19370000</v>
      </c>
      <c r="E4979" s="1">
        <v>0</v>
      </c>
      <c r="G4979" t="str">
        <f t="shared" si="154"/>
        <v>NO</v>
      </c>
      <c r="H4979" t="str">
        <f t="shared" si="155"/>
        <v>NO</v>
      </c>
    </row>
    <row r="4980" spans="1:8" x14ac:dyDescent="0.4">
      <c r="A4980" s="2">
        <v>0.85260000000000002</v>
      </c>
      <c r="B4980" s="1">
        <v>0.53680000000000005</v>
      </c>
      <c r="C4980" s="1">
        <v>-6767000</v>
      </c>
      <c r="D4980" s="1">
        <v>20550000</v>
      </c>
      <c r="E4980" s="1">
        <v>0</v>
      </c>
      <c r="G4980" t="str">
        <f t="shared" si="154"/>
        <v>NO</v>
      </c>
      <c r="H4980" t="str">
        <f t="shared" si="155"/>
        <v>NO</v>
      </c>
    </row>
    <row r="4981" spans="1:8" x14ac:dyDescent="0.4">
      <c r="A4981" s="2">
        <v>0.86319999999999997</v>
      </c>
      <c r="B4981" s="1">
        <v>0.53680000000000005</v>
      </c>
      <c r="C4981" s="1">
        <v>-6454000</v>
      </c>
      <c r="D4981" s="1">
        <v>21730000</v>
      </c>
      <c r="E4981" s="1">
        <v>0</v>
      </c>
      <c r="G4981" t="str">
        <f t="shared" si="154"/>
        <v>NO</v>
      </c>
      <c r="H4981" t="str">
        <f t="shared" si="155"/>
        <v>NO</v>
      </c>
    </row>
    <row r="4982" spans="1:8" x14ac:dyDescent="0.4">
      <c r="A4982" s="2">
        <v>0.87370000000000003</v>
      </c>
      <c r="B4982" s="1">
        <v>0.53680000000000005</v>
      </c>
      <c r="C4982" s="1">
        <v>-6107000</v>
      </c>
      <c r="D4982" s="1">
        <v>22880000</v>
      </c>
      <c r="E4982" s="1">
        <v>0</v>
      </c>
      <c r="G4982" t="str">
        <f t="shared" si="154"/>
        <v>NO</v>
      </c>
      <c r="H4982" t="str">
        <f t="shared" si="155"/>
        <v>NO</v>
      </c>
    </row>
    <row r="4983" spans="1:8" x14ac:dyDescent="0.4">
      <c r="A4983" s="2">
        <v>0.88419999999999999</v>
      </c>
      <c r="B4983" s="1">
        <v>0.53680000000000005</v>
      </c>
      <c r="C4983" s="1">
        <v>-5726000</v>
      </c>
      <c r="D4983" s="1">
        <v>23990000</v>
      </c>
      <c r="E4983" s="1">
        <v>0</v>
      </c>
      <c r="G4983" t="str">
        <f t="shared" si="154"/>
        <v>NO</v>
      </c>
      <c r="H4983" t="str">
        <f t="shared" si="155"/>
        <v>NO</v>
      </c>
    </row>
    <row r="4984" spans="1:8" x14ac:dyDescent="0.4">
      <c r="A4984" s="2">
        <v>0.89470000000000005</v>
      </c>
      <c r="B4984" s="1">
        <v>0.53680000000000005</v>
      </c>
      <c r="C4984" s="1">
        <v>-5314000</v>
      </c>
      <c r="D4984" s="1">
        <v>25060000</v>
      </c>
      <c r="E4984" s="1">
        <v>0</v>
      </c>
      <c r="G4984" t="str">
        <f t="shared" si="154"/>
        <v>NO</v>
      </c>
      <c r="H4984" t="str">
        <f t="shared" si="155"/>
        <v>NO</v>
      </c>
    </row>
    <row r="4985" spans="1:8" x14ac:dyDescent="0.4">
      <c r="A4985" s="2">
        <v>0.90529999999999999</v>
      </c>
      <c r="B4985" s="1">
        <v>0.53680000000000005</v>
      </c>
      <c r="C4985" s="1">
        <v>-4873000</v>
      </c>
      <c r="D4985" s="1">
        <v>26070000</v>
      </c>
      <c r="E4985" s="1">
        <v>-0.19900000000000001</v>
      </c>
      <c r="G4985" t="str">
        <f t="shared" si="154"/>
        <v>NO</v>
      </c>
      <c r="H4985" t="str">
        <f t="shared" si="155"/>
        <v>NO</v>
      </c>
    </row>
    <row r="4986" spans="1:8" x14ac:dyDescent="0.4">
      <c r="A4986" s="2">
        <v>0.91579999999999995</v>
      </c>
      <c r="B4986" s="1">
        <v>0.53680000000000005</v>
      </c>
      <c r="C4986" s="1">
        <v>-4404000</v>
      </c>
      <c r="D4986" s="1">
        <v>27000000</v>
      </c>
      <c r="E4986" s="1">
        <v>1.2</v>
      </c>
      <c r="G4986" t="str">
        <f t="shared" si="154"/>
        <v>NO</v>
      </c>
      <c r="H4986" t="str">
        <f t="shared" si="155"/>
        <v>NO</v>
      </c>
    </row>
    <row r="4987" spans="1:8" x14ac:dyDescent="0.4">
      <c r="A4987" s="2">
        <v>0.92630000000000001</v>
      </c>
      <c r="B4987" s="1">
        <v>0.53680000000000005</v>
      </c>
      <c r="C4987" s="1">
        <v>-3910000</v>
      </c>
      <c r="D4987" s="1">
        <v>27860000</v>
      </c>
      <c r="E4987" s="1">
        <v>-4.6950000000000003</v>
      </c>
      <c r="G4987" t="str">
        <f t="shared" si="154"/>
        <v>NO</v>
      </c>
      <c r="H4987" t="str">
        <f t="shared" si="155"/>
        <v>NO</v>
      </c>
    </row>
    <row r="4988" spans="1:8" x14ac:dyDescent="0.4">
      <c r="A4988" s="2">
        <v>0.93679999999999997</v>
      </c>
      <c r="B4988" s="1">
        <v>0.53680000000000005</v>
      </c>
      <c r="C4988" s="1">
        <v>-3394000</v>
      </c>
      <c r="D4988" s="1">
        <v>28620000</v>
      </c>
      <c r="E4988" s="1">
        <v>12.46</v>
      </c>
      <c r="G4988" t="str">
        <f t="shared" si="154"/>
        <v>NO</v>
      </c>
      <c r="H4988" t="str">
        <f t="shared" si="155"/>
        <v>NO</v>
      </c>
    </row>
    <row r="4989" spans="1:8" x14ac:dyDescent="0.4">
      <c r="A4989" s="2">
        <v>0.94740000000000002</v>
      </c>
      <c r="B4989" s="1">
        <v>0.53680000000000005</v>
      </c>
      <c r="C4989" s="1">
        <v>-2859000</v>
      </c>
      <c r="D4989" s="1">
        <v>29280000</v>
      </c>
      <c r="E4989" s="1">
        <v>-25.82</v>
      </c>
      <c r="G4989" t="str">
        <f t="shared" si="154"/>
        <v>NO</v>
      </c>
      <c r="H4989" t="str">
        <f t="shared" si="155"/>
        <v>NO</v>
      </c>
    </row>
    <row r="4990" spans="1:8" x14ac:dyDescent="0.4">
      <c r="A4990" s="2">
        <v>0.95789999999999997</v>
      </c>
      <c r="B4990" s="1">
        <v>0.53680000000000005</v>
      </c>
      <c r="C4990" s="1">
        <v>-2307000</v>
      </c>
      <c r="D4990" s="1">
        <v>29840000</v>
      </c>
      <c r="E4990" s="1">
        <v>41.32</v>
      </c>
      <c r="G4990" t="str">
        <f t="shared" si="154"/>
        <v>NO</v>
      </c>
      <c r="H4990" t="str">
        <f t="shared" si="155"/>
        <v>NO</v>
      </c>
    </row>
    <row r="4991" spans="1:8" x14ac:dyDescent="0.4">
      <c r="A4991" s="2">
        <v>0.96840000000000004</v>
      </c>
      <c r="B4991" s="1">
        <v>0.53680000000000005</v>
      </c>
      <c r="C4991" s="1">
        <v>-1742000</v>
      </c>
      <c r="D4991" s="1">
        <v>30280000</v>
      </c>
      <c r="E4991" s="1">
        <v>-52.65</v>
      </c>
      <c r="G4991" t="str">
        <f t="shared" si="154"/>
        <v>NO</v>
      </c>
      <c r="H4991" t="str">
        <f t="shared" si="155"/>
        <v>NO</v>
      </c>
    </row>
    <row r="4992" spans="1:8" x14ac:dyDescent="0.4">
      <c r="A4992" s="2">
        <v>0.97889999999999999</v>
      </c>
      <c r="B4992" s="1">
        <v>0.53680000000000005</v>
      </c>
      <c r="C4992" s="1">
        <v>-1167000</v>
      </c>
      <c r="D4992" s="1">
        <v>30600000</v>
      </c>
      <c r="E4992" s="1">
        <v>50.39</v>
      </c>
      <c r="G4992" t="str">
        <f t="shared" si="154"/>
        <v>NO</v>
      </c>
      <c r="H4992" t="str">
        <f t="shared" si="155"/>
        <v>NO</v>
      </c>
    </row>
    <row r="4993" spans="1:8" x14ac:dyDescent="0.4">
      <c r="A4993" s="2">
        <v>0.98950000000000005</v>
      </c>
      <c r="B4993" s="1">
        <v>0.53680000000000005</v>
      </c>
      <c r="C4993" s="1">
        <v>-585300</v>
      </c>
      <c r="D4993" s="1">
        <v>30790000</v>
      </c>
      <c r="E4993" s="1">
        <v>-31.33</v>
      </c>
      <c r="G4993" t="str">
        <f t="shared" si="154"/>
        <v>NO</v>
      </c>
      <c r="H4993">
        <f t="shared" si="155"/>
        <v>-11715.4</v>
      </c>
    </row>
    <row r="4994" spans="1:8" x14ac:dyDescent="0.4">
      <c r="A4994" s="2">
        <v>1</v>
      </c>
      <c r="B4994" s="1">
        <v>0.53680000000000005</v>
      </c>
      <c r="C4994" s="1">
        <v>0</v>
      </c>
      <c r="D4994" s="1">
        <v>0</v>
      </c>
      <c r="E4994" s="1">
        <v>-0.5</v>
      </c>
      <c r="G4994" t="str">
        <f t="shared" si="154"/>
        <v>NO</v>
      </c>
      <c r="H4994" t="str">
        <f t="shared" si="155"/>
        <v>NO</v>
      </c>
    </row>
    <row r="4995" spans="1:8" x14ac:dyDescent="0.4">
      <c r="A4995" s="2">
        <v>0</v>
      </c>
      <c r="B4995" s="1">
        <v>0.5474</v>
      </c>
      <c r="C4995" s="1">
        <v>0</v>
      </c>
      <c r="D4995" s="1">
        <v>0</v>
      </c>
      <c r="E4995" s="1">
        <v>0.5</v>
      </c>
      <c r="G4995" t="str">
        <f t="shared" si="154"/>
        <v>NO</v>
      </c>
      <c r="H4995" t="str">
        <f t="shared" si="155"/>
        <v>NO</v>
      </c>
    </row>
    <row r="4996" spans="1:8" x14ac:dyDescent="0.4">
      <c r="A4996" s="2">
        <v>1.0529999999999999E-2</v>
      </c>
      <c r="B4996" s="1">
        <v>0.5474</v>
      </c>
      <c r="C4996" s="1">
        <v>1885000</v>
      </c>
      <c r="D4996" s="1">
        <v>-40140000</v>
      </c>
      <c r="E4996" s="1">
        <v>31.73</v>
      </c>
      <c r="G4996">
        <f t="shared" ref="G4996:G5059" si="156">IF(A4996=0.01053,((E4996-0.5)/(1/190))/-0.5,"NO")</f>
        <v>-11867.4</v>
      </c>
      <c r="H4996" t="str">
        <f t="shared" ref="H4996:H5059" si="157">IF(A4996=0.9895,((E4996+0.5)/(1/190))/0.5,"NO")</f>
        <v>NO</v>
      </c>
    </row>
    <row r="4997" spans="1:8" x14ac:dyDescent="0.4">
      <c r="A4997" s="2">
        <v>2.1049999999999999E-2</v>
      </c>
      <c r="B4997" s="1">
        <v>0.5474</v>
      </c>
      <c r="C4997" s="1">
        <v>3749000</v>
      </c>
      <c r="D4997" s="1">
        <v>-39810000</v>
      </c>
      <c r="E4997" s="1">
        <v>-49.83</v>
      </c>
      <c r="G4997" t="str">
        <f t="shared" si="156"/>
        <v>NO</v>
      </c>
      <c r="H4997" t="str">
        <f t="shared" si="157"/>
        <v>NO</v>
      </c>
    </row>
    <row r="4998" spans="1:8" x14ac:dyDescent="0.4">
      <c r="A4998" s="2">
        <v>3.1579999999999997E-2</v>
      </c>
      <c r="B4998" s="1">
        <v>0.5474</v>
      </c>
      <c r="C4998" s="1">
        <v>5571000</v>
      </c>
      <c r="D4998" s="1">
        <v>-39270000</v>
      </c>
      <c r="E4998" s="1">
        <v>52.92</v>
      </c>
      <c r="G4998" t="str">
        <f t="shared" si="156"/>
        <v>NO</v>
      </c>
      <c r="H4998" t="str">
        <f t="shared" si="157"/>
        <v>NO</v>
      </c>
    </row>
    <row r="4999" spans="1:8" x14ac:dyDescent="0.4">
      <c r="A4999" s="2">
        <v>4.2110000000000002E-2</v>
      </c>
      <c r="B4999" s="1">
        <v>0.5474</v>
      </c>
      <c r="C4999" s="1">
        <v>7329000</v>
      </c>
      <c r="D4999" s="1">
        <v>-38530000</v>
      </c>
      <c r="E4999" s="1">
        <v>-41.27</v>
      </c>
      <c r="G4999" t="str">
        <f t="shared" si="156"/>
        <v>NO</v>
      </c>
      <c r="H4999" t="str">
        <f t="shared" si="157"/>
        <v>NO</v>
      </c>
    </row>
    <row r="5000" spans="1:8" x14ac:dyDescent="0.4">
      <c r="A5000" s="2">
        <v>5.2630000000000003E-2</v>
      </c>
      <c r="B5000" s="1">
        <v>0.5474</v>
      </c>
      <c r="C5000" s="1">
        <v>9005000</v>
      </c>
      <c r="D5000" s="1">
        <v>-37590000</v>
      </c>
      <c r="E5000" s="1">
        <v>25.91</v>
      </c>
      <c r="G5000" t="str">
        <f t="shared" si="156"/>
        <v>NO</v>
      </c>
      <c r="H5000" t="str">
        <f t="shared" si="157"/>
        <v>NO</v>
      </c>
    </row>
    <row r="5001" spans="1:8" x14ac:dyDescent="0.4">
      <c r="A5001" s="2">
        <v>6.3159999999999994E-2</v>
      </c>
      <c r="B5001" s="1">
        <v>0.5474</v>
      </c>
      <c r="C5001" s="1">
        <v>10580000</v>
      </c>
      <c r="D5001" s="1">
        <v>-36470000</v>
      </c>
      <c r="E5001" s="1">
        <v>-12.51</v>
      </c>
      <c r="G5001" t="str">
        <f t="shared" si="156"/>
        <v>NO</v>
      </c>
      <c r="H5001" t="str">
        <f t="shared" si="157"/>
        <v>NO</v>
      </c>
    </row>
    <row r="5002" spans="1:8" x14ac:dyDescent="0.4">
      <c r="A5002" s="2">
        <v>7.3679999999999995E-2</v>
      </c>
      <c r="B5002" s="1">
        <v>0.5474</v>
      </c>
      <c r="C5002" s="1">
        <v>12050000</v>
      </c>
      <c r="D5002" s="1">
        <v>-35190000</v>
      </c>
      <c r="E5002" s="1">
        <v>4.7190000000000003</v>
      </c>
      <c r="G5002" t="str">
        <f t="shared" si="156"/>
        <v>NO</v>
      </c>
      <c r="H5002" t="str">
        <f t="shared" si="157"/>
        <v>NO</v>
      </c>
    </row>
    <row r="5003" spans="1:8" x14ac:dyDescent="0.4">
      <c r="A5003" s="2">
        <v>8.4209999999999993E-2</v>
      </c>
      <c r="B5003" s="1">
        <v>0.5474</v>
      </c>
      <c r="C5003" s="1">
        <v>13390000</v>
      </c>
      <c r="D5003" s="1">
        <v>-33770000</v>
      </c>
      <c r="E5003" s="1">
        <v>-1.208</v>
      </c>
      <c r="G5003" t="str">
        <f t="shared" si="156"/>
        <v>NO</v>
      </c>
      <c r="H5003" t="str">
        <f t="shared" si="157"/>
        <v>NO</v>
      </c>
    </row>
    <row r="5004" spans="1:8" x14ac:dyDescent="0.4">
      <c r="A5004" s="2">
        <v>9.4740000000000005E-2</v>
      </c>
      <c r="B5004" s="1">
        <v>0.5474</v>
      </c>
      <c r="C5004" s="1">
        <v>14590000</v>
      </c>
      <c r="D5004" s="1">
        <v>-32230000</v>
      </c>
      <c r="E5004" s="1">
        <v>0.20050000000000001</v>
      </c>
      <c r="G5004" t="str">
        <f t="shared" si="156"/>
        <v>NO</v>
      </c>
      <c r="H5004" t="str">
        <f t="shared" si="157"/>
        <v>NO</v>
      </c>
    </row>
    <row r="5005" spans="1:8" x14ac:dyDescent="0.4">
      <c r="A5005" s="2">
        <v>0.1053</v>
      </c>
      <c r="B5005" s="1">
        <v>0.5474</v>
      </c>
      <c r="C5005" s="1">
        <v>15650000</v>
      </c>
      <c r="D5005" s="1">
        <v>-30580000</v>
      </c>
      <c r="E5005" s="1">
        <v>0</v>
      </c>
      <c r="G5005" t="str">
        <f t="shared" si="156"/>
        <v>NO</v>
      </c>
      <c r="H5005" t="str">
        <f t="shared" si="157"/>
        <v>NO</v>
      </c>
    </row>
    <row r="5006" spans="1:8" x14ac:dyDescent="0.4">
      <c r="A5006" s="2">
        <v>0.1158</v>
      </c>
      <c r="B5006" s="1">
        <v>0.5474</v>
      </c>
      <c r="C5006" s="1">
        <v>16560000</v>
      </c>
      <c r="D5006" s="1">
        <v>-28840000</v>
      </c>
      <c r="E5006" s="1">
        <v>0</v>
      </c>
      <c r="G5006" t="str">
        <f t="shared" si="156"/>
        <v>NO</v>
      </c>
      <c r="H5006" t="str">
        <f t="shared" si="157"/>
        <v>NO</v>
      </c>
    </row>
    <row r="5007" spans="1:8" x14ac:dyDescent="0.4">
      <c r="A5007" s="2">
        <v>0.1263</v>
      </c>
      <c r="B5007" s="1">
        <v>0.5474</v>
      </c>
      <c r="C5007" s="1">
        <v>17320000</v>
      </c>
      <c r="D5007" s="1">
        <v>-27050000</v>
      </c>
      <c r="E5007" s="1">
        <v>0</v>
      </c>
      <c r="G5007" t="str">
        <f t="shared" si="156"/>
        <v>NO</v>
      </c>
      <c r="H5007" t="str">
        <f t="shared" si="157"/>
        <v>NO</v>
      </c>
    </row>
    <row r="5008" spans="1:8" x14ac:dyDescent="0.4">
      <c r="A5008" s="2">
        <v>0.1368</v>
      </c>
      <c r="B5008" s="1">
        <v>0.5474</v>
      </c>
      <c r="C5008" s="1">
        <v>17930000</v>
      </c>
      <c r="D5008" s="1">
        <v>-25220000</v>
      </c>
      <c r="E5008" s="1">
        <v>0</v>
      </c>
      <c r="G5008" t="str">
        <f t="shared" si="156"/>
        <v>NO</v>
      </c>
      <c r="H5008" t="str">
        <f t="shared" si="157"/>
        <v>NO</v>
      </c>
    </row>
    <row r="5009" spans="1:8" x14ac:dyDescent="0.4">
      <c r="A5009" s="2">
        <v>0.1474</v>
      </c>
      <c r="B5009" s="1">
        <v>0.5474</v>
      </c>
      <c r="C5009" s="1">
        <v>18390000</v>
      </c>
      <c r="D5009" s="1">
        <v>-23360000</v>
      </c>
      <c r="E5009" s="1">
        <v>0</v>
      </c>
      <c r="G5009" t="str">
        <f t="shared" si="156"/>
        <v>NO</v>
      </c>
      <c r="H5009" t="str">
        <f t="shared" si="157"/>
        <v>NO</v>
      </c>
    </row>
    <row r="5010" spans="1:8" x14ac:dyDescent="0.4">
      <c r="A5010" s="2">
        <v>0.15790000000000001</v>
      </c>
      <c r="B5010" s="1">
        <v>0.5474</v>
      </c>
      <c r="C5010" s="1">
        <v>18710000</v>
      </c>
      <c r="D5010" s="1">
        <v>-21500000</v>
      </c>
      <c r="E5010" s="1">
        <v>0</v>
      </c>
      <c r="G5010" t="str">
        <f t="shared" si="156"/>
        <v>NO</v>
      </c>
      <c r="H5010" t="str">
        <f t="shared" si="157"/>
        <v>NO</v>
      </c>
    </row>
    <row r="5011" spans="1:8" x14ac:dyDescent="0.4">
      <c r="A5011" s="2">
        <v>0.16839999999999999</v>
      </c>
      <c r="B5011" s="1">
        <v>0.5474</v>
      </c>
      <c r="C5011" s="1">
        <v>18890000</v>
      </c>
      <c r="D5011" s="1">
        <v>-19660000</v>
      </c>
      <c r="E5011" s="1">
        <v>0</v>
      </c>
      <c r="G5011" t="str">
        <f t="shared" si="156"/>
        <v>NO</v>
      </c>
      <c r="H5011" t="str">
        <f t="shared" si="157"/>
        <v>NO</v>
      </c>
    </row>
    <row r="5012" spans="1:8" x14ac:dyDescent="0.4">
      <c r="A5012" s="2">
        <v>0.1789</v>
      </c>
      <c r="B5012" s="1">
        <v>0.5474</v>
      </c>
      <c r="C5012" s="1">
        <v>18940000</v>
      </c>
      <c r="D5012" s="1">
        <v>-17850000</v>
      </c>
      <c r="E5012" s="1">
        <v>0</v>
      </c>
      <c r="G5012" t="str">
        <f t="shared" si="156"/>
        <v>NO</v>
      </c>
      <c r="H5012" t="str">
        <f t="shared" si="157"/>
        <v>NO</v>
      </c>
    </row>
    <row r="5013" spans="1:8" x14ac:dyDescent="0.4">
      <c r="A5013" s="2">
        <v>0.1895</v>
      </c>
      <c r="B5013" s="1">
        <v>0.5474</v>
      </c>
      <c r="C5013" s="1">
        <v>18870000</v>
      </c>
      <c r="D5013" s="1">
        <v>-16080000</v>
      </c>
      <c r="E5013" s="1">
        <v>0</v>
      </c>
      <c r="G5013" t="str">
        <f t="shared" si="156"/>
        <v>NO</v>
      </c>
      <c r="H5013" t="str">
        <f t="shared" si="157"/>
        <v>NO</v>
      </c>
    </row>
    <row r="5014" spans="1:8" x14ac:dyDescent="0.4">
      <c r="A5014" s="2">
        <v>0.2</v>
      </c>
      <c r="B5014" s="1">
        <v>0.5474</v>
      </c>
      <c r="C5014" s="1">
        <v>18690000</v>
      </c>
      <c r="D5014" s="1">
        <v>-14370000</v>
      </c>
      <c r="E5014" s="1">
        <v>0</v>
      </c>
      <c r="G5014" t="str">
        <f t="shared" si="156"/>
        <v>NO</v>
      </c>
      <c r="H5014" t="str">
        <f t="shared" si="157"/>
        <v>NO</v>
      </c>
    </row>
    <row r="5015" spans="1:8" x14ac:dyDescent="0.4">
      <c r="A5015" s="2">
        <v>0.21049999999999999</v>
      </c>
      <c r="B5015" s="1">
        <v>0.5474</v>
      </c>
      <c r="C5015" s="1">
        <v>18400000</v>
      </c>
      <c r="D5015" s="1">
        <v>-12730000</v>
      </c>
      <c r="E5015" s="1">
        <v>0</v>
      </c>
      <c r="G5015" t="str">
        <f t="shared" si="156"/>
        <v>NO</v>
      </c>
      <c r="H5015" t="str">
        <f t="shared" si="157"/>
        <v>NO</v>
      </c>
    </row>
    <row r="5016" spans="1:8" x14ac:dyDescent="0.4">
      <c r="A5016" s="2">
        <v>0.22109999999999999</v>
      </c>
      <c r="B5016" s="1">
        <v>0.5474</v>
      </c>
      <c r="C5016" s="1">
        <v>18020000</v>
      </c>
      <c r="D5016" s="1">
        <v>-11170000</v>
      </c>
      <c r="E5016" s="1">
        <v>0</v>
      </c>
      <c r="G5016" t="str">
        <f t="shared" si="156"/>
        <v>NO</v>
      </c>
      <c r="H5016" t="str">
        <f t="shared" si="157"/>
        <v>NO</v>
      </c>
    </row>
    <row r="5017" spans="1:8" x14ac:dyDescent="0.4">
      <c r="A5017" s="2">
        <v>0.2316</v>
      </c>
      <c r="B5017" s="1">
        <v>0.5474</v>
      </c>
      <c r="C5017" s="1">
        <v>17560000</v>
      </c>
      <c r="D5017" s="1">
        <v>-9687000</v>
      </c>
      <c r="E5017" s="1">
        <v>0</v>
      </c>
      <c r="G5017" t="str">
        <f t="shared" si="156"/>
        <v>NO</v>
      </c>
      <c r="H5017" t="str">
        <f t="shared" si="157"/>
        <v>NO</v>
      </c>
    </row>
    <row r="5018" spans="1:8" x14ac:dyDescent="0.4">
      <c r="A5018" s="2">
        <v>0.24210000000000001</v>
      </c>
      <c r="B5018" s="1">
        <v>0.5474</v>
      </c>
      <c r="C5018" s="1">
        <v>17030000</v>
      </c>
      <c r="D5018" s="1">
        <v>-8295000</v>
      </c>
      <c r="E5018" s="1">
        <v>0</v>
      </c>
      <c r="G5018" t="str">
        <f t="shared" si="156"/>
        <v>NO</v>
      </c>
      <c r="H5018" t="str">
        <f t="shared" si="157"/>
        <v>NO</v>
      </c>
    </row>
    <row r="5019" spans="1:8" x14ac:dyDescent="0.4">
      <c r="A5019" s="2">
        <v>0.25259999999999999</v>
      </c>
      <c r="B5019" s="1">
        <v>0.5474</v>
      </c>
      <c r="C5019" s="1">
        <v>16440000</v>
      </c>
      <c r="D5019" s="1">
        <v>-6995000</v>
      </c>
      <c r="E5019" s="1">
        <v>0</v>
      </c>
      <c r="G5019" t="str">
        <f t="shared" si="156"/>
        <v>NO</v>
      </c>
      <c r="H5019" t="str">
        <f t="shared" si="157"/>
        <v>NO</v>
      </c>
    </row>
    <row r="5020" spans="1:8" x14ac:dyDescent="0.4">
      <c r="A5020" s="2">
        <v>0.26319999999999999</v>
      </c>
      <c r="B5020" s="1">
        <v>0.5474</v>
      </c>
      <c r="C5020" s="1">
        <v>15790000</v>
      </c>
      <c r="D5020" s="1">
        <v>-5790000</v>
      </c>
      <c r="E5020" s="1">
        <v>0</v>
      </c>
      <c r="G5020" t="str">
        <f t="shared" si="156"/>
        <v>NO</v>
      </c>
      <c r="H5020" t="str">
        <f t="shared" si="157"/>
        <v>NO</v>
      </c>
    </row>
    <row r="5021" spans="1:8" x14ac:dyDescent="0.4">
      <c r="A5021" s="2">
        <v>0.2737</v>
      </c>
      <c r="B5021" s="1">
        <v>0.5474</v>
      </c>
      <c r="C5021" s="1">
        <v>15110000</v>
      </c>
      <c r="D5021" s="1">
        <v>-4680000</v>
      </c>
      <c r="E5021" s="1">
        <v>0</v>
      </c>
      <c r="G5021" t="str">
        <f t="shared" si="156"/>
        <v>NO</v>
      </c>
      <c r="H5021" t="str">
        <f t="shared" si="157"/>
        <v>NO</v>
      </c>
    </row>
    <row r="5022" spans="1:8" x14ac:dyDescent="0.4">
      <c r="A5022" s="2">
        <v>0.28420000000000001</v>
      </c>
      <c r="B5022" s="1">
        <v>0.5474</v>
      </c>
      <c r="C5022" s="1">
        <v>14390000</v>
      </c>
      <c r="D5022" s="1">
        <v>-3666000</v>
      </c>
      <c r="E5022" s="1">
        <v>0</v>
      </c>
      <c r="G5022" t="str">
        <f t="shared" si="156"/>
        <v>NO</v>
      </c>
      <c r="H5022" t="str">
        <f t="shared" si="157"/>
        <v>NO</v>
      </c>
    </row>
    <row r="5023" spans="1:8" x14ac:dyDescent="0.4">
      <c r="A5023" s="2">
        <v>0.29470000000000002</v>
      </c>
      <c r="B5023" s="1">
        <v>0.5474</v>
      </c>
      <c r="C5023" s="1">
        <v>13640000</v>
      </c>
      <c r="D5023" s="1">
        <v>-2744000</v>
      </c>
      <c r="E5023" s="1">
        <v>0</v>
      </c>
      <c r="G5023" t="str">
        <f t="shared" si="156"/>
        <v>NO</v>
      </c>
      <c r="H5023" t="str">
        <f t="shared" si="157"/>
        <v>NO</v>
      </c>
    </row>
    <row r="5024" spans="1:8" x14ac:dyDescent="0.4">
      <c r="A5024" s="2">
        <v>0.30530000000000002</v>
      </c>
      <c r="B5024" s="1">
        <v>0.5474</v>
      </c>
      <c r="C5024" s="1">
        <v>12870000</v>
      </c>
      <c r="D5024" s="1">
        <v>-1914000</v>
      </c>
      <c r="E5024" s="1">
        <v>0</v>
      </c>
      <c r="G5024" t="str">
        <f t="shared" si="156"/>
        <v>NO</v>
      </c>
      <c r="H5024" t="str">
        <f t="shared" si="157"/>
        <v>NO</v>
      </c>
    </row>
    <row r="5025" spans="1:8" x14ac:dyDescent="0.4">
      <c r="A5025" s="2">
        <v>0.31580000000000003</v>
      </c>
      <c r="B5025" s="1">
        <v>0.5474</v>
      </c>
      <c r="C5025" s="1">
        <v>12090000</v>
      </c>
      <c r="D5025" s="1">
        <v>-1173000</v>
      </c>
      <c r="E5025" s="1">
        <v>0</v>
      </c>
      <c r="G5025" t="str">
        <f t="shared" si="156"/>
        <v>NO</v>
      </c>
      <c r="H5025" t="str">
        <f t="shared" si="157"/>
        <v>NO</v>
      </c>
    </row>
    <row r="5026" spans="1:8" x14ac:dyDescent="0.4">
      <c r="A5026" s="2">
        <v>0.32629999999999998</v>
      </c>
      <c r="B5026" s="1">
        <v>0.5474</v>
      </c>
      <c r="C5026" s="1">
        <v>11300000</v>
      </c>
      <c r="D5026" s="1">
        <v>-515700</v>
      </c>
      <c r="E5026" s="1">
        <v>0</v>
      </c>
      <c r="G5026" t="str">
        <f t="shared" si="156"/>
        <v>NO</v>
      </c>
      <c r="H5026" t="str">
        <f t="shared" si="157"/>
        <v>NO</v>
      </c>
    </row>
    <row r="5027" spans="1:8" x14ac:dyDescent="0.4">
      <c r="A5027" s="2">
        <v>0.33679999999999999</v>
      </c>
      <c r="B5027" s="1">
        <v>0.5474</v>
      </c>
      <c r="C5027" s="1">
        <v>10510000</v>
      </c>
      <c r="D5027" s="1">
        <v>60710</v>
      </c>
      <c r="E5027" s="1">
        <v>0</v>
      </c>
      <c r="G5027" t="str">
        <f t="shared" si="156"/>
        <v>NO</v>
      </c>
      <c r="H5027" t="str">
        <f t="shared" si="157"/>
        <v>NO</v>
      </c>
    </row>
    <row r="5028" spans="1:8" x14ac:dyDescent="0.4">
      <c r="A5028" s="2">
        <v>0.34739999999999999</v>
      </c>
      <c r="B5028" s="1">
        <v>0.5474</v>
      </c>
      <c r="C5028" s="1">
        <v>9728000</v>
      </c>
      <c r="D5028" s="1">
        <v>561100</v>
      </c>
      <c r="E5028" s="1">
        <v>0</v>
      </c>
      <c r="G5028" t="str">
        <f t="shared" si="156"/>
        <v>NO</v>
      </c>
      <c r="H5028" t="str">
        <f t="shared" si="157"/>
        <v>NO</v>
      </c>
    </row>
    <row r="5029" spans="1:8" x14ac:dyDescent="0.4">
      <c r="A5029" s="2">
        <v>0.3579</v>
      </c>
      <c r="B5029" s="1">
        <v>0.5474</v>
      </c>
      <c r="C5029" s="1">
        <v>8948000</v>
      </c>
      <c r="D5029" s="1">
        <v>990300</v>
      </c>
      <c r="E5029" s="1">
        <v>0</v>
      </c>
      <c r="G5029" t="str">
        <f t="shared" si="156"/>
        <v>NO</v>
      </c>
      <c r="H5029" t="str">
        <f t="shared" si="157"/>
        <v>NO</v>
      </c>
    </row>
    <row r="5030" spans="1:8" x14ac:dyDescent="0.4">
      <c r="A5030" s="2">
        <v>0.36840000000000001</v>
      </c>
      <c r="B5030" s="1">
        <v>0.5474</v>
      </c>
      <c r="C5030" s="1">
        <v>8177000</v>
      </c>
      <c r="D5030" s="1">
        <v>1353000</v>
      </c>
      <c r="E5030" s="1">
        <v>0</v>
      </c>
      <c r="G5030" t="str">
        <f t="shared" si="156"/>
        <v>NO</v>
      </c>
      <c r="H5030" t="str">
        <f t="shared" si="157"/>
        <v>NO</v>
      </c>
    </row>
    <row r="5031" spans="1:8" x14ac:dyDescent="0.4">
      <c r="A5031" s="2">
        <v>0.37890000000000001</v>
      </c>
      <c r="B5031" s="1">
        <v>0.5474</v>
      </c>
      <c r="C5031" s="1">
        <v>7419000</v>
      </c>
      <c r="D5031" s="1">
        <v>1655000</v>
      </c>
      <c r="E5031" s="1">
        <v>0</v>
      </c>
      <c r="G5031" t="str">
        <f t="shared" si="156"/>
        <v>NO</v>
      </c>
      <c r="H5031" t="str">
        <f t="shared" si="157"/>
        <v>NO</v>
      </c>
    </row>
    <row r="5032" spans="1:8" x14ac:dyDescent="0.4">
      <c r="A5032" s="2">
        <v>0.38950000000000001</v>
      </c>
      <c r="B5032" s="1">
        <v>0.5474</v>
      </c>
      <c r="C5032" s="1">
        <v>6675000</v>
      </c>
      <c r="D5032" s="1">
        <v>1901000</v>
      </c>
      <c r="E5032" s="1">
        <v>0</v>
      </c>
      <c r="G5032" t="str">
        <f t="shared" si="156"/>
        <v>NO</v>
      </c>
      <c r="H5032" t="str">
        <f t="shared" si="157"/>
        <v>NO</v>
      </c>
    </row>
    <row r="5033" spans="1:8" x14ac:dyDescent="0.4">
      <c r="A5033" s="2">
        <v>0.4</v>
      </c>
      <c r="B5033" s="1">
        <v>0.5474</v>
      </c>
      <c r="C5033" s="1">
        <v>5947000</v>
      </c>
      <c r="D5033" s="1">
        <v>2097000</v>
      </c>
      <c r="E5033" s="1">
        <v>0</v>
      </c>
      <c r="G5033" t="str">
        <f t="shared" si="156"/>
        <v>NO</v>
      </c>
      <c r="H5033" t="str">
        <f t="shared" si="157"/>
        <v>NO</v>
      </c>
    </row>
    <row r="5034" spans="1:8" x14ac:dyDescent="0.4">
      <c r="A5034" s="2">
        <v>0.41049999999999998</v>
      </c>
      <c r="B5034" s="1">
        <v>0.5474</v>
      </c>
      <c r="C5034" s="1">
        <v>5236000</v>
      </c>
      <c r="D5034" s="1">
        <v>2247000</v>
      </c>
      <c r="E5034" s="1">
        <v>0</v>
      </c>
      <c r="G5034" t="str">
        <f t="shared" si="156"/>
        <v>NO</v>
      </c>
      <c r="H5034" t="str">
        <f t="shared" si="157"/>
        <v>NO</v>
      </c>
    </row>
    <row r="5035" spans="1:8" x14ac:dyDescent="0.4">
      <c r="A5035" s="2">
        <v>0.42109999999999997</v>
      </c>
      <c r="B5035" s="1">
        <v>0.5474</v>
      </c>
      <c r="C5035" s="1">
        <v>4543000</v>
      </c>
      <c r="D5035" s="1">
        <v>2358000</v>
      </c>
      <c r="E5035" s="1">
        <v>0</v>
      </c>
      <c r="G5035" t="str">
        <f t="shared" si="156"/>
        <v>NO</v>
      </c>
      <c r="H5035" t="str">
        <f t="shared" si="157"/>
        <v>NO</v>
      </c>
    </row>
    <row r="5036" spans="1:8" x14ac:dyDescent="0.4">
      <c r="A5036" s="2">
        <v>0.43159999999999998</v>
      </c>
      <c r="B5036" s="1">
        <v>0.5474</v>
      </c>
      <c r="C5036" s="1">
        <v>3870000</v>
      </c>
      <c r="D5036" s="1">
        <v>2433000</v>
      </c>
      <c r="E5036" s="1">
        <v>0</v>
      </c>
      <c r="G5036" t="str">
        <f t="shared" si="156"/>
        <v>NO</v>
      </c>
      <c r="H5036" t="str">
        <f t="shared" si="157"/>
        <v>NO</v>
      </c>
    </row>
    <row r="5037" spans="1:8" x14ac:dyDescent="0.4">
      <c r="A5037" s="2">
        <v>0.44209999999999999</v>
      </c>
      <c r="B5037" s="1">
        <v>0.5474</v>
      </c>
      <c r="C5037" s="1">
        <v>3216000</v>
      </c>
      <c r="D5037" s="1">
        <v>2479000</v>
      </c>
      <c r="E5037" s="1">
        <v>0</v>
      </c>
      <c r="G5037" t="str">
        <f t="shared" si="156"/>
        <v>NO</v>
      </c>
      <c r="H5037" t="str">
        <f t="shared" si="157"/>
        <v>NO</v>
      </c>
    </row>
    <row r="5038" spans="1:8" x14ac:dyDescent="0.4">
      <c r="A5038" s="2">
        <v>0.4526</v>
      </c>
      <c r="B5038" s="1">
        <v>0.5474</v>
      </c>
      <c r="C5038" s="1">
        <v>2582000</v>
      </c>
      <c r="D5038" s="1">
        <v>2499000</v>
      </c>
      <c r="E5038" s="1">
        <v>0</v>
      </c>
      <c r="G5038" t="str">
        <f t="shared" si="156"/>
        <v>NO</v>
      </c>
      <c r="H5038" t="str">
        <f t="shared" si="157"/>
        <v>NO</v>
      </c>
    </row>
    <row r="5039" spans="1:8" x14ac:dyDescent="0.4">
      <c r="A5039" s="2">
        <v>0.4632</v>
      </c>
      <c r="B5039" s="1">
        <v>0.5474</v>
      </c>
      <c r="C5039" s="1">
        <v>1968000</v>
      </c>
      <c r="D5039" s="1">
        <v>2500000</v>
      </c>
      <c r="E5039" s="1">
        <v>0</v>
      </c>
      <c r="G5039" t="str">
        <f t="shared" si="156"/>
        <v>NO</v>
      </c>
      <c r="H5039" t="str">
        <f t="shared" si="157"/>
        <v>NO</v>
      </c>
    </row>
    <row r="5040" spans="1:8" x14ac:dyDescent="0.4">
      <c r="A5040" s="2">
        <v>0.47370000000000001</v>
      </c>
      <c r="B5040" s="1">
        <v>0.5474</v>
      </c>
      <c r="C5040" s="1">
        <v>1374000</v>
      </c>
      <c r="D5040" s="1">
        <v>2485000</v>
      </c>
      <c r="E5040" s="1">
        <v>0</v>
      </c>
      <c r="G5040" t="str">
        <f t="shared" si="156"/>
        <v>NO</v>
      </c>
      <c r="H5040" t="str">
        <f t="shared" si="157"/>
        <v>NO</v>
      </c>
    </row>
    <row r="5041" spans="1:8" x14ac:dyDescent="0.4">
      <c r="A5041" s="2">
        <v>0.48420000000000002</v>
      </c>
      <c r="B5041" s="1">
        <v>0.5474</v>
      </c>
      <c r="C5041" s="1">
        <v>799300</v>
      </c>
      <c r="D5041" s="1">
        <v>2460000</v>
      </c>
      <c r="E5041" s="1">
        <v>0</v>
      </c>
      <c r="G5041" t="str">
        <f t="shared" si="156"/>
        <v>NO</v>
      </c>
      <c r="H5041" t="str">
        <f t="shared" si="157"/>
        <v>NO</v>
      </c>
    </row>
    <row r="5042" spans="1:8" x14ac:dyDescent="0.4">
      <c r="A5042" s="2">
        <v>0.49469999999999997</v>
      </c>
      <c r="B5042" s="1">
        <v>0.5474</v>
      </c>
      <c r="C5042" s="1">
        <v>244400</v>
      </c>
      <c r="D5042" s="1">
        <v>2428000</v>
      </c>
      <c r="E5042" s="1">
        <v>0</v>
      </c>
      <c r="G5042" t="str">
        <f t="shared" si="156"/>
        <v>NO</v>
      </c>
      <c r="H5042" t="str">
        <f t="shared" si="157"/>
        <v>NO</v>
      </c>
    </row>
    <row r="5043" spans="1:8" x14ac:dyDescent="0.4">
      <c r="A5043" s="2">
        <v>0.50529999999999997</v>
      </c>
      <c r="B5043" s="1">
        <v>0.5474</v>
      </c>
      <c r="C5043" s="1">
        <v>-291100</v>
      </c>
      <c r="D5043" s="1">
        <v>2394000</v>
      </c>
      <c r="E5043" s="1">
        <v>0</v>
      </c>
      <c r="G5043" t="str">
        <f t="shared" si="156"/>
        <v>NO</v>
      </c>
      <c r="H5043" t="str">
        <f t="shared" si="157"/>
        <v>NO</v>
      </c>
    </row>
    <row r="5044" spans="1:8" x14ac:dyDescent="0.4">
      <c r="A5044" s="2">
        <v>0.51580000000000004</v>
      </c>
      <c r="B5044" s="1">
        <v>0.5474</v>
      </c>
      <c r="C5044" s="1">
        <v>-807400</v>
      </c>
      <c r="D5044" s="1">
        <v>2363000</v>
      </c>
      <c r="E5044" s="1">
        <v>0</v>
      </c>
      <c r="G5044" t="str">
        <f t="shared" si="156"/>
        <v>NO</v>
      </c>
      <c r="H5044" t="str">
        <f t="shared" si="157"/>
        <v>NO</v>
      </c>
    </row>
    <row r="5045" spans="1:8" x14ac:dyDescent="0.4">
      <c r="A5045" s="2">
        <v>0.52629999999999999</v>
      </c>
      <c r="B5045" s="1">
        <v>0.5474</v>
      </c>
      <c r="C5045" s="1">
        <v>-1305000</v>
      </c>
      <c r="D5045" s="1">
        <v>2338000</v>
      </c>
      <c r="E5045" s="1">
        <v>0</v>
      </c>
      <c r="G5045" t="str">
        <f t="shared" si="156"/>
        <v>NO</v>
      </c>
      <c r="H5045" t="str">
        <f t="shared" si="157"/>
        <v>NO</v>
      </c>
    </row>
    <row r="5046" spans="1:8" x14ac:dyDescent="0.4">
      <c r="A5046" s="2">
        <v>0.53680000000000005</v>
      </c>
      <c r="B5046" s="1">
        <v>0.5474</v>
      </c>
      <c r="C5046" s="1">
        <v>-1783000</v>
      </c>
      <c r="D5046" s="1">
        <v>2324000</v>
      </c>
      <c r="E5046" s="1">
        <v>0</v>
      </c>
      <c r="G5046" t="str">
        <f t="shared" si="156"/>
        <v>NO</v>
      </c>
      <c r="H5046" t="str">
        <f t="shared" si="157"/>
        <v>NO</v>
      </c>
    </row>
    <row r="5047" spans="1:8" x14ac:dyDescent="0.4">
      <c r="A5047" s="2">
        <v>0.5474</v>
      </c>
      <c r="B5047" s="1">
        <v>0.5474</v>
      </c>
      <c r="C5047" s="1">
        <v>-2243000</v>
      </c>
      <c r="D5047" s="1">
        <v>2324000</v>
      </c>
      <c r="E5047" s="1">
        <v>0</v>
      </c>
      <c r="G5047" t="str">
        <f t="shared" si="156"/>
        <v>NO</v>
      </c>
      <c r="H5047" t="str">
        <f t="shared" si="157"/>
        <v>NO</v>
      </c>
    </row>
    <row r="5048" spans="1:8" x14ac:dyDescent="0.4">
      <c r="A5048" s="2">
        <v>0.55789999999999995</v>
      </c>
      <c r="B5048" s="1">
        <v>0.5474</v>
      </c>
      <c r="C5048" s="1">
        <v>-2685000</v>
      </c>
      <c r="D5048" s="1">
        <v>2344000</v>
      </c>
      <c r="E5048" s="1">
        <v>0</v>
      </c>
      <c r="G5048" t="str">
        <f t="shared" si="156"/>
        <v>NO</v>
      </c>
      <c r="H5048" t="str">
        <f t="shared" si="157"/>
        <v>NO</v>
      </c>
    </row>
    <row r="5049" spans="1:8" x14ac:dyDescent="0.4">
      <c r="A5049" s="2">
        <v>0.56840000000000002</v>
      </c>
      <c r="B5049" s="1">
        <v>0.5474</v>
      </c>
      <c r="C5049" s="1">
        <v>-3107000</v>
      </c>
      <c r="D5049" s="1">
        <v>2385000</v>
      </c>
      <c r="E5049" s="1">
        <v>0</v>
      </c>
      <c r="G5049" t="str">
        <f t="shared" si="156"/>
        <v>NO</v>
      </c>
      <c r="H5049" t="str">
        <f t="shared" si="157"/>
        <v>NO</v>
      </c>
    </row>
    <row r="5050" spans="1:8" x14ac:dyDescent="0.4">
      <c r="A5050" s="2">
        <v>0.57889999999999997</v>
      </c>
      <c r="B5050" s="1">
        <v>0.5474</v>
      </c>
      <c r="C5050" s="1">
        <v>-3511000</v>
      </c>
      <c r="D5050" s="1">
        <v>2453000</v>
      </c>
      <c r="E5050" s="1">
        <v>0</v>
      </c>
      <c r="G5050" t="str">
        <f t="shared" si="156"/>
        <v>NO</v>
      </c>
      <c r="H5050" t="str">
        <f t="shared" si="157"/>
        <v>NO</v>
      </c>
    </row>
    <row r="5051" spans="1:8" x14ac:dyDescent="0.4">
      <c r="A5051" s="2">
        <v>0.58950000000000002</v>
      </c>
      <c r="B5051" s="1">
        <v>0.5474</v>
      </c>
      <c r="C5051" s="1">
        <v>-3896000</v>
      </c>
      <c r="D5051" s="1">
        <v>2551000</v>
      </c>
      <c r="E5051" s="1">
        <v>0</v>
      </c>
      <c r="G5051" t="str">
        <f t="shared" si="156"/>
        <v>NO</v>
      </c>
      <c r="H5051" t="str">
        <f t="shared" si="157"/>
        <v>NO</v>
      </c>
    </row>
    <row r="5052" spans="1:8" x14ac:dyDescent="0.4">
      <c r="A5052" s="2">
        <v>0.6</v>
      </c>
      <c r="B5052" s="1">
        <v>0.5474</v>
      </c>
      <c r="C5052" s="1">
        <v>-4262000</v>
      </c>
      <c r="D5052" s="1">
        <v>2682000</v>
      </c>
      <c r="E5052" s="1">
        <v>0</v>
      </c>
      <c r="G5052" t="str">
        <f t="shared" si="156"/>
        <v>NO</v>
      </c>
      <c r="H5052" t="str">
        <f t="shared" si="157"/>
        <v>NO</v>
      </c>
    </row>
    <row r="5053" spans="1:8" x14ac:dyDescent="0.4">
      <c r="A5053" s="2">
        <v>0.61050000000000004</v>
      </c>
      <c r="B5053" s="1">
        <v>0.5474</v>
      </c>
      <c r="C5053" s="1">
        <v>-4608000</v>
      </c>
      <c r="D5053" s="1">
        <v>2849000</v>
      </c>
      <c r="E5053" s="1">
        <v>0</v>
      </c>
      <c r="G5053" t="str">
        <f t="shared" si="156"/>
        <v>NO</v>
      </c>
      <c r="H5053" t="str">
        <f t="shared" si="157"/>
        <v>NO</v>
      </c>
    </row>
    <row r="5054" spans="1:8" x14ac:dyDescent="0.4">
      <c r="A5054" s="2">
        <v>0.62109999999999999</v>
      </c>
      <c r="B5054" s="1">
        <v>0.5474</v>
      </c>
      <c r="C5054" s="1">
        <v>-4933000</v>
      </c>
      <c r="D5054" s="1">
        <v>3057000</v>
      </c>
      <c r="E5054" s="1">
        <v>0</v>
      </c>
      <c r="G5054" t="str">
        <f t="shared" si="156"/>
        <v>NO</v>
      </c>
      <c r="H5054" t="str">
        <f t="shared" si="157"/>
        <v>NO</v>
      </c>
    </row>
    <row r="5055" spans="1:8" x14ac:dyDescent="0.4">
      <c r="A5055" s="2">
        <v>0.63160000000000005</v>
      </c>
      <c r="B5055" s="1">
        <v>0.5474</v>
      </c>
      <c r="C5055" s="1">
        <v>-5239000</v>
      </c>
      <c r="D5055" s="1">
        <v>3308000</v>
      </c>
      <c r="E5055" s="1">
        <v>0</v>
      </c>
      <c r="G5055" t="str">
        <f t="shared" si="156"/>
        <v>NO</v>
      </c>
      <c r="H5055" t="str">
        <f t="shared" si="157"/>
        <v>NO</v>
      </c>
    </row>
    <row r="5056" spans="1:8" x14ac:dyDescent="0.4">
      <c r="A5056" s="2">
        <v>0.6421</v>
      </c>
      <c r="B5056" s="1">
        <v>0.5474</v>
      </c>
      <c r="C5056" s="1">
        <v>-5522000</v>
      </c>
      <c r="D5056" s="1">
        <v>3605000</v>
      </c>
      <c r="E5056" s="1">
        <v>0</v>
      </c>
      <c r="G5056" t="str">
        <f t="shared" si="156"/>
        <v>NO</v>
      </c>
      <c r="H5056" t="str">
        <f t="shared" si="157"/>
        <v>NO</v>
      </c>
    </row>
    <row r="5057" spans="1:8" x14ac:dyDescent="0.4">
      <c r="A5057" s="2">
        <v>0.65259999999999996</v>
      </c>
      <c r="B5057" s="1">
        <v>0.5474</v>
      </c>
      <c r="C5057" s="1">
        <v>-5784000</v>
      </c>
      <c r="D5057" s="1">
        <v>3951000</v>
      </c>
      <c r="E5057" s="1">
        <v>0</v>
      </c>
      <c r="G5057" t="str">
        <f t="shared" si="156"/>
        <v>NO</v>
      </c>
      <c r="H5057" t="str">
        <f t="shared" si="157"/>
        <v>NO</v>
      </c>
    </row>
    <row r="5058" spans="1:8" x14ac:dyDescent="0.4">
      <c r="A5058" s="2">
        <v>0.66320000000000001</v>
      </c>
      <c r="B5058" s="1">
        <v>0.5474</v>
      </c>
      <c r="C5058" s="1">
        <v>-6023000</v>
      </c>
      <c r="D5058" s="1">
        <v>4348000</v>
      </c>
      <c r="E5058" s="1">
        <v>0</v>
      </c>
      <c r="G5058" t="str">
        <f t="shared" si="156"/>
        <v>NO</v>
      </c>
      <c r="H5058" t="str">
        <f t="shared" si="157"/>
        <v>NO</v>
      </c>
    </row>
    <row r="5059" spans="1:8" x14ac:dyDescent="0.4">
      <c r="A5059" s="2">
        <v>0.67369999999999997</v>
      </c>
      <c r="B5059" s="1">
        <v>0.5474</v>
      </c>
      <c r="C5059" s="1">
        <v>-6238000</v>
      </c>
      <c r="D5059" s="1">
        <v>4798000</v>
      </c>
      <c r="E5059" s="1">
        <v>0</v>
      </c>
      <c r="G5059" t="str">
        <f t="shared" si="156"/>
        <v>NO</v>
      </c>
      <c r="H5059" t="str">
        <f t="shared" si="157"/>
        <v>NO</v>
      </c>
    </row>
    <row r="5060" spans="1:8" x14ac:dyDescent="0.4">
      <c r="A5060" s="2">
        <v>0.68420000000000003</v>
      </c>
      <c r="B5060" s="1">
        <v>0.5474</v>
      </c>
      <c r="C5060" s="1">
        <v>-6428000</v>
      </c>
      <c r="D5060" s="1">
        <v>5304000</v>
      </c>
      <c r="E5060" s="1">
        <v>0</v>
      </c>
      <c r="G5060" t="str">
        <f t="shared" ref="G5060:G5123" si="158">IF(A5060=0.01053,((E5060-0.5)/(1/190))/-0.5,"NO")</f>
        <v>NO</v>
      </c>
      <c r="H5060" t="str">
        <f t="shared" ref="H5060:H5123" si="159">IF(A5060=0.9895,((E5060+0.5)/(1/190))/0.5,"NO")</f>
        <v>NO</v>
      </c>
    </row>
    <row r="5061" spans="1:8" x14ac:dyDescent="0.4">
      <c r="A5061" s="2">
        <v>0.69469999999999998</v>
      </c>
      <c r="B5061" s="1">
        <v>0.5474</v>
      </c>
      <c r="C5061" s="1">
        <v>-6593000</v>
      </c>
      <c r="D5061" s="1">
        <v>5867000</v>
      </c>
      <c r="E5061" s="1">
        <v>0</v>
      </c>
      <c r="G5061" t="str">
        <f t="shared" si="158"/>
        <v>NO</v>
      </c>
      <c r="H5061" t="str">
        <f t="shared" si="159"/>
        <v>NO</v>
      </c>
    </row>
    <row r="5062" spans="1:8" x14ac:dyDescent="0.4">
      <c r="A5062" s="2">
        <v>0.70530000000000004</v>
      </c>
      <c r="B5062" s="1">
        <v>0.5474</v>
      </c>
      <c r="C5062" s="1">
        <v>-6731000</v>
      </c>
      <c r="D5062" s="1">
        <v>6487000</v>
      </c>
      <c r="E5062" s="1">
        <v>0</v>
      </c>
      <c r="G5062" t="str">
        <f t="shared" si="158"/>
        <v>NO</v>
      </c>
      <c r="H5062" t="str">
        <f t="shared" si="159"/>
        <v>NO</v>
      </c>
    </row>
    <row r="5063" spans="1:8" x14ac:dyDescent="0.4">
      <c r="A5063" s="2">
        <v>0.71579999999999999</v>
      </c>
      <c r="B5063" s="1">
        <v>0.5474</v>
      </c>
      <c r="C5063" s="1">
        <v>-6842000</v>
      </c>
      <c r="D5063" s="1">
        <v>7166000</v>
      </c>
      <c r="E5063" s="1">
        <v>0</v>
      </c>
      <c r="G5063" t="str">
        <f t="shared" si="158"/>
        <v>NO</v>
      </c>
      <c r="H5063" t="str">
        <f t="shared" si="159"/>
        <v>NO</v>
      </c>
    </row>
    <row r="5064" spans="1:8" x14ac:dyDescent="0.4">
      <c r="A5064" s="2">
        <v>0.72629999999999995</v>
      </c>
      <c r="B5064" s="1">
        <v>0.5474</v>
      </c>
      <c r="C5064" s="1">
        <v>-6924000</v>
      </c>
      <c r="D5064" s="1">
        <v>7903000</v>
      </c>
      <c r="E5064" s="1">
        <v>0</v>
      </c>
      <c r="G5064" t="str">
        <f t="shared" si="158"/>
        <v>NO</v>
      </c>
      <c r="H5064" t="str">
        <f t="shared" si="159"/>
        <v>NO</v>
      </c>
    </row>
    <row r="5065" spans="1:8" x14ac:dyDescent="0.4">
      <c r="A5065" s="2">
        <v>0.73680000000000001</v>
      </c>
      <c r="B5065" s="1">
        <v>0.5474</v>
      </c>
      <c r="C5065" s="1">
        <v>-6978000</v>
      </c>
      <c r="D5065" s="1">
        <v>8697000</v>
      </c>
      <c r="E5065" s="1">
        <v>0</v>
      </c>
      <c r="G5065" t="str">
        <f t="shared" si="158"/>
        <v>NO</v>
      </c>
      <c r="H5065" t="str">
        <f t="shared" si="159"/>
        <v>NO</v>
      </c>
    </row>
    <row r="5066" spans="1:8" x14ac:dyDescent="0.4">
      <c r="A5066" s="2">
        <v>0.74739999999999995</v>
      </c>
      <c r="B5066" s="1">
        <v>0.5474</v>
      </c>
      <c r="C5066" s="1">
        <v>-7003000</v>
      </c>
      <c r="D5066" s="1">
        <v>9548000</v>
      </c>
      <c r="E5066" s="1">
        <v>0</v>
      </c>
      <c r="G5066" t="str">
        <f t="shared" si="158"/>
        <v>NO</v>
      </c>
      <c r="H5066" t="str">
        <f t="shared" si="159"/>
        <v>NO</v>
      </c>
    </row>
    <row r="5067" spans="1:8" x14ac:dyDescent="0.4">
      <c r="A5067" s="2">
        <v>0.75790000000000002</v>
      </c>
      <c r="B5067" s="1">
        <v>0.5474</v>
      </c>
      <c r="C5067" s="1">
        <v>-6997000</v>
      </c>
      <c r="D5067" s="1">
        <v>10450000</v>
      </c>
      <c r="E5067" s="1">
        <v>0</v>
      </c>
      <c r="G5067" t="str">
        <f t="shared" si="158"/>
        <v>NO</v>
      </c>
      <c r="H5067" t="str">
        <f t="shared" si="159"/>
        <v>NO</v>
      </c>
    </row>
    <row r="5068" spans="1:8" x14ac:dyDescent="0.4">
      <c r="A5068" s="2">
        <v>0.76839999999999997</v>
      </c>
      <c r="B5068" s="1">
        <v>0.5474</v>
      </c>
      <c r="C5068" s="1">
        <v>-6961000</v>
      </c>
      <c r="D5068" s="1">
        <v>11410000</v>
      </c>
      <c r="E5068" s="1">
        <v>0</v>
      </c>
      <c r="G5068" t="str">
        <f t="shared" si="158"/>
        <v>NO</v>
      </c>
      <c r="H5068" t="str">
        <f t="shared" si="159"/>
        <v>NO</v>
      </c>
    </row>
    <row r="5069" spans="1:8" x14ac:dyDescent="0.4">
      <c r="A5069" s="2">
        <v>0.77890000000000004</v>
      </c>
      <c r="B5069" s="1">
        <v>0.5474</v>
      </c>
      <c r="C5069" s="1">
        <v>-6894000</v>
      </c>
      <c r="D5069" s="1">
        <v>12410000</v>
      </c>
      <c r="E5069" s="1">
        <v>0</v>
      </c>
      <c r="G5069" t="str">
        <f t="shared" si="158"/>
        <v>NO</v>
      </c>
      <c r="H5069" t="str">
        <f t="shared" si="159"/>
        <v>NO</v>
      </c>
    </row>
    <row r="5070" spans="1:8" x14ac:dyDescent="0.4">
      <c r="A5070" s="2">
        <v>0.78949999999999998</v>
      </c>
      <c r="B5070" s="1">
        <v>0.5474</v>
      </c>
      <c r="C5070" s="1">
        <v>-6797000</v>
      </c>
      <c r="D5070" s="1">
        <v>13460000</v>
      </c>
      <c r="E5070" s="1">
        <v>0</v>
      </c>
      <c r="G5070" t="str">
        <f t="shared" si="158"/>
        <v>NO</v>
      </c>
      <c r="H5070" t="str">
        <f t="shared" si="159"/>
        <v>NO</v>
      </c>
    </row>
    <row r="5071" spans="1:8" x14ac:dyDescent="0.4">
      <c r="A5071" s="2">
        <v>0.8</v>
      </c>
      <c r="B5071" s="1">
        <v>0.5474</v>
      </c>
      <c r="C5071" s="1">
        <v>-6670000</v>
      </c>
      <c r="D5071" s="1">
        <v>14540000</v>
      </c>
      <c r="E5071" s="1">
        <v>0</v>
      </c>
      <c r="G5071" t="str">
        <f t="shared" si="158"/>
        <v>NO</v>
      </c>
      <c r="H5071" t="str">
        <f t="shared" si="159"/>
        <v>NO</v>
      </c>
    </row>
    <row r="5072" spans="1:8" x14ac:dyDescent="0.4">
      <c r="A5072" s="2">
        <v>0.8105</v>
      </c>
      <c r="B5072" s="1">
        <v>0.5474</v>
      </c>
      <c r="C5072" s="1">
        <v>-6512000</v>
      </c>
      <c r="D5072" s="1">
        <v>15650000</v>
      </c>
      <c r="E5072" s="1">
        <v>0</v>
      </c>
      <c r="G5072" t="str">
        <f t="shared" si="158"/>
        <v>NO</v>
      </c>
      <c r="H5072" t="str">
        <f t="shared" si="159"/>
        <v>NO</v>
      </c>
    </row>
    <row r="5073" spans="1:8" x14ac:dyDescent="0.4">
      <c r="A5073" s="2">
        <v>0.82110000000000005</v>
      </c>
      <c r="B5073" s="1">
        <v>0.5474</v>
      </c>
      <c r="C5073" s="1">
        <v>-6325000</v>
      </c>
      <c r="D5073" s="1">
        <v>16790000</v>
      </c>
      <c r="E5073" s="1">
        <v>0</v>
      </c>
      <c r="G5073" t="str">
        <f t="shared" si="158"/>
        <v>NO</v>
      </c>
      <c r="H5073" t="str">
        <f t="shared" si="159"/>
        <v>NO</v>
      </c>
    </row>
    <row r="5074" spans="1:8" x14ac:dyDescent="0.4">
      <c r="A5074" s="2">
        <v>0.83160000000000001</v>
      </c>
      <c r="B5074" s="1">
        <v>0.5474</v>
      </c>
      <c r="C5074" s="1">
        <v>-6110000</v>
      </c>
      <c r="D5074" s="1">
        <v>17950000</v>
      </c>
      <c r="E5074" s="1">
        <v>0</v>
      </c>
      <c r="G5074" t="str">
        <f t="shared" si="158"/>
        <v>NO</v>
      </c>
      <c r="H5074" t="str">
        <f t="shared" si="159"/>
        <v>NO</v>
      </c>
    </row>
    <row r="5075" spans="1:8" x14ac:dyDescent="0.4">
      <c r="A5075" s="2">
        <v>0.84209999999999996</v>
      </c>
      <c r="B5075" s="1">
        <v>0.5474</v>
      </c>
      <c r="C5075" s="1">
        <v>-5867000</v>
      </c>
      <c r="D5075" s="1">
        <v>19110000</v>
      </c>
      <c r="E5075" s="1">
        <v>0</v>
      </c>
      <c r="G5075" t="str">
        <f t="shared" si="158"/>
        <v>NO</v>
      </c>
      <c r="H5075" t="str">
        <f t="shared" si="159"/>
        <v>NO</v>
      </c>
    </row>
    <row r="5076" spans="1:8" x14ac:dyDescent="0.4">
      <c r="A5076" s="2">
        <v>0.85260000000000002</v>
      </c>
      <c r="B5076" s="1">
        <v>0.5474</v>
      </c>
      <c r="C5076" s="1">
        <v>-5598000</v>
      </c>
      <c r="D5076" s="1">
        <v>20270000</v>
      </c>
      <c r="E5076" s="1">
        <v>0</v>
      </c>
      <c r="G5076" t="str">
        <f t="shared" si="158"/>
        <v>NO</v>
      </c>
      <c r="H5076" t="str">
        <f t="shared" si="159"/>
        <v>NO</v>
      </c>
    </row>
    <row r="5077" spans="1:8" x14ac:dyDescent="0.4">
      <c r="A5077" s="2">
        <v>0.86319999999999997</v>
      </c>
      <c r="B5077" s="1">
        <v>0.5474</v>
      </c>
      <c r="C5077" s="1">
        <v>-5304000</v>
      </c>
      <c r="D5077" s="1">
        <v>21410000</v>
      </c>
      <c r="E5077" s="1">
        <v>0</v>
      </c>
      <c r="G5077" t="str">
        <f t="shared" si="158"/>
        <v>NO</v>
      </c>
      <c r="H5077" t="str">
        <f t="shared" si="159"/>
        <v>NO</v>
      </c>
    </row>
    <row r="5078" spans="1:8" x14ac:dyDescent="0.4">
      <c r="A5078" s="2">
        <v>0.87370000000000003</v>
      </c>
      <c r="B5078" s="1">
        <v>0.5474</v>
      </c>
      <c r="C5078" s="1">
        <v>-4986000</v>
      </c>
      <c r="D5078" s="1">
        <v>22530000</v>
      </c>
      <c r="E5078" s="1">
        <v>0</v>
      </c>
      <c r="G5078" t="str">
        <f t="shared" si="158"/>
        <v>NO</v>
      </c>
      <c r="H5078" t="str">
        <f t="shared" si="159"/>
        <v>NO</v>
      </c>
    </row>
    <row r="5079" spans="1:8" x14ac:dyDescent="0.4">
      <c r="A5079" s="2">
        <v>0.88419999999999999</v>
      </c>
      <c r="B5079" s="1">
        <v>0.5474</v>
      </c>
      <c r="C5079" s="1">
        <v>-4647000</v>
      </c>
      <c r="D5079" s="1">
        <v>23620000</v>
      </c>
      <c r="E5079" s="1">
        <v>0</v>
      </c>
      <c r="G5079" t="str">
        <f t="shared" si="158"/>
        <v>NO</v>
      </c>
      <c r="H5079" t="str">
        <f t="shared" si="159"/>
        <v>NO</v>
      </c>
    </row>
    <row r="5080" spans="1:8" x14ac:dyDescent="0.4">
      <c r="A5080" s="2">
        <v>0.89470000000000005</v>
      </c>
      <c r="B5080" s="1">
        <v>0.5474</v>
      </c>
      <c r="C5080" s="1">
        <v>-4287000</v>
      </c>
      <c r="D5080" s="1">
        <v>24660000</v>
      </c>
      <c r="E5080" s="1">
        <v>0</v>
      </c>
      <c r="G5080" t="str">
        <f t="shared" si="158"/>
        <v>NO</v>
      </c>
      <c r="H5080" t="str">
        <f t="shared" si="159"/>
        <v>NO</v>
      </c>
    </row>
    <row r="5081" spans="1:8" x14ac:dyDescent="0.4">
      <c r="A5081" s="2">
        <v>0.90529999999999999</v>
      </c>
      <c r="B5081" s="1">
        <v>0.5474</v>
      </c>
      <c r="C5081" s="1">
        <v>-3909000</v>
      </c>
      <c r="D5081" s="1">
        <v>25650000</v>
      </c>
      <c r="E5081" s="1">
        <v>-0.1991</v>
      </c>
      <c r="G5081" t="str">
        <f t="shared" si="158"/>
        <v>NO</v>
      </c>
      <c r="H5081" t="str">
        <f t="shared" si="159"/>
        <v>NO</v>
      </c>
    </row>
    <row r="5082" spans="1:8" x14ac:dyDescent="0.4">
      <c r="A5082" s="2">
        <v>0.91579999999999995</v>
      </c>
      <c r="B5082" s="1">
        <v>0.5474</v>
      </c>
      <c r="C5082" s="1">
        <v>-3515000</v>
      </c>
      <c r="D5082" s="1">
        <v>26560000</v>
      </c>
      <c r="E5082" s="1">
        <v>1.2010000000000001</v>
      </c>
      <c r="G5082" t="str">
        <f t="shared" si="158"/>
        <v>NO</v>
      </c>
      <c r="H5082" t="str">
        <f t="shared" si="159"/>
        <v>NO</v>
      </c>
    </row>
    <row r="5083" spans="1:8" x14ac:dyDescent="0.4">
      <c r="A5083" s="2">
        <v>0.92630000000000001</v>
      </c>
      <c r="B5083" s="1">
        <v>0.5474</v>
      </c>
      <c r="C5083" s="1">
        <v>-3107000</v>
      </c>
      <c r="D5083" s="1">
        <v>27400000</v>
      </c>
      <c r="E5083" s="1">
        <v>-4.6989999999999998</v>
      </c>
      <c r="G5083" t="str">
        <f t="shared" si="158"/>
        <v>NO</v>
      </c>
      <c r="H5083" t="str">
        <f t="shared" si="159"/>
        <v>NO</v>
      </c>
    </row>
    <row r="5084" spans="1:8" x14ac:dyDescent="0.4">
      <c r="A5084" s="2">
        <v>0.93679999999999997</v>
      </c>
      <c r="B5084" s="1">
        <v>0.5474</v>
      </c>
      <c r="C5084" s="1">
        <v>-2686000</v>
      </c>
      <c r="D5084" s="1">
        <v>28150000</v>
      </c>
      <c r="E5084" s="1">
        <v>12.47</v>
      </c>
      <c r="G5084" t="str">
        <f t="shared" si="158"/>
        <v>NO</v>
      </c>
      <c r="H5084" t="str">
        <f t="shared" si="159"/>
        <v>NO</v>
      </c>
    </row>
    <row r="5085" spans="1:8" x14ac:dyDescent="0.4">
      <c r="A5085" s="2">
        <v>0.94740000000000002</v>
      </c>
      <c r="B5085" s="1">
        <v>0.5474</v>
      </c>
      <c r="C5085" s="1">
        <v>-2254000</v>
      </c>
      <c r="D5085" s="1">
        <v>28800000</v>
      </c>
      <c r="E5085" s="1">
        <v>-25.84</v>
      </c>
      <c r="G5085" t="str">
        <f t="shared" si="158"/>
        <v>NO</v>
      </c>
      <c r="H5085" t="str">
        <f t="shared" si="159"/>
        <v>NO</v>
      </c>
    </row>
    <row r="5086" spans="1:8" x14ac:dyDescent="0.4">
      <c r="A5086" s="2">
        <v>0.95789999999999997</v>
      </c>
      <c r="B5086" s="1">
        <v>0.5474</v>
      </c>
      <c r="C5086" s="1">
        <v>-1814000</v>
      </c>
      <c r="D5086" s="1">
        <v>29340000</v>
      </c>
      <c r="E5086" s="1">
        <v>41.35</v>
      </c>
      <c r="G5086" t="str">
        <f t="shared" si="158"/>
        <v>NO</v>
      </c>
      <c r="H5086" t="str">
        <f t="shared" si="159"/>
        <v>NO</v>
      </c>
    </row>
    <row r="5087" spans="1:8" x14ac:dyDescent="0.4">
      <c r="A5087" s="2">
        <v>0.96840000000000004</v>
      </c>
      <c r="B5087" s="1">
        <v>0.5474</v>
      </c>
      <c r="C5087" s="1">
        <v>-1367000</v>
      </c>
      <c r="D5087" s="1">
        <v>29770000</v>
      </c>
      <c r="E5087" s="1">
        <v>-52.66</v>
      </c>
      <c r="G5087" t="str">
        <f t="shared" si="158"/>
        <v>NO</v>
      </c>
      <c r="H5087" t="str">
        <f t="shared" si="159"/>
        <v>NO</v>
      </c>
    </row>
    <row r="5088" spans="1:8" x14ac:dyDescent="0.4">
      <c r="A5088" s="2">
        <v>0.97889999999999999</v>
      </c>
      <c r="B5088" s="1">
        <v>0.5474</v>
      </c>
      <c r="C5088" s="1">
        <v>-913800</v>
      </c>
      <c r="D5088" s="1">
        <v>30080000</v>
      </c>
      <c r="E5088" s="1">
        <v>50.39</v>
      </c>
      <c r="G5088" t="str">
        <f t="shared" si="158"/>
        <v>NO</v>
      </c>
      <c r="H5088" t="str">
        <f t="shared" si="159"/>
        <v>NO</v>
      </c>
    </row>
    <row r="5089" spans="1:8" x14ac:dyDescent="0.4">
      <c r="A5089" s="2">
        <v>0.98950000000000005</v>
      </c>
      <c r="B5089" s="1">
        <v>0.5474</v>
      </c>
      <c r="C5089" s="1">
        <v>-457800</v>
      </c>
      <c r="D5089" s="1">
        <v>30270000</v>
      </c>
      <c r="E5089" s="1">
        <v>-31.31</v>
      </c>
      <c r="G5089" t="str">
        <f t="shared" si="158"/>
        <v>NO</v>
      </c>
      <c r="H5089">
        <f t="shared" si="159"/>
        <v>-11707.8</v>
      </c>
    </row>
    <row r="5090" spans="1:8" x14ac:dyDescent="0.4">
      <c r="A5090" s="2">
        <v>1</v>
      </c>
      <c r="B5090" s="1">
        <v>0.5474</v>
      </c>
      <c r="C5090" s="1">
        <v>0</v>
      </c>
      <c r="D5090" s="1">
        <v>0</v>
      </c>
      <c r="E5090" s="1">
        <v>-0.5</v>
      </c>
      <c r="G5090" t="str">
        <f t="shared" si="158"/>
        <v>NO</v>
      </c>
      <c r="H5090" t="str">
        <f t="shared" si="159"/>
        <v>NO</v>
      </c>
    </row>
    <row r="5091" spans="1:8" x14ac:dyDescent="0.4">
      <c r="A5091" s="2">
        <v>0</v>
      </c>
      <c r="B5091" s="1">
        <v>0.55789999999999995</v>
      </c>
      <c r="C5091" s="1">
        <v>0</v>
      </c>
      <c r="D5091" s="1">
        <v>0</v>
      </c>
      <c r="E5091" s="1">
        <v>0.5</v>
      </c>
      <c r="G5091" t="str">
        <f t="shared" si="158"/>
        <v>NO</v>
      </c>
      <c r="H5091" t="str">
        <f t="shared" si="159"/>
        <v>NO</v>
      </c>
    </row>
    <row r="5092" spans="1:8" x14ac:dyDescent="0.4">
      <c r="A5092" s="2">
        <v>1.0529999999999999E-2</v>
      </c>
      <c r="B5092" s="1">
        <v>0.55789999999999995</v>
      </c>
      <c r="C5092" s="1">
        <v>2117000</v>
      </c>
      <c r="D5092" s="1">
        <v>-42120000</v>
      </c>
      <c r="E5092" s="1">
        <v>31.69</v>
      </c>
      <c r="G5092">
        <f t="shared" si="158"/>
        <v>-11852.2</v>
      </c>
      <c r="H5092" t="str">
        <f t="shared" si="159"/>
        <v>NO</v>
      </c>
    </row>
    <row r="5093" spans="1:8" x14ac:dyDescent="0.4">
      <c r="A5093" s="2">
        <v>2.1049999999999999E-2</v>
      </c>
      <c r="B5093" s="1">
        <v>0.55789999999999995</v>
      </c>
      <c r="C5093" s="1">
        <v>4208000</v>
      </c>
      <c r="D5093" s="1">
        <v>-41760000</v>
      </c>
      <c r="E5093" s="1">
        <v>-49.82</v>
      </c>
      <c r="G5093" t="str">
        <f t="shared" si="158"/>
        <v>NO</v>
      </c>
      <c r="H5093" t="str">
        <f t="shared" si="159"/>
        <v>NO</v>
      </c>
    </row>
    <row r="5094" spans="1:8" x14ac:dyDescent="0.4">
      <c r="A5094" s="2">
        <v>3.1579999999999997E-2</v>
      </c>
      <c r="B5094" s="1">
        <v>0.55789999999999995</v>
      </c>
      <c r="C5094" s="1">
        <v>6249000</v>
      </c>
      <c r="D5094" s="1">
        <v>-41160000</v>
      </c>
      <c r="E5094" s="1">
        <v>52.94</v>
      </c>
      <c r="G5094" t="str">
        <f t="shared" si="158"/>
        <v>NO</v>
      </c>
      <c r="H5094" t="str">
        <f t="shared" si="159"/>
        <v>NO</v>
      </c>
    </row>
    <row r="5095" spans="1:8" x14ac:dyDescent="0.4">
      <c r="A5095" s="2">
        <v>4.2110000000000002E-2</v>
      </c>
      <c r="B5095" s="1">
        <v>0.55789999999999995</v>
      </c>
      <c r="C5095" s="1">
        <v>8217000</v>
      </c>
      <c r="D5095" s="1">
        <v>-40340000</v>
      </c>
      <c r="E5095" s="1">
        <v>-41.29</v>
      </c>
      <c r="G5095" t="str">
        <f t="shared" si="158"/>
        <v>NO</v>
      </c>
      <c r="H5095" t="str">
        <f t="shared" si="159"/>
        <v>NO</v>
      </c>
    </row>
    <row r="5096" spans="1:8" x14ac:dyDescent="0.4">
      <c r="A5096" s="2">
        <v>5.2630000000000003E-2</v>
      </c>
      <c r="B5096" s="1">
        <v>0.55789999999999995</v>
      </c>
      <c r="C5096" s="1">
        <v>10090000</v>
      </c>
      <c r="D5096" s="1">
        <v>-39300000</v>
      </c>
      <c r="E5096" s="1">
        <v>25.94</v>
      </c>
      <c r="G5096" t="str">
        <f t="shared" si="158"/>
        <v>NO</v>
      </c>
      <c r="H5096" t="str">
        <f t="shared" si="159"/>
        <v>NO</v>
      </c>
    </row>
    <row r="5097" spans="1:8" x14ac:dyDescent="0.4">
      <c r="A5097" s="2">
        <v>6.3159999999999994E-2</v>
      </c>
      <c r="B5097" s="1">
        <v>0.55789999999999995</v>
      </c>
      <c r="C5097" s="1">
        <v>11850000</v>
      </c>
      <c r="D5097" s="1">
        <v>-38080000</v>
      </c>
      <c r="E5097" s="1">
        <v>-12.52</v>
      </c>
      <c r="G5097" t="str">
        <f t="shared" si="158"/>
        <v>NO</v>
      </c>
      <c r="H5097" t="str">
        <f t="shared" si="159"/>
        <v>NO</v>
      </c>
    </row>
    <row r="5098" spans="1:8" x14ac:dyDescent="0.4">
      <c r="A5098" s="2">
        <v>7.3679999999999995E-2</v>
      </c>
      <c r="B5098" s="1">
        <v>0.55789999999999995</v>
      </c>
      <c r="C5098" s="1">
        <v>13470000</v>
      </c>
      <c r="D5098" s="1">
        <v>-36670000</v>
      </c>
      <c r="E5098" s="1">
        <v>4.726</v>
      </c>
      <c r="G5098" t="str">
        <f t="shared" si="158"/>
        <v>NO</v>
      </c>
      <c r="H5098" t="str">
        <f t="shared" si="159"/>
        <v>NO</v>
      </c>
    </row>
    <row r="5099" spans="1:8" x14ac:dyDescent="0.4">
      <c r="A5099" s="2">
        <v>8.4209999999999993E-2</v>
      </c>
      <c r="B5099" s="1">
        <v>0.55789999999999995</v>
      </c>
      <c r="C5099" s="1">
        <v>14950000</v>
      </c>
      <c r="D5099" s="1">
        <v>-35110000</v>
      </c>
      <c r="E5099" s="1">
        <v>-1.21</v>
      </c>
      <c r="G5099" t="str">
        <f t="shared" si="158"/>
        <v>NO</v>
      </c>
      <c r="H5099" t="str">
        <f t="shared" si="159"/>
        <v>NO</v>
      </c>
    </row>
    <row r="5100" spans="1:8" x14ac:dyDescent="0.4">
      <c r="A5100" s="2">
        <v>9.4740000000000005E-2</v>
      </c>
      <c r="B5100" s="1">
        <v>0.55789999999999995</v>
      </c>
      <c r="C5100" s="1">
        <v>16270000</v>
      </c>
      <c r="D5100" s="1">
        <v>-33410000</v>
      </c>
      <c r="E5100" s="1">
        <v>0.20080000000000001</v>
      </c>
      <c r="G5100" t="str">
        <f t="shared" si="158"/>
        <v>NO</v>
      </c>
      <c r="H5100" t="str">
        <f t="shared" si="159"/>
        <v>NO</v>
      </c>
    </row>
    <row r="5101" spans="1:8" x14ac:dyDescent="0.4">
      <c r="A5101" s="2">
        <v>0.1053</v>
      </c>
      <c r="B5101" s="1">
        <v>0.55789999999999995</v>
      </c>
      <c r="C5101" s="1">
        <v>17420000</v>
      </c>
      <c r="D5101" s="1">
        <v>-31600000</v>
      </c>
      <c r="E5101" s="1">
        <v>0</v>
      </c>
      <c r="G5101" t="str">
        <f t="shared" si="158"/>
        <v>NO</v>
      </c>
      <c r="H5101" t="str">
        <f t="shared" si="159"/>
        <v>NO</v>
      </c>
    </row>
    <row r="5102" spans="1:8" x14ac:dyDescent="0.4">
      <c r="A5102" s="2">
        <v>0.1158</v>
      </c>
      <c r="B5102" s="1">
        <v>0.55789999999999995</v>
      </c>
      <c r="C5102" s="1">
        <v>18410000</v>
      </c>
      <c r="D5102" s="1">
        <v>-29710000</v>
      </c>
      <c r="E5102" s="1">
        <v>0</v>
      </c>
      <c r="G5102" t="str">
        <f t="shared" si="158"/>
        <v>NO</v>
      </c>
      <c r="H5102" t="str">
        <f t="shared" si="159"/>
        <v>NO</v>
      </c>
    </row>
    <row r="5103" spans="1:8" x14ac:dyDescent="0.4">
      <c r="A5103" s="2">
        <v>0.1263</v>
      </c>
      <c r="B5103" s="1">
        <v>0.55789999999999995</v>
      </c>
      <c r="C5103" s="1">
        <v>19220000</v>
      </c>
      <c r="D5103" s="1">
        <v>-27760000</v>
      </c>
      <c r="E5103" s="1">
        <v>0</v>
      </c>
      <c r="G5103" t="str">
        <f t="shared" si="158"/>
        <v>NO</v>
      </c>
      <c r="H5103" t="str">
        <f t="shared" si="159"/>
        <v>NO</v>
      </c>
    </row>
    <row r="5104" spans="1:8" x14ac:dyDescent="0.4">
      <c r="A5104" s="2">
        <v>0.1368</v>
      </c>
      <c r="B5104" s="1">
        <v>0.55789999999999995</v>
      </c>
      <c r="C5104" s="1">
        <v>19860000</v>
      </c>
      <c r="D5104" s="1">
        <v>-25760000</v>
      </c>
      <c r="E5104" s="1">
        <v>0</v>
      </c>
      <c r="G5104" t="str">
        <f t="shared" si="158"/>
        <v>NO</v>
      </c>
      <c r="H5104" t="str">
        <f t="shared" si="159"/>
        <v>NO</v>
      </c>
    </row>
    <row r="5105" spans="1:8" x14ac:dyDescent="0.4">
      <c r="A5105" s="2">
        <v>0.1474</v>
      </c>
      <c r="B5105" s="1">
        <v>0.55789999999999995</v>
      </c>
      <c r="C5105" s="1">
        <v>20330000</v>
      </c>
      <c r="D5105" s="1">
        <v>-23750000</v>
      </c>
      <c r="E5105" s="1">
        <v>0</v>
      </c>
      <c r="G5105" t="str">
        <f t="shared" si="158"/>
        <v>NO</v>
      </c>
      <c r="H5105" t="str">
        <f t="shared" si="159"/>
        <v>NO</v>
      </c>
    </row>
    <row r="5106" spans="1:8" x14ac:dyDescent="0.4">
      <c r="A5106" s="2">
        <v>0.15790000000000001</v>
      </c>
      <c r="B5106" s="1">
        <v>0.55789999999999995</v>
      </c>
      <c r="C5106" s="1">
        <v>20640000</v>
      </c>
      <c r="D5106" s="1">
        <v>-21740000</v>
      </c>
      <c r="E5106" s="1">
        <v>0</v>
      </c>
      <c r="G5106" t="str">
        <f t="shared" si="158"/>
        <v>NO</v>
      </c>
      <c r="H5106" t="str">
        <f t="shared" si="159"/>
        <v>NO</v>
      </c>
    </row>
    <row r="5107" spans="1:8" x14ac:dyDescent="0.4">
      <c r="A5107" s="2">
        <v>0.16839999999999999</v>
      </c>
      <c r="B5107" s="1">
        <v>0.55789999999999995</v>
      </c>
      <c r="C5107" s="1">
        <v>20790000</v>
      </c>
      <c r="D5107" s="1">
        <v>-19760000</v>
      </c>
      <c r="E5107" s="1">
        <v>0</v>
      </c>
      <c r="G5107" t="str">
        <f t="shared" si="158"/>
        <v>NO</v>
      </c>
      <c r="H5107" t="str">
        <f t="shared" si="159"/>
        <v>NO</v>
      </c>
    </row>
    <row r="5108" spans="1:8" x14ac:dyDescent="0.4">
      <c r="A5108" s="2">
        <v>0.1789</v>
      </c>
      <c r="B5108" s="1">
        <v>0.55789999999999995</v>
      </c>
      <c r="C5108" s="1">
        <v>20800000</v>
      </c>
      <c r="D5108" s="1">
        <v>-17810000</v>
      </c>
      <c r="E5108" s="1">
        <v>0</v>
      </c>
      <c r="G5108" t="str">
        <f t="shared" si="158"/>
        <v>NO</v>
      </c>
      <c r="H5108" t="str">
        <f t="shared" si="159"/>
        <v>NO</v>
      </c>
    </row>
    <row r="5109" spans="1:8" x14ac:dyDescent="0.4">
      <c r="A5109" s="2">
        <v>0.1895</v>
      </c>
      <c r="B5109" s="1">
        <v>0.55789999999999995</v>
      </c>
      <c r="C5109" s="1">
        <v>20670000</v>
      </c>
      <c r="D5109" s="1">
        <v>-15930000</v>
      </c>
      <c r="E5109" s="1">
        <v>0</v>
      </c>
      <c r="G5109" t="str">
        <f t="shared" si="158"/>
        <v>NO</v>
      </c>
      <c r="H5109" t="str">
        <f t="shared" si="159"/>
        <v>NO</v>
      </c>
    </row>
    <row r="5110" spans="1:8" x14ac:dyDescent="0.4">
      <c r="A5110" s="2">
        <v>0.2</v>
      </c>
      <c r="B5110" s="1">
        <v>0.55789999999999995</v>
      </c>
      <c r="C5110" s="1">
        <v>20420000</v>
      </c>
      <c r="D5110" s="1">
        <v>-14100000</v>
      </c>
      <c r="E5110" s="1">
        <v>0</v>
      </c>
      <c r="G5110" t="str">
        <f t="shared" si="158"/>
        <v>NO</v>
      </c>
      <c r="H5110" t="str">
        <f t="shared" si="159"/>
        <v>NO</v>
      </c>
    </row>
    <row r="5111" spans="1:8" x14ac:dyDescent="0.4">
      <c r="A5111" s="2">
        <v>0.21049999999999999</v>
      </c>
      <c r="B5111" s="1">
        <v>0.55789999999999995</v>
      </c>
      <c r="C5111" s="1">
        <v>20050000</v>
      </c>
      <c r="D5111" s="1">
        <v>-12360000</v>
      </c>
      <c r="E5111" s="1">
        <v>0</v>
      </c>
      <c r="G5111" t="str">
        <f t="shared" si="158"/>
        <v>NO</v>
      </c>
      <c r="H5111" t="str">
        <f t="shared" si="159"/>
        <v>NO</v>
      </c>
    </row>
    <row r="5112" spans="1:8" x14ac:dyDescent="0.4">
      <c r="A5112" s="2">
        <v>0.22109999999999999</v>
      </c>
      <c r="B5112" s="1">
        <v>0.55789999999999995</v>
      </c>
      <c r="C5112" s="1">
        <v>19590000</v>
      </c>
      <c r="D5112" s="1">
        <v>-10710000</v>
      </c>
      <c r="E5112" s="1">
        <v>0</v>
      </c>
      <c r="G5112" t="str">
        <f t="shared" si="158"/>
        <v>NO</v>
      </c>
      <c r="H5112" t="str">
        <f t="shared" si="159"/>
        <v>NO</v>
      </c>
    </row>
    <row r="5113" spans="1:8" x14ac:dyDescent="0.4">
      <c r="A5113" s="2">
        <v>0.2316</v>
      </c>
      <c r="B5113" s="1">
        <v>0.55789999999999995</v>
      </c>
      <c r="C5113" s="1">
        <v>19040000</v>
      </c>
      <c r="D5113" s="1">
        <v>-9147000</v>
      </c>
      <c r="E5113" s="1">
        <v>0</v>
      </c>
      <c r="G5113" t="str">
        <f t="shared" si="158"/>
        <v>NO</v>
      </c>
      <c r="H5113" t="str">
        <f t="shared" si="159"/>
        <v>NO</v>
      </c>
    </row>
    <row r="5114" spans="1:8" x14ac:dyDescent="0.4">
      <c r="A5114" s="2">
        <v>0.24210000000000001</v>
      </c>
      <c r="B5114" s="1">
        <v>0.55789999999999995</v>
      </c>
      <c r="C5114" s="1">
        <v>18410000</v>
      </c>
      <c r="D5114" s="1">
        <v>-7687000</v>
      </c>
      <c r="E5114" s="1">
        <v>0</v>
      </c>
      <c r="G5114" t="str">
        <f t="shared" si="158"/>
        <v>NO</v>
      </c>
      <c r="H5114" t="str">
        <f t="shared" si="159"/>
        <v>NO</v>
      </c>
    </row>
    <row r="5115" spans="1:8" x14ac:dyDescent="0.4">
      <c r="A5115" s="2">
        <v>0.25259999999999999</v>
      </c>
      <c r="B5115" s="1">
        <v>0.55789999999999995</v>
      </c>
      <c r="C5115" s="1">
        <v>17720000</v>
      </c>
      <c r="D5115" s="1">
        <v>-6329000</v>
      </c>
      <c r="E5115" s="1">
        <v>0</v>
      </c>
      <c r="G5115" t="str">
        <f t="shared" si="158"/>
        <v>NO</v>
      </c>
      <c r="H5115" t="str">
        <f t="shared" si="159"/>
        <v>NO</v>
      </c>
    </row>
    <row r="5116" spans="1:8" x14ac:dyDescent="0.4">
      <c r="A5116" s="2">
        <v>0.26319999999999999</v>
      </c>
      <c r="B5116" s="1">
        <v>0.55789999999999995</v>
      </c>
      <c r="C5116" s="1">
        <v>16970000</v>
      </c>
      <c r="D5116" s="1">
        <v>-5076000</v>
      </c>
      <c r="E5116" s="1">
        <v>0</v>
      </c>
      <c r="G5116" t="str">
        <f t="shared" si="158"/>
        <v>NO</v>
      </c>
      <c r="H5116" t="str">
        <f t="shared" si="159"/>
        <v>NO</v>
      </c>
    </row>
    <row r="5117" spans="1:8" x14ac:dyDescent="0.4">
      <c r="A5117" s="2">
        <v>0.2737</v>
      </c>
      <c r="B5117" s="1">
        <v>0.55789999999999995</v>
      </c>
      <c r="C5117" s="1">
        <v>16190000</v>
      </c>
      <c r="D5117" s="1">
        <v>-3928000</v>
      </c>
      <c r="E5117" s="1">
        <v>0</v>
      </c>
      <c r="G5117" t="str">
        <f t="shared" si="158"/>
        <v>NO</v>
      </c>
      <c r="H5117" t="str">
        <f t="shared" si="159"/>
        <v>NO</v>
      </c>
    </row>
    <row r="5118" spans="1:8" x14ac:dyDescent="0.4">
      <c r="A5118" s="2">
        <v>0.28420000000000001</v>
      </c>
      <c r="B5118" s="1">
        <v>0.55789999999999995</v>
      </c>
      <c r="C5118" s="1">
        <v>15370000</v>
      </c>
      <c r="D5118" s="1">
        <v>-2884000</v>
      </c>
      <c r="E5118" s="1">
        <v>0</v>
      </c>
      <c r="G5118" t="str">
        <f t="shared" si="158"/>
        <v>NO</v>
      </c>
      <c r="H5118" t="str">
        <f t="shared" si="159"/>
        <v>NO</v>
      </c>
    </row>
    <row r="5119" spans="1:8" x14ac:dyDescent="0.4">
      <c r="A5119" s="2">
        <v>0.29470000000000002</v>
      </c>
      <c r="B5119" s="1">
        <v>0.55789999999999995</v>
      </c>
      <c r="C5119" s="1">
        <v>14520000</v>
      </c>
      <c r="D5119" s="1">
        <v>-1941000</v>
      </c>
      <c r="E5119" s="1">
        <v>0</v>
      </c>
      <c r="G5119" t="str">
        <f t="shared" si="158"/>
        <v>NO</v>
      </c>
      <c r="H5119" t="str">
        <f t="shared" si="159"/>
        <v>NO</v>
      </c>
    </row>
    <row r="5120" spans="1:8" x14ac:dyDescent="0.4">
      <c r="A5120" s="2">
        <v>0.30530000000000002</v>
      </c>
      <c r="B5120" s="1">
        <v>0.55789999999999995</v>
      </c>
      <c r="C5120" s="1">
        <v>13660000</v>
      </c>
      <c r="D5120" s="1">
        <v>-1097000</v>
      </c>
      <c r="E5120" s="1">
        <v>0</v>
      </c>
      <c r="G5120" t="str">
        <f t="shared" si="158"/>
        <v>NO</v>
      </c>
      <c r="H5120" t="str">
        <f t="shared" si="159"/>
        <v>NO</v>
      </c>
    </row>
    <row r="5121" spans="1:8" x14ac:dyDescent="0.4">
      <c r="A5121" s="2">
        <v>0.31580000000000003</v>
      </c>
      <c r="B5121" s="1">
        <v>0.55789999999999995</v>
      </c>
      <c r="C5121" s="1">
        <v>12790000</v>
      </c>
      <c r="D5121" s="1">
        <v>-346900</v>
      </c>
      <c r="E5121" s="1">
        <v>0</v>
      </c>
      <c r="G5121" t="str">
        <f t="shared" si="158"/>
        <v>NO</v>
      </c>
      <c r="H5121" t="str">
        <f t="shared" si="159"/>
        <v>NO</v>
      </c>
    </row>
    <row r="5122" spans="1:8" x14ac:dyDescent="0.4">
      <c r="A5122" s="2">
        <v>0.32629999999999998</v>
      </c>
      <c r="B5122" s="1">
        <v>0.55789999999999995</v>
      </c>
      <c r="C5122" s="1">
        <v>11920000</v>
      </c>
      <c r="D5122" s="1">
        <v>312500</v>
      </c>
      <c r="E5122" s="1">
        <v>0</v>
      </c>
      <c r="G5122" t="str">
        <f t="shared" si="158"/>
        <v>NO</v>
      </c>
      <c r="H5122" t="str">
        <f t="shared" si="159"/>
        <v>NO</v>
      </c>
    </row>
    <row r="5123" spans="1:8" x14ac:dyDescent="0.4">
      <c r="A5123" s="2">
        <v>0.33679999999999999</v>
      </c>
      <c r="B5123" s="1">
        <v>0.55789999999999995</v>
      </c>
      <c r="C5123" s="1">
        <v>11050000</v>
      </c>
      <c r="D5123" s="1">
        <v>886300</v>
      </c>
      <c r="E5123" s="1">
        <v>0</v>
      </c>
      <c r="G5123" t="str">
        <f t="shared" si="158"/>
        <v>NO</v>
      </c>
      <c r="H5123" t="str">
        <f t="shared" si="159"/>
        <v>NO</v>
      </c>
    </row>
    <row r="5124" spans="1:8" x14ac:dyDescent="0.4">
      <c r="A5124" s="2">
        <v>0.34739999999999999</v>
      </c>
      <c r="B5124" s="1">
        <v>0.55789999999999995</v>
      </c>
      <c r="C5124" s="1">
        <v>10190000</v>
      </c>
      <c r="D5124" s="1">
        <v>1380000</v>
      </c>
      <c r="E5124" s="1">
        <v>0</v>
      </c>
      <c r="G5124" t="str">
        <f t="shared" ref="G5124:G5187" si="160">IF(A5124=0.01053,((E5124-0.5)/(1/190))/-0.5,"NO")</f>
        <v>NO</v>
      </c>
      <c r="H5124" t="str">
        <f t="shared" ref="H5124:H5187" si="161">IF(A5124=0.9895,((E5124+0.5)/(1/190))/0.5,"NO")</f>
        <v>NO</v>
      </c>
    </row>
    <row r="5125" spans="1:8" x14ac:dyDescent="0.4">
      <c r="A5125" s="2">
        <v>0.3579</v>
      </c>
      <c r="B5125" s="1">
        <v>0.55789999999999995</v>
      </c>
      <c r="C5125" s="1">
        <v>9337000</v>
      </c>
      <c r="D5125" s="1">
        <v>1799000</v>
      </c>
      <c r="E5125" s="1">
        <v>0</v>
      </c>
      <c r="G5125" t="str">
        <f t="shared" si="160"/>
        <v>NO</v>
      </c>
      <c r="H5125" t="str">
        <f t="shared" si="161"/>
        <v>NO</v>
      </c>
    </row>
    <row r="5126" spans="1:8" x14ac:dyDescent="0.4">
      <c r="A5126" s="2">
        <v>0.36840000000000001</v>
      </c>
      <c r="B5126" s="1">
        <v>0.55789999999999995</v>
      </c>
      <c r="C5126" s="1">
        <v>8501000</v>
      </c>
      <c r="D5126" s="1">
        <v>2148000</v>
      </c>
      <c r="E5126" s="1">
        <v>0</v>
      </c>
      <c r="G5126" t="str">
        <f t="shared" si="160"/>
        <v>NO</v>
      </c>
      <c r="H5126" t="str">
        <f t="shared" si="161"/>
        <v>NO</v>
      </c>
    </row>
    <row r="5127" spans="1:8" x14ac:dyDescent="0.4">
      <c r="A5127" s="2">
        <v>0.37890000000000001</v>
      </c>
      <c r="B5127" s="1">
        <v>0.55789999999999995</v>
      </c>
      <c r="C5127" s="1">
        <v>7683000</v>
      </c>
      <c r="D5127" s="1">
        <v>2434000</v>
      </c>
      <c r="E5127" s="1">
        <v>0</v>
      </c>
      <c r="G5127" t="str">
        <f t="shared" si="160"/>
        <v>NO</v>
      </c>
      <c r="H5127" t="str">
        <f t="shared" si="161"/>
        <v>NO</v>
      </c>
    </row>
    <row r="5128" spans="1:8" x14ac:dyDescent="0.4">
      <c r="A5128" s="2">
        <v>0.38950000000000001</v>
      </c>
      <c r="B5128" s="1">
        <v>0.55789999999999995</v>
      </c>
      <c r="C5128" s="1">
        <v>6885000</v>
      </c>
      <c r="D5128" s="1">
        <v>2663000</v>
      </c>
      <c r="E5128" s="1">
        <v>0</v>
      </c>
      <c r="G5128" t="str">
        <f t="shared" si="160"/>
        <v>NO</v>
      </c>
      <c r="H5128" t="str">
        <f t="shared" si="161"/>
        <v>NO</v>
      </c>
    </row>
    <row r="5129" spans="1:8" x14ac:dyDescent="0.4">
      <c r="A5129" s="2">
        <v>0.4</v>
      </c>
      <c r="B5129" s="1">
        <v>0.55789999999999995</v>
      </c>
      <c r="C5129" s="1">
        <v>6108000</v>
      </c>
      <c r="D5129" s="1">
        <v>2839000</v>
      </c>
      <c r="E5129" s="1">
        <v>0</v>
      </c>
      <c r="G5129" t="str">
        <f t="shared" si="160"/>
        <v>NO</v>
      </c>
      <c r="H5129" t="str">
        <f t="shared" si="161"/>
        <v>NO</v>
      </c>
    </row>
    <row r="5130" spans="1:8" x14ac:dyDescent="0.4">
      <c r="A5130" s="2">
        <v>0.41049999999999998</v>
      </c>
      <c r="B5130" s="1">
        <v>0.55789999999999995</v>
      </c>
      <c r="C5130" s="1">
        <v>5354000</v>
      </c>
      <c r="D5130" s="1">
        <v>2969000</v>
      </c>
      <c r="E5130" s="1">
        <v>0</v>
      </c>
      <c r="G5130" t="str">
        <f t="shared" si="160"/>
        <v>NO</v>
      </c>
      <c r="H5130" t="str">
        <f t="shared" si="161"/>
        <v>NO</v>
      </c>
    </row>
    <row r="5131" spans="1:8" x14ac:dyDescent="0.4">
      <c r="A5131" s="2">
        <v>0.42109999999999997</v>
      </c>
      <c r="B5131" s="1">
        <v>0.55789999999999995</v>
      </c>
      <c r="C5131" s="1">
        <v>4624000</v>
      </c>
      <c r="D5131" s="1">
        <v>3058000</v>
      </c>
      <c r="E5131" s="1">
        <v>0</v>
      </c>
      <c r="G5131" t="str">
        <f t="shared" si="160"/>
        <v>NO</v>
      </c>
      <c r="H5131" t="str">
        <f t="shared" si="161"/>
        <v>NO</v>
      </c>
    </row>
    <row r="5132" spans="1:8" x14ac:dyDescent="0.4">
      <c r="A5132" s="2">
        <v>0.43159999999999998</v>
      </c>
      <c r="B5132" s="1">
        <v>0.55789999999999995</v>
      </c>
      <c r="C5132" s="1">
        <v>3918000</v>
      </c>
      <c r="D5132" s="1">
        <v>3112000</v>
      </c>
      <c r="E5132" s="1">
        <v>0</v>
      </c>
      <c r="G5132" t="str">
        <f t="shared" si="160"/>
        <v>NO</v>
      </c>
      <c r="H5132" t="str">
        <f t="shared" si="161"/>
        <v>NO</v>
      </c>
    </row>
    <row r="5133" spans="1:8" x14ac:dyDescent="0.4">
      <c r="A5133" s="2">
        <v>0.44209999999999999</v>
      </c>
      <c r="B5133" s="1">
        <v>0.55789999999999995</v>
      </c>
      <c r="C5133" s="1">
        <v>3237000</v>
      </c>
      <c r="D5133" s="1">
        <v>3135000</v>
      </c>
      <c r="E5133" s="1">
        <v>0</v>
      </c>
      <c r="G5133" t="str">
        <f t="shared" si="160"/>
        <v>NO</v>
      </c>
      <c r="H5133" t="str">
        <f t="shared" si="161"/>
        <v>NO</v>
      </c>
    </row>
    <row r="5134" spans="1:8" x14ac:dyDescent="0.4">
      <c r="A5134" s="2">
        <v>0.4526</v>
      </c>
      <c r="B5134" s="1">
        <v>0.55789999999999995</v>
      </c>
      <c r="C5134" s="1">
        <v>2580000</v>
      </c>
      <c r="D5134" s="1">
        <v>3134000</v>
      </c>
      <c r="E5134" s="1">
        <v>0</v>
      </c>
      <c r="G5134" t="str">
        <f t="shared" si="160"/>
        <v>NO</v>
      </c>
      <c r="H5134" t="str">
        <f t="shared" si="161"/>
        <v>NO</v>
      </c>
    </row>
    <row r="5135" spans="1:8" x14ac:dyDescent="0.4">
      <c r="A5135" s="2">
        <v>0.4632</v>
      </c>
      <c r="B5135" s="1">
        <v>0.55789999999999995</v>
      </c>
      <c r="C5135" s="1">
        <v>1949000</v>
      </c>
      <c r="D5135" s="1">
        <v>3112000</v>
      </c>
      <c r="E5135" s="1">
        <v>0</v>
      </c>
      <c r="G5135" t="str">
        <f t="shared" si="160"/>
        <v>NO</v>
      </c>
      <c r="H5135" t="str">
        <f t="shared" si="161"/>
        <v>NO</v>
      </c>
    </row>
    <row r="5136" spans="1:8" x14ac:dyDescent="0.4">
      <c r="A5136" s="2">
        <v>0.47370000000000001</v>
      </c>
      <c r="B5136" s="1">
        <v>0.55789999999999995</v>
      </c>
      <c r="C5136" s="1">
        <v>1341000</v>
      </c>
      <c r="D5136" s="1">
        <v>3075000</v>
      </c>
      <c r="E5136" s="1">
        <v>0</v>
      </c>
      <c r="G5136" t="str">
        <f t="shared" si="160"/>
        <v>NO</v>
      </c>
      <c r="H5136" t="str">
        <f t="shared" si="161"/>
        <v>NO</v>
      </c>
    </row>
    <row r="5137" spans="1:8" x14ac:dyDescent="0.4">
      <c r="A5137" s="2">
        <v>0.48420000000000002</v>
      </c>
      <c r="B5137" s="1">
        <v>0.55789999999999995</v>
      </c>
      <c r="C5137" s="1">
        <v>758500</v>
      </c>
      <c r="D5137" s="1">
        <v>3027000</v>
      </c>
      <c r="E5137" s="1">
        <v>0</v>
      </c>
      <c r="G5137" t="str">
        <f t="shared" si="160"/>
        <v>NO</v>
      </c>
      <c r="H5137" t="str">
        <f t="shared" si="161"/>
        <v>NO</v>
      </c>
    </row>
    <row r="5138" spans="1:8" x14ac:dyDescent="0.4">
      <c r="A5138" s="2">
        <v>0.49469999999999997</v>
      </c>
      <c r="B5138" s="1">
        <v>0.55789999999999995</v>
      </c>
      <c r="C5138" s="1">
        <v>199700</v>
      </c>
      <c r="D5138" s="1">
        <v>2974000</v>
      </c>
      <c r="E5138" s="1">
        <v>0</v>
      </c>
      <c r="G5138" t="str">
        <f t="shared" si="160"/>
        <v>NO</v>
      </c>
      <c r="H5138" t="str">
        <f t="shared" si="161"/>
        <v>NO</v>
      </c>
    </row>
    <row r="5139" spans="1:8" x14ac:dyDescent="0.4">
      <c r="A5139" s="2">
        <v>0.50529999999999997</v>
      </c>
      <c r="B5139" s="1">
        <v>0.55789999999999995</v>
      </c>
      <c r="C5139" s="1">
        <v>-335400</v>
      </c>
      <c r="D5139" s="1">
        <v>2919000</v>
      </c>
      <c r="E5139" s="1">
        <v>0</v>
      </c>
      <c r="G5139" t="str">
        <f t="shared" si="160"/>
        <v>NO</v>
      </c>
      <c r="H5139" t="str">
        <f t="shared" si="161"/>
        <v>NO</v>
      </c>
    </row>
    <row r="5140" spans="1:8" x14ac:dyDescent="0.4">
      <c r="A5140" s="2">
        <v>0.51580000000000004</v>
      </c>
      <c r="B5140" s="1">
        <v>0.55789999999999995</v>
      </c>
      <c r="C5140" s="1">
        <v>-847000</v>
      </c>
      <c r="D5140" s="1">
        <v>2866000</v>
      </c>
      <c r="E5140" s="1">
        <v>0</v>
      </c>
      <c r="G5140" t="str">
        <f t="shared" si="160"/>
        <v>NO</v>
      </c>
      <c r="H5140" t="str">
        <f t="shared" si="161"/>
        <v>NO</v>
      </c>
    </row>
    <row r="5141" spans="1:8" x14ac:dyDescent="0.4">
      <c r="A5141" s="2">
        <v>0.52629999999999999</v>
      </c>
      <c r="B5141" s="1">
        <v>0.55789999999999995</v>
      </c>
      <c r="C5141" s="1">
        <v>-1336000</v>
      </c>
      <c r="D5141" s="1">
        <v>2821000</v>
      </c>
      <c r="E5141" s="1">
        <v>0</v>
      </c>
      <c r="G5141" t="str">
        <f t="shared" si="160"/>
        <v>NO</v>
      </c>
      <c r="H5141" t="str">
        <f t="shared" si="161"/>
        <v>NO</v>
      </c>
    </row>
    <row r="5142" spans="1:8" x14ac:dyDescent="0.4">
      <c r="A5142" s="2">
        <v>0.53680000000000005</v>
      </c>
      <c r="B5142" s="1">
        <v>0.55789999999999995</v>
      </c>
      <c r="C5142" s="1">
        <v>-1801000</v>
      </c>
      <c r="D5142" s="1">
        <v>2786000</v>
      </c>
      <c r="E5142" s="1">
        <v>0</v>
      </c>
      <c r="G5142" t="str">
        <f t="shared" si="160"/>
        <v>NO</v>
      </c>
      <c r="H5142" t="str">
        <f t="shared" si="161"/>
        <v>NO</v>
      </c>
    </row>
    <row r="5143" spans="1:8" x14ac:dyDescent="0.4">
      <c r="A5143" s="2">
        <v>0.5474</v>
      </c>
      <c r="B5143" s="1">
        <v>0.55789999999999995</v>
      </c>
      <c r="C5143" s="1">
        <v>-2245000</v>
      </c>
      <c r="D5143" s="1">
        <v>2766000</v>
      </c>
      <c r="E5143" s="1">
        <v>0</v>
      </c>
      <c r="G5143" t="str">
        <f t="shared" si="160"/>
        <v>NO</v>
      </c>
      <c r="H5143" t="str">
        <f t="shared" si="161"/>
        <v>NO</v>
      </c>
    </row>
    <row r="5144" spans="1:8" x14ac:dyDescent="0.4">
      <c r="A5144" s="2">
        <v>0.55789999999999995</v>
      </c>
      <c r="B5144" s="1">
        <v>0.55789999999999995</v>
      </c>
      <c r="C5144" s="1">
        <v>-2665000</v>
      </c>
      <c r="D5144" s="1">
        <v>2764000</v>
      </c>
      <c r="E5144" s="1">
        <v>0</v>
      </c>
      <c r="G5144" t="str">
        <f t="shared" si="160"/>
        <v>NO</v>
      </c>
      <c r="H5144" t="str">
        <f t="shared" si="161"/>
        <v>NO</v>
      </c>
    </row>
    <row r="5145" spans="1:8" x14ac:dyDescent="0.4">
      <c r="A5145" s="2">
        <v>0.56840000000000002</v>
      </c>
      <c r="B5145" s="1">
        <v>0.55789999999999995</v>
      </c>
      <c r="C5145" s="1">
        <v>-3064000</v>
      </c>
      <c r="D5145" s="1">
        <v>2785000</v>
      </c>
      <c r="E5145" s="1">
        <v>0</v>
      </c>
      <c r="G5145" t="str">
        <f t="shared" si="160"/>
        <v>NO</v>
      </c>
      <c r="H5145" t="str">
        <f t="shared" si="161"/>
        <v>NO</v>
      </c>
    </row>
    <row r="5146" spans="1:8" x14ac:dyDescent="0.4">
      <c r="A5146" s="2">
        <v>0.57889999999999997</v>
      </c>
      <c r="B5146" s="1">
        <v>0.55789999999999995</v>
      </c>
      <c r="C5146" s="1">
        <v>-3440000</v>
      </c>
      <c r="D5146" s="1">
        <v>2833000</v>
      </c>
      <c r="E5146" s="1">
        <v>0</v>
      </c>
      <c r="G5146" t="str">
        <f t="shared" si="160"/>
        <v>NO</v>
      </c>
      <c r="H5146" t="str">
        <f t="shared" si="161"/>
        <v>NO</v>
      </c>
    </row>
    <row r="5147" spans="1:8" x14ac:dyDescent="0.4">
      <c r="A5147" s="2">
        <v>0.58950000000000002</v>
      </c>
      <c r="B5147" s="1">
        <v>0.55789999999999995</v>
      </c>
      <c r="C5147" s="1">
        <v>-3793000</v>
      </c>
      <c r="D5147" s="1">
        <v>2909000</v>
      </c>
      <c r="E5147" s="1">
        <v>0</v>
      </c>
      <c r="G5147" t="str">
        <f t="shared" si="160"/>
        <v>NO</v>
      </c>
      <c r="H5147" t="str">
        <f t="shared" si="161"/>
        <v>NO</v>
      </c>
    </row>
    <row r="5148" spans="1:8" x14ac:dyDescent="0.4">
      <c r="A5148" s="2">
        <v>0.6</v>
      </c>
      <c r="B5148" s="1">
        <v>0.55789999999999995</v>
      </c>
      <c r="C5148" s="1">
        <v>-4124000</v>
      </c>
      <c r="D5148" s="1">
        <v>3019000</v>
      </c>
      <c r="E5148" s="1">
        <v>0</v>
      </c>
      <c r="G5148" t="str">
        <f t="shared" si="160"/>
        <v>NO</v>
      </c>
      <c r="H5148" t="str">
        <f t="shared" si="161"/>
        <v>NO</v>
      </c>
    </row>
    <row r="5149" spans="1:8" x14ac:dyDescent="0.4">
      <c r="A5149" s="2">
        <v>0.61050000000000004</v>
      </c>
      <c r="B5149" s="1">
        <v>0.55789999999999995</v>
      </c>
      <c r="C5149" s="1">
        <v>-4431000</v>
      </c>
      <c r="D5149" s="1">
        <v>3165000</v>
      </c>
      <c r="E5149" s="1">
        <v>0</v>
      </c>
      <c r="G5149" t="str">
        <f t="shared" si="160"/>
        <v>NO</v>
      </c>
      <c r="H5149" t="str">
        <f t="shared" si="161"/>
        <v>NO</v>
      </c>
    </row>
    <row r="5150" spans="1:8" x14ac:dyDescent="0.4">
      <c r="A5150" s="2">
        <v>0.62109999999999999</v>
      </c>
      <c r="B5150" s="1">
        <v>0.55789999999999995</v>
      </c>
      <c r="C5150" s="1">
        <v>-4716000</v>
      </c>
      <c r="D5150" s="1">
        <v>3351000</v>
      </c>
      <c r="E5150" s="1">
        <v>0</v>
      </c>
      <c r="G5150" t="str">
        <f t="shared" si="160"/>
        <v>NO</v>
      </c>
      <c r="H5150" t="str">
        <f t="shared" si="161"/>
        <v>NO</v>
      </c>
    </row>
    <row r="5151" spans="1:8" x14ac:dyDescent="0.4">
      <c r="A5151" s="2">
        <v>0.63160000000000005</v>
      </c>
      <c r="B5151" s="1">
        <v>0.55789999999999995</v>
      </c>
      <c r="C5151" s="1">
        <v>-4977000</v>
      </c>
      <c r="D5151" s="1">
        <v>3579000</v>
      </c>
      <c r="E5151" s="1">
        <v>0</v>
      </c>
      <c r="G5151" t="str">
        <f t="shared" si="160"/>
        <v>NO</v>
      </c>
      <c r="H5151" t="str">
        <f t="shared" si="161"/>
        <v>NO</v>
      </c>
    </row>
    <row r="5152" spans="1:8" x14ac:dyDescent="0.4">
      <c r="A5152" s="2">
        <v>0.6421</v>
      </c>
      <c r="B5152" s="1">
        <v>0.55789999999999995</v>
      </c>
      <c r="C5152" s="1">
        <v>-5213000</v>
      </c>
      <c r="D5152" s="1">
        <v>3853000</v>
      </c>
      <c r="E5152" s="1">
        <v>0</v>
      </c>
      <c r="G5152" t="str">
        <f t="shared" si="160"/>
        <v>NO</v>
      </c>
      <c r="H5152" t="str">
        <f t="shared" si="161"/>
        <v>NO</v>
      </c>
    </row>
    <row r="5153" spans="1:8" x14ac:dyDescent="0.4">
      <c r="A5153" s="2">
        <v>0.65259999999999996</v>
      </c>
      <c r="B5153" s="1">
        <v>0.55789999999999995</v>
      </c>
      <c r="C5153" s="1">
        <v>-5425000</v>
      </c>
      <c r="D5153" s="1">
        <v>4175000</v>
      </c>
      <c r="E5153" s="1">
        <v>0</v>
      </c>
      <c r="G5153" t="str">
        <f t="shared" si="160"/>
        <v>NO</v>
      </c>
      <c r="H5153" t="str">
        <f t="shared" si="161"/>
        <v>NO</v>
      </c>
    </row>
    <row r="5154" spans="1:8" x14ac:dyDescent="0.4">
      <c r="A5154" s="2">
        <v>0.66320000000000001</v>
      </c>
      <c r="B5154" s="1">
        <v>0.55789999999999995</v>
      </c>
      <c r="C5154" s="1">
        <v>-5612000</v>
      </c>
      <c r="D5154" s="1">
        <v>4548000</v>
      </c>
      <c r="E5154" s="1">
        <v>0</v>
      </c>
      <c r="G5154" t="str">
        <f t="shared" si="160"/>
        <v>NO</v>
      </c>
      <c r="H5154" t="str">
        <f t="shared" si="161"/>
        <v>NO</v>
      </c>
    </row>
    <row r="5155" spans="1:8" x14ac:dyDescent="0.4">
      <c r="A5155" s="2">
        <v>0.67369999999999997</v>
      </c>
      <c r="B5155" s="1">
        <v>0.55789999999999995</v>
      </c>
      <c r="C5155" s="1">
        <v>-5773000</v>
      </c>
      <c r="D5155" s="1">
        <v>4973000</v>
      </c>
      <c r="E5155" s="1">
        <v>0</v>
      </c>
      <c r="G5155" t="str">
        <f t="shared" si="160"/>
        <v>NO</v>
      </c>
      <c r="H5155" t="str">
        <f t="shared" si="161"/>
        <v>NO</v>
      </c>
    </row>
    <row r="5156" spans="1:8" x14ac:dyDescent="0.4">
      <c r="A5156" s="2">
        <v>0.68420000000000003</v>
      </c>
      <c r="B5156" s="1">
        <v>0.55789999999999995</v>
      </c>
      <c r="C5156" s="1">
        <v>-5907000</v>
      </c>
      <c r="D5156" s="1">
        <v>5453000</v>
      </c>
      <c r="E5156" s="1">
        <v>0</v>
      </c>
      <c r="G5156" t="str">
        <f t="shared" si="160"/>
        <v>NO</v>
      </c>
      <c r="H5156" t="str">
        <f t="shared" si="161"/>
        <v>NO</v>
      </c>
    </row>
    <row r="5157" spans="1:8" x14ac:dyDescent="0.4">
      <c r="A5157" s="2">
        <v>0.69469999999999998</v>
      </c>
      <c r="B5157" s="1">
        <v>0.55789999999999995</v>
      </c>
      <c r="C5157" s="1">
        <v>-6015000</v>
      </c>
      <c r="D5157" s="1">
        <v>5990000</v>
      </c>
      <c r="E5157" s="1">
        <v>0</v>
      </c>
      <c r="G5157" t="str">
        <f t="shared" si="160"/>
        <v>NO</v>
      </c>
      <c r="H5157" t="str">
        <f t="shared" si="161"/>
        <v>NO</v>
      </c>
    </row>
    <row r="5158" spans="1:8" x14ac:dyDescent="0.4">
      <c r="A5158" s="2">
        <v>0.70530000000000004</v>
      </c>
      <c r="B5158" s="1">
        <v>0.55789999999999995</v>
      </c>
      <c r="C5158" s="1">
        <v>-6095000</v>
      </c>
      <c r="D5158" s="1">
        <v>6583000</v>
      </c>
      <c r="E5158" s="1">
        <v>0</v>
      </c>
      <c r="G5158" t="str">
        <f t="shared" si="160"/>
        <v>NO</v>
      </c>
      <c r="H5158" t="str">
        <f t="shared" si="161"/>
        <v>NO</v>
      </c>
    </row>
    <row r="5159" spans="1:8" x14ac:dyDescent="0.4">
      <c r="A5159" s="2">
        <v>0.71579999999999999</v>
      </c>
      <c r="B5159" s="1">
        <v>0.55789999999999995</v>
      </c>
      <c r="C5159" s="1">
        <v>-6148000</v>
      </c>
      <c r="D5159" s="1">
        <v>7234000</v>
      </c>
      <c r="E5159" s="1">
        <v>0</v>
      </c>
      <c r="G5159" t="str">
        <f t="shared" si="160"/>
        <v>NO</v>
      </c>
      <c r="H5159" t="str">
        <f t="shared" si="161"/>
        <v>NO</v>
      </c>
    </row>
    <row r="5160" spans="1:8" x14ac:dyDescent="0.4">
      <c r="A5160" s="2">
        <v>0.72629999999999995</v>
      </c>
      <c r="B5160" s="1">
        <v>0.55789999999999995</v>
      </c>
      <c r="C5160" s="1">
        <v>-6173000</v>
      </c>
      <c r="D5160" s="1">
        <v>7942000</v>
      </c>
      <c r="E5160" s="1">
        <v>0</v>
      </c>
      <c r="G5160" t="str">
        <f t="shared" si="160"/>
        <v>NO</v>
      </c>
      <c r="H5160" t="str">
        <f t="shared" si="161"/>
        <v>NO</v>
      </c>
    </row>
    <row r="5161" spans="1:8" x14ac:dyDescent="0.4">
      <c r="A5161" s="2">
        <v>0.73680000000000001</v>
      </c>
      <c r="B5161" s="1">
        <v>0.55789999999999995</v>
      </c>
      <c r="C5161" s="1">
        <v>-6170000</v>
      </c>
      <c r="D5161" s="1">
        <v>8708000</v>
      </c>
      <c r="E5161" s="1">
        <v>0</v>
      </c>
      <c r="G5161" t="str">
        <f t="shared" si="160"/>
        <v>NO</v>
      </c>
      <c r="H5161" t="str">
        <f t="shared" si="161"/>
        <v>NO</v>
      </c>
    </row>
    <row r="5162" spans="1:8" x14ac:dyDescent="0.4">
      <c r="A5162" s="2">
        <v>0.74739999999999995</v>
      </c>
      <c r="B5162" s="1">
        <v>0.55789999999999995</v>
      </c>
      <c r="C5162" s="1">
        <v>-6139000</v>
      </c>
      <c r="D5162" s="1">
        <v>9530000</v>
      </c>
      <c r="E5162" s="1">
        <v>0</v>
      </c>
      <c r="G5162" t="str">
        <f t="shared" si="160"/>
        <v>NO</v>
      </c>
      <c r="H5162" t="str">
        <f t="shared" si="161"/>
        <v>NO</v>
      </c>
    </row>
    <row r="5163" spans="1:8" x14ac:dyDescent="0.4">
      <c r="A5163" s="2">
        <v>0.75790000000000002</v>
      </c>
      <c r="B5163" s="1">
        <v>0.55789999999999995</v>
      </c>
      <c r="C5163" s="1">
        <v>-6081000</v>
      </c>
      <c r="D5163" s="1">
        <v>10410000</v>
      </c>
      <c r="E5163" s="1">
        <v>0</v>
      </c>
      <c r="G5163" t="str">
        <f t="shared" si="160"/>
        <v>NO</v>
      </c>
      <c r="H5163" t="str">
        <f t="shared" si="161"/>
        <v>NO</v>
      </c>
    </row>
    <row r="5164" spans="1:8" x14ac:dyDescent="0.4">
      <c r="A5164" s="2">
        <v>0.76839999999999997</v>
      </c>
      <c r="B5164" s="1">
        <v>0.55789999999999995</v>
      </c>
      <c r="C5164" s="1">
        <v>-5995000</v>
      </c>
      <c r="D5164" s="1">
        <v>11330000</v>
      </c>
      <c r="E5164" s="1">
        <v>0</v>
      </c>
      <c r="G5164" t="str">
        <f t="shared" si="160"/>
        <v>NO</v>
      </c>
      <c r="H5164" t="str">
        <f t="shared" si="161"/>
        <v>NO</v>
      </c>
    </row>
    <row r="5165" spans="1:8" x14ac:dyDescent="0.4">
      <c r="A5165" s="2">
        <v>0.77890000000000004</v>
      </c>
      <c r="B5165" s="1">
        <v>0.55789999999999995</v>
      </c>
      <c r="C5165" s="1">
        <v>-5883000</v>
      </c>
      <c r="D5165" s="1">
        <v>12310000</v>
      </c>
      <c r="E5165" s="1">
        <v>0</v>
      </c>
      <c r="G5165" t="str">
        <f t="shared" si="160"/>
        <v>NO</v>
      </c>
      <c r="H5165" t="str">
        <f t="shared" si="161"/>
        <v>NO</v>
      </c>
    </row>
    <row r="5166" spans="1:8" x14ac:dyDescent="0.4">
      <c r="A5166" s="2">
        <v>0.78949999999999998</v>
      </c>
      <c r="B5166" s="1">
        <v>0.55789999999999995</v>
      </c>
      <c r="C5166" s="1">
        <v>-5745000</v>
      </c>
      <c r="D5166" s="1">
        <v>13330000</v>
      </c>
      <c r="E5166" s="1">
        <v>0</v>
      </c>
      <c r="G5166" t="str">
        <f t="shared" si="160"/>
        <v>NO</v>
      </c>
      <c r="H5166" t="str">
        <f t="shared" si="161"/>
        <v>NO</v>
      </c>
    </row>
    <row r="5167" spans="1:8" x14ac:dyDescent="0.4">
      <c r="A5167" s="2">
        <v>0.8</v>
      </c>
      <c r="B5167" s="1">
        <v>0.55789999999999995</v>
      </c>
      <c r="C5167" s="1">
        <v>-5582000</v>
      </c>
      <c r="D5167" s="1">
        <v>14380000</v>
      </c>
      <c r="E5167" s="1">
        <v>0</v>
      </c>
      <c r="G5167" t="str">
        <f t="shared" si="160"/>
        <v>NO</v>
      </c>
      <c r="H5167" t="str">
        <f t="shared" si="161"/>
        <v>NO</v>
      </c>
    </row>
    <row r="5168" spans="1:8" x14ac:dyDescent="0.4">
      <c r="A5168" s="2">
        <v>0.8105</v>
      </c>
      <c r="B5168" s="1">
        <v>0.55789999999999995</v>
      </c>
      <c r="C5168" s="1">
        <v>-5397000</v>
      </c>
      <c r="D5168" s="1">
        <v>15470000</v>
      </c>
      <c r="E5168" s="1">
        <v>0</v>
      </c>
      <c r="G5168" t="str">
        <f t="shared" si="160"/>
        <v>NO</v>
      </c>
      <c r="H5168" t="str">
        <f t="shared" si="161"/>
        <v>NO</v>
      </c>
    </row>
    <row r="5169" spans="1:8" x14ac:dyDescent="0.4">
      <c r="A5169" s="2">
        <v>0.82110000000000005</v>
      </c>
      <c r="B5169" s="1">
        <v>0.55789999999999995</v>
      </c>
      <c r="C5169" s="1">
        <v>-5189000</v>
      </c>
      <c r="D5169" s="1">
        <v>16580000</v>
      </c>
      <c r="E5169" s="1">
        <v>0</v>
      </c>
      <c r="G5169" t="str">
        <f t="shared" si="160"/>
        <v>NO</v>
      </c>
      <c r="H5169" t="str">
        <f t="shared" si="161"/>
        <v>NO</v>
      </c>
    </row>
    <row r="5170" spans="1:8" x14ac:dyDescent="0.4">
      <c r="A5170" s="2">
        <v>0.83160000000000001</v>
      </c>
      <c r="B5170" s="1">
        <v>0.55789999999999995</v>
      </c>
      <c r="C5170" s="1">
        <v>-4962000</v>
      </c>
      <c r="D5170" s="1">
        <v>17710000</v>
      </c>
      <c r="E5170" s="1">
        <v>0</v>
      </c>
      <c r="G5170" t="str">
        <f t="shared" si="160"/>
        <v>NO</v>
      </c>
      <c r="H5170" t="str">
        <f t="shared" si="161"/>
        <v>NO</v>
      </c>
    </row>
    <row r="5171" spans="1:8" x14ac:dyDescent="0.4">
      <c r="A5171" s="2">
        <v>0.84209999999999996</v>
      </c>
      <c r="B5171" s="1">
        <v>0.55789999999999995</v>
      </c>
      <c r="C5171" s="1">
        <v>-4716000</v>
      </c>
      <c r="D5171" s="1">
        <v>18850000</v>
      </c>
      <c r="E5171" s="1">
        <v>0</v>
      </c>
      <c r="G5171" t="str">
        <f t="shared" si="160"/>
        <v>NO</v>
      </c>
      <c r="H5171" t="str">
        <f t="shared" si="161"/>
        <v>NO</v>
      </c>
    </row>
    <row r="5172" spans="1:8" x14ac:dyDescent="0.4">
      <c r="A5172" s="2">
        <v>0.85260000000000002</v>
      </c>
      <c r="B5172" s="1">
        <v>0.55789999999999995</v>
      </c>
      <c r="C5172" s="1">
        <v>-4453000</v>
      </c>
      <c r="D5172" s="1">
        <v>19990000</v>
      </c>
      <c r="E5172" s="1">
        <v>0</v>
      </c>
      <c r="G5172" t="str">
        <f t="shared" si="160"/>
        <v>NO</v>
      </c>
      <c r="H5172" t="str">
        <f t="shared" si="161"/>
        <v>NO</v>
      </c>
    </row>
    <row r="5173" spans="1:8" x14ac:dyDescent="0.4">
      <c r="A5173" s="2">
        <v>0.86319999999999997</v>
      </c>
      <c r="B5173" s="1">
        <v>0.55789999999999995</v>
      </c>
      <c r="C5173" s="1">
        <v>-4176000</v>
      </c>
      <c r="D5173" s="1">
        <v>21120000</v>
      </c>
      <c r="E5173" s="1">
        <v>0</v>
      </c>
      <c r="G5173" t="str">
        <f t="shared" si="160"/>
        <v>NO</v>
      </c>
      <c r="H5173" t="str">
        <f t="shared" si="161"/>
        <v>NO</v>
      </c>
    </row>
    <row r="5174" spans="1:8" x14ac:dyDescent="0.4">
      <c r="A5174" s="2">
        <v>0.87370000000000003</v>
      </c>
      <c r="B5174" s="1">
        <v>0.55789999999999995</v>
      </c>
      <c r="C5174" s="1">
        <v>-3887000</v>
      </c>
      <c r="D5174" s="1">
        <v>22220000</v>
      </c>
      <c r="E5174" s="1">
        <v>0</v>
      </c>
      <c r="G5174" t="str">
        <f t="shared" si="160"/>
        <v>NO</v>
      </c>
      <c r="H5174" t="str">
        <f t="shared" si="161"/>
        <v>NO</v>
      </c>
    </row>
    <row r="5175" spans="1:8" x14ac:dyDescent="0.4">
      <c r="A5175" s="2">
        <v>0.88419999999999999</v>
      </c>
      <c r="B5175" s="1">
        <v>0.55789999999999995</v>
      </c>
      <c r="C5175" s="1">
        <v>-3587000</v>
      </c>
      <c r="D5175" s="1">
        <v>23290000</v>
      </c>
      <c r="E5175" s="1">
        <v>0</v>
      </c>
      <c r="G5175" t="str">
        <f t="shared" si="160"/>
        <v>NO</v>
      </c>
      <c r="H5175" t="str">
        <f t="shared" si="161"/>
        <v>NO</v>
      </c>
    </row>
    <row r="5176" spans="1:8" x14ac:dyDescent="0.4">
      <c r="A5176" s="2">
        <v>0.89470000000000005</v>
      </c>
      <c r="B5176" s="1">
        <v>0.55789999999999995</v>
      </c>
      <c r="C5176" s="1">
        <v>-3278000</v>
      </c>
      <c r="D5176" s="1">
        <v>24320000</v>
      </c>
      <c r="E5176" s="1">
        <v>0</v>
      </c>
      <c r="G5176" t="str">
        <f t="shared" si="160"/>
        <v>NO</v>
      </c>
      <c r="H5176" t="str">
        <f t="shared" si="161"/>
        <v>NO</v>
      </c>
    </row>
    <row r="5177" spans="1:8" x14ac:dyDescent="0.4">
      <c r="A5177" s="2">
        <v>0.90529999999999999</v>
      </c>
      <c r="B5177" s="1">
        <v>0.55789999999999995</v>
      </c>
      <c r="C5177" s="1">
        <v>-2962000</v>
      </c>
      <c r="D5177" s="1">
        <v>25290000</v>
      </c>
      <c r="E5177" s="1">
        <v>-0.19919999999999999</v>
      </c>
      <c r="G5177" t="str">
        <f t="shared" si="160"/>
        <v>NO</v>
      </c>
      <c r="H5177" t="str">
        <f t="shared" si="161"/>
        <v>NO</v>
      </c>
    </row>
    <row r="5178" spans="1:8" x14ac:dyDescent="0.4">
      <c r="A5178" s="2">
        <v>0.91579999999999995</v>
      </c>
      <c r="B5178" s="1">
        <v>0.55789999999999995</v>
      </c>
      <c r="C5178" s="1">
        <v>-2641000</v>
      </c>
      <c r="D5178" s="1">
        <v>26200000</v>
      </c>
      <c r="E5178" s="1">
        <v>1.202</v>
      </c>
      <c r="G5178" t="str">
        <f t="shared" si="160"/>
        <v>NO</v>
      </c>
      <c r="H5178" t="str">
        <f t="shared" si="161"/>
        <v>NO</v>
      </c>
    </row>
    <row r="5179" spans="1:8" x14ac:dyDescent="0.4">
      <c r="A5179" s="2">
        <v>0.92630000000000001</v>
      </c>
      <c r="B5179" s="1">
        <v>0.55789999999999995</v>
      </c>
      <c r="C5179" s="1">
        <v>-2316000</v>
      </c>
      <c r="D5179" s="1">
        <v>27030000</v>
      </c>
      <c r="E5179" s="1">
        <v>-4.7030000000000003</v>
      </c>
      <c r="G5179" t="str">
        <f t="shared" si="160"/>
        <v>NO</v>
      </c>
      <c r="H5179" t="str">
        <f t="shared" si="161"/>
        <v>NO</v>
      </c>
    </row>
    <row r="5180" spans="1:8" x14ac:dyDescent="0.4">
      <c r="A5180" s="2">
        <v>0.93679999999999997</v>
      </c>
      <c r="B5180" s="1">
        <v>0.55789999999999995</v>
      </c>
      <c r="C5180" s="1">
        <v>-1988000</v>
      </c>
      <c r="D5180" s="1">
        <v>27770000</v>
      </c>
      <c r="E5180" s="1">
        <v>12.48</v>
      </c>
      <c r="G5180" t="str">
        <f t="shared" si="160"/>
        <v>NO</v>
      </c>
      <c r="H5180" t="str">
        <f t="shared" si="161"/>
        <v>NO</v>
      </c>
    </row>
    <row r="5181" spans="1:8" x14ac:dyDescent="0.4">
      <c r="A5181" s="2">
        <v>0.94740000000000002</v>
      </c>
      <c r="B5181" s="1">
        <v>0.55789999999999995</v>
      </c>
      <c r="C5181" s="1">
        <v>-1658000</v>
      </c>
      <c r="D5181" s="1">
        <v>28410000</v>
      </c>
      <c r="E5181" s="1">
        <v>-25.86</v>
      </c>
      <c r="G5181" t="str">
        <f t="shared" si="160"/>
        <v>NO</v>
      </c>
      <c r="H5181" t="str">
        <f t="shared" si="161"/>
        <v>NO</v>
      </c>
    </row>
    <row r="5182" spans="1:8" x14ac:dyDescent="0.4">
      <c r="A5182" s="2">
        <v>0.95789999999999997</v>
      </c>
      <c r="B5182" s="1">
        <v>0.55789999999999995</v>
      </c>
      <c r="C5182" s="1">
        <v>-1327000</v>
      </c>
      <c r="D5182" s="1">
        <v>28950000</v>
      </c>
      <c r="E5182" s="1">
        <v>41.37</v>
      </c>
      <c r="G5182" t="str">
        <f t="shared" si="160"/>
        <v>NO</v>
      </c>
      <c r="H5182" t="str">
        <f t="shared" si="161"/>
        <v>NO</v>
      </c>
    </row>
    <row r="5183" spans="1:8" x14ac:dyDescent="0.4">
      <c r="A5183" s="2">
        <v>0.96840000000000004</v>
      </c>
      <c r="B5183" s="1">
        <v>0.55789999999999995</v>
      </c>
      <c r="C5183" s="1">
        <v>-995900</v>
      </c>
      <c r="D5183" s="1">
        <v>29380000</v>
      </c>
      <c r="E5183" s="1">
        <v>-52.68</v>
      </c>
      <c r="G5183" t="str">
        <f t="shared" si="160"/>
        <v>NO</v>
      </c>
      <c r="H5183" t="str">
        <f t="shared" si="161"/>
        <v>NO</v>
      </c>
    </row>
    <row r="5184" spans="1:8" x14ac:dyDescent="0.4">
      <c r="A5184" s="2">
        <v>0.97889999999999999</v>
      </c>
      <c r="B5184" s="1">
        <v>0.55789999999999995</v>
      </c>
      <c r="C5184" s="1">
        <v>-663900</v>
      </c>
      <c r="D5184" s="1">
        <v>29690000</v>
      </c>
      <c r="E5184" s="1">
        <v>50.4</v>
      </c>
      <c r="G5184" t="str">
        <f t="shared" si="160"/>
        <v>NO</v>
      </c>
      <c r="H5184" t="str">
        <f t="shared" si="161"/>
        <v>NO</v>
      </c>
    </row>
    <row r="5185" spans="1:8" x14ac:dyDescent="0.4">
      <c r="A5185" s="2">
        <v>0.98950000000000005</v>
      </c>
      <c r="B5185" s="1">
        <v>0.55789999999999995</v>
      </c>
      <c r="C5185" s="1">
        <v>-332000</v>
      </c>
      <c r="D5185" s="1">
        <v>29880000</v>
      </c>
      <c r="E5185" s="1">
        <v>-31.27</v>
      </c>
      <c r="G5185" t="str">
        <f t="shared" si="160"/>
        <v>NO</v>
      </c>
      <c r="H5185">
        <f t="shared" si="161"/>
        <v>-11692.6</v>
      </c>
    </row>
    <row r="5186" spans="1:8" x14ac:dyDescent="0.4">
      <c r="A5186" s="2">
        <v>1</v>
      </c>
      <c r="B5186" s="1">
        <v>0.55789999999999995</v>
      </c>
      <c r="C5186" s="1">
        <v>0</v>
      </c>
      <c r="D5186" s="1">
        <v>0</v>
      </c>
      <c r="E5186" s="1">
        <v>-0.5</v>
      </c>
      <c r="G5186" t="str">
        <f t="shared" si="160"/>
        <v>NO</v>
      </c>
      <c r="H5186" t="str">
        <f t="shared" si="161"/>
        <v>NO</v>
      </c>
    </row>
    <row r="5187" spans="1:8" x14ac:dyDescent="0.4">
      <c r="A5187" s="2">
        <v>0</v>
      </c>
      <c r="B5187" s="1">
        <v>0.56840000000000002</v>
      </c>
      <c r="C5187" s="1">
        <v>0</v>
      </c>
      <c r="D5187" s="1">
        <v>0</v>
      </c>
      <c r="E5187" s="1">
        <v>0.5</v>
      </c>
      <c r="G5187" t="str">
        <f t="shared" si="160"/>
        <v>NO</v>
      </c>
      <c r="H5187" t="str">
        <f t="shared" si="161"/>
        <v>NO</v>
      </c>
    </row>
    <row r="5188" spans="1:8" x14ac:dyDescent="0.4">
      <c r="A5188" s="2">
        <v>1.0529999999999999E-2</v>
      </c>
      <c r="B5188" s="1">
        <v>0.56840000000000002</v>
      </c>
      <c r="C5188" s="1">
        <v>2373000</v>
      </c>
      <c r="D5188" s="1">
        <v>-44340000</v>
      </c>
      <c r="E5188" s="1">
        <v>31.67</v>
      </c>
      <c r="G5188">
        <f t="shared" ref="G5188:G5251" si="162">IF(A5188=0.01053,((E5188-0.5)/(1/190))/-0.5,"NO")</f>
        <v>-11844.6</v>
      </c>
      <c r="H5188" t="str">
        <f t="shared" ref="H5188:H5251" si="163">IF(A5188=0.9895,((E5188+0.5)/(1/190))/0.5,"NO")</f>
        <v>NO</v>
      </c>
    </row>
    <row r="5189" spans="1:8" x14ac:dyDescent="0.4">
      <c r="A5189" s="2">
        <v>2.1049999999999999E-2</v>
      </c>
      <c r="B5189" s="1">
        <v>0.56840000000000002</v>
      </c>
      <c r="C5189" s="1">
        <v>4716000</v>
      </c>
      <c r="D5189" s="1">
        <v>-43940000</v>
      </c>
      <c r="E5189" s="1">
        <v>-49.81</v>
      </c>
      <c r="G5189" t="str">
        <f t="shared" si="162"/>
        <v>NO</v>
      </c>
      <c r="H5189" t="str">
        <f t="shared" si="163"/>
        <v>NO</v>
      </c>
    </row>
    <row r="5190" spans="1:8" x14ac:dyDescent="0.4">
      <c r="A5190" s="2">
        <v>3.1579999999999997E-2</v>
      </c>
      <c r="B5190" s="1">
        <v>0.56840000000000002</v>
      </c>
      <c r="C5190" s="1">
        <v>7001000</v>
      </c>
      <c r="D5190" s="1">
        <v>-43280000</v>
      </c>
      <c r="E5190" s="1">
        <v>52.96</v>
      </c>
      <c r="G5190" t="str">
        <f t="shared" si="162"/>
        <v>NO</v>
      </c>
      <c r="H5190" t="str">
        <f t="shared" si="163"/>
        <v>NO</v>
      </c>
    </row>
    <row r="5191" spans="1:8" x14ac:dyDescent="0.4">
      <c r="A5191" s="2">
        <v>4.2110000000000002E-2</v>
      </c>
      <c r="B5191" s="1">
        <v>0.56840000000000002</v>
      </c>
      <c r="C5191" s="1">
        <v>9200000</v>
      </c>
      <c r="D5191" s="1">
        <v>-42370000</v>
      </c>
      <c r="E5191" s="1">
        <v>-41.32</v>
      </c>
      <c r="G5191" t="str">
        <f t="shared" si="162"/>
        <v>NO</v>
      </c>
      <c r="H5191" t="str">
        <f t="shared" si="163"/>
        <v>NO</v>
      </c>
    </row>
    <row r="5192" spans="1:8" x14ac:dyDescent="0.4">
      <c r="A5192" s="2">
        <v>5.2630000000000003E-2</v>
      </c>
      <c r="B5192" s="1">
        <v>0.56840000000000002</v>
      </c>
      <c r="C5192" s="1">
        <v>11290000</v>
      </c>
      <c r="D5192" s="1">
        <v>-41220000</v>
      </c>
      <c r="E5192" s="1">
        <v>25.96</v>
      </c>
      <c r="G5192" t="str">
        <f t="shared" si="162"/>
        <v>NO</v>
      </c>
      <c r="H5192" t="str">
        <f t="shared" si="163"/>
        <v>NO</v>
      </c>
    </row>
    <row r="5193" spans="1:8" x14ac:dyDescent="0.4">
      <c r="A5193" s="2">
        <v>6.3159999999999994E-2</v>
      </c>
      <c r="B5193" s="1">
        <v>0.56840000000000002</v>
      </c>
      <c r="C5193" s="1">
        <v>13240000</v>
      </c>
      <c r="D5193" s="1">
        <v>-39850000</v>
      </c>
      <c r="E5193" s="1">
        <v>-12.54</v>
      </c>
      <c r="G5193" t="str">
        <f t="shared" si="162"/>
        <v>NO</v>
      </c>
      <c r="H5193" t="str">
        <f t="shared" si="163"/>
        <v>NO</v>
      </c>
    </row>
    <row r="5194" spans="1:8" x14ac:dyDescent="0.4">
      <c r="A5194" s="2">
        <v>7.3679999999999995E-2</v>
      </c>
      <c r="B5194" s="1">
        <v>0.56840000000000002</v>
      </c>
      <c r="C5194" s="1">
        <v>15040000</v>
      </c>
      <c r="D5194" s="1">
        <v>-38300000</v>
      </c>
      <c r="E5194" s="1">
        <v>4.7329999999999997</v>
      </c>
      <c r="G5194" t="str">
        <f t="shared" si="162"/>
        <v>NO</v>
      </c>
      <c r="H5194" t="str">
        <f t="shared" si="163"/>
        <v>NO</v>
      </c>
    </row>
    <row r="5195" spans="1:8" x14ac:dyDescent="0.4">
      <c r="A5195" s="2">
        <v>8.4209999999999993E-2</v>
      </c>
      <c r="B5195" s="1">
        <v>0.56840000000000002</v>
      </c>
      <c r="C5195" s="1">
        <v>16670000</v>
      </c>
      <c r="D5195" s="1">
        <v>-36570000</v>
      </c>
      <c r="E5195" s="1">
        <v>-1.212</v>
      </c>
      <c r="G5195" t="str">
        <f t="shared" si="162"/>
        <v>NO</v>
      </c>
      <c r="H5195" t="str">
        <f t="shared" si="163"/>
        <v>NO</v>
      </c>
    </row>
    <row r="5196" spans="1:8" x14ac:dyDescent="0.4">
      <c r="A5196" s="2">
        <v>9.4740000000000005E-2</v>
      </c>
      <c r="B5196" s="1">
        <v>0.56840000000000002</v>
      </c>
      <c r="C5196" s="1">
        <v>18120000</v>
      </c>
      <c r="D5196" s="1">
        <v>-34700000</v>
      </c>
      <c r="E5196" s="1">
        <v>0.20119999999999999</v>
      </c>
      <c r="G5196" t="str">
        <f t="shared" si="162"/>
        <v>NO</v>
      </c>
      <c r="H5196" t="str">
        <f t="shared" si="163"/>
        <v>NO</v>
      </c>
    </row>
    <row r="5197" spans="1:8" x14ac:dyDescent="0.4">
      <c r="A5197" s="2">
        <v>0.1053</v>
      </c>
      <c r="B5197" s="1">
        <v>0.56840000000000002</v>
      </c>
      <c r="C5197" s="1">
        <v>19370000</v>
      </c>
      <c r="D5197" s="1">
        <v>-32720000</v>
      </c>
      <c r="E5197" s="1">
        <v>0</v>
      </c>
      <c r="G5197" t="str">
        <f t="shared" si="162"/>
        <v>NO</v>
      </c>
      <c r="H5197" t="str">
        <f t="shared" si="163"/>
        <v>NO</v>
      </c>
    </row>
    <row r="5198" spans="1:8" x14ac:dyDescent="0.4">
      <c r="A5198" s="2">
        <v>0.1158</v>
      </c>
      <c r="B5198" s="1">
        <v>0.56840000000000002</v>
      </c>
      <c r="C5198" s="1">
        <v>20430000</v>
      </c>
      <c r="D5198" s="1">
        <v>-30640000</v>
      </c>
      <c r="E5198" s="1">
        <v>0</v>
      </c>
      <c r="G5198" t="str">
        <f t="shared" si="162"/>
        <v>NO</v>
      </c>
      <c r="H5198" t="str">
        <f t="shared" si="163"/>
        <v>NO</v>
      </c>
    </row>
    <row r="5199" spans="1:8" x14ac:dyDescent="0.4">
      <c r="A5199" s="2">
        <v>0.1263</v>
      </c>
      <c r="B5199" s="1">
        <v>0.56840000000000002</v>
      </c>
      <c r="C5199" s="1">
        <v>21290000</v>
      </c>
      <c r="D5199" s="1">
        <v>-28500000</v>
      </c>
      <c r="E5199" s="1">
        <v>0</v>
      </c>
      <c r="G5199" t="str">
        <f t="shared" si="162"/>
        <v>NO</v>
      </c>
      <c r="H5199" t="str">
        <f t="shared" si="163"/>
        <v>NO</v>
      </c>
    </row>
    <row r="5200" spans="1:8" x14ac:dyDescent="0.4">
      <c r="A5200" s="2">
        <v>0.1368</v>
      </c>
      <c r="B5200" s="1">
        <v>0.56840000000000002</v>
      </c>
      <c r="C5200" s="1">
        <v>21960000</v>
      </c>
      <c r="D5200" s="1">
        <v>-26330000</v>
      </c>
      <c r="E5200" s="1">
        <v>0</v>
      </c>
      <c r="G5200" t="str">
        <f t="shared" si="162"/>
        <v>NO</v>
      </c>
      <c r="H5200" t="str">
        <f t="shared" si="163"/>
        <v>NO</v>
      </c>
    </row>
    <row r="5201" spans="1:8" x14ac:dyDescent="0.4">
      <c r="A5201" s="2">
        <v>0.1474</v>
      </c>
      <c r="B5201" s="1">
        <v>0.56840000000000002</v>
      </c>
      <c r="C5201" s="1">
        <v>22430000</v>
      </c>
      <c r="D5201" s="1">
        <v>-24140000</v>
      </c>
      <c r="E5201" s="1">
        <v>0</v>
      </c>
      <c r="G5201" t="str">
        <f t="shared" si="162"/>
        <v>NO</v>
      </c>
      <c r="H5201" t="str">
        <f t="shared" si="163"/>
        <v>NO</v>
      </c>
    </row>
    <row r="5202" spans="1:8" x14ac:dyDescent="0.4">
      <c r="A5202" s="2">
        <v>0.15790000000000001</v>
      </c>
      <c r="B5202" s="1">
        <v>0.56840000000000002</v>
      </c>
      <c r="C5202" s="1">
        <v>22720000</v>
      </c>
      <c r="D5202" s="1">
        <v>-21960000</v>
      </c>
      <c r="E5202" s="1">
        <v>0</v>
      </c>
      <c r="G5202" t="str">
        <f t="shared" si="162"/>
        <v>NO</v>
      </c>
      <c r="H5202" t="str">
        <f t="shared" si="163"/>
        <v>NO</v>
      </c>
    </row>
    <row r="5203" spans="1:8" x14ac:dyDescent="0.4">
      <c r="A5203" s="2">
        <v>0.16839999999999999</v>
      </c>
      <c r="B5203" s="1">
        <v>0.56840000000000002</v>
      </c>
      <c r="C5203" s="1">
        <v>22840000</v>
      </c>
      <c r="D5203" s="1">
        <v>-19820000</v>
      </c>
      <c r="E5203" s="1">
        <v>0</v>
      </c>
      <c r="G5203" t="str">
        <f t="shared" si="162"/>
        <v>NO</v>
      </c>
      <c r="H5203" t="str">
        <f t="shared" si="163"/>
        <v>NO</v>
      </c>
    </row>
    <row r="5204" spans="1:8" x14ac:dyDescent="0.4">
      <c r="A5204" s="2">
        <v>0.1789</v>
      </c>
      <c r="B5204" s="1">
        <v>0.56840000000000002</v>
      </c>
      <c r="C5204" s="1">
        <v>22790000</v>
      </c>
      <c r="D5204" s="1">
        <v>-17730000</v>
      </c>
      <c r="E5204" s="1">
        <v>0</v>
      </c>
      <c r="G5204" t="str">
        <f t="shared" si="162"/>
        <v>NO</v>
      </c>
      <c r="H5204" t="str">
        <f t="shared" si="163"/>
        <v>NO</v>
      </c>
    </row>
    <row r="5205" spans="1:8" x14ac:dyDescent="0.4">
      <c r="A5205" s="2">
        <v>0.1895</v>
      </c>
      <c r="B5205" s="1">
        <v>0.56840000000000002</v>
      </c>
      <c r="C5205" s="1">
        <v>22600000</v>
      </c>
      <c r="D5205" s="1">
        <v>-15700000</v>
      </c>
      <c r="E5205" s="1">
        <v>0</v>
      </c>
      <c r="G5205" t="str">
        <f t="shared" si="162"/>
        <v>NO</v>
      </c>
      <c r="H5205" t="str">
        <f t="shared" si="163"/>
        <v>NO</v>
      </c>
    </row>
    <row r="5206" spans="1:8" x14ac:dyDescent="0.4">
      <c r="A5206" s="2">
        <v>0.2</v>
      </c>
      <c r="B5206" s="1">
        <v>0.56840000000000002</v>
      </c>
      <c r="C5206" s="1">
        <v>22260000</v>
      </c>
      <c r="D5206" s="1">
        <v>-13760000</v>
      </c>
      <c r="E5206" s="1">
        <v>0</v>
      </c>
      <c r="G5206" t="str">
        <f t="shared" si="162"/>
        <v>NO</v>
      </c>
      <c r="H5206" t="str">
        <f t="shared" si="163"/>
        <v>NO</v>
      </c>
    </row>
    <row r="5207" spans="1:8" x14ac:dyDescent="0.4">
      <c r="A5207" s="2">
        <v>0.21049999999999999</v>
      </c>
      <c r="B5207" s="1">
        <v>0.56840000000000002</v>
      </c>
      <c r="C5207" s="1">
        <v>21810000</v>
      </c>
      <c r="D5207" s="1">
        <v>-11900000</v>
      </c>
      <c r="E5207" s="1">
        <v>0</v>
      </c>
      <c r="G5207" t="str">
        <f t="shared" si="162"/>
        <v>NO</v>
      </c>
      <c r="H5207" t="str">
        <f t="shared" si="163"/>
        <v>NO</v>
      </c>
    </row>
    <row r="5208" spans="1:8" x14ac:dyDescent="0.4">
      <c r="A5208" s="2">
        <v>0.22109999999999999</v>
      </c>
      <c r="B5208" s="1">
        <v>0.56840000000000002</v>
      </c>
      <c r="C5208" s="1">
        <v>21240000</v>
      </c>
      <c r="D5208" s="1">
        <v>-10150000</v>
      </c>
      <c r="E5208" s="1">
        <v>0</v>
      </c>
      <c r="G5208" t="str">
        <f t="shared" si="162"/>
        <v>NO</v>
      </c>
      <c r="H5208" t="str">
        <f t="shared" si="163"/>
        <v>NO</v>
      </c>
    </row>
    <row r="5209" spans="1:8" x14ac:dyDescent="0.4">
      <c r="A5209" s="2">
        <v>0.2316</v>
      </c>
      <c r="B5209" s="1">
        <v>0.56840000000000002</v>
      </c>
      <c r="C5209" s="1">
        <v>20590000</v>
      </c>
      <c r="D5209" s="1">
        <v>-8507000</v>
      </c>
      <c r="E5209" s="1">
        <v>0</v>
      </c>
      <c r="G5209" t="str">
        <f t="shared" si="162"/>
        <v>NO</v>
      </c>
      <c r="H5209" t="str">
        <f t="shared" si="163"/>
        <v>NO</v>
      </c>
    </row>
    <row r="5210" spans="1:8" x14ac:dyDescent="0.4">
      <c r="A5210" s="2">
        <v>0.24210000000000001</v>
      </c>
      <c r="B5210" s="1">
        <v>0.56840000000000002</v>
      </c>
      <c r="C5210" s="1">
        <v>19850000</v>
      </c>
      <c r="D5210" s="1">
        <v>-6975000</v>
      </c>
      <c r="E5210" s="1">
        <v>0</v>
      </c>
      <c r="G5210" t="str">
        <f t="shared" si="162"/>
        <v>NO</v>
      </c>
      <c r="H5210" t="str">
        <f t="shared" si="163"/>
        <v>NO</v>
      </c>
    </row>
    <row r="5211" spans="1:8" x14ac:dyDescent="0.4">
      <c r="A5211" s="2">
        <v>0.25259999999999999</v>
      </c>
      <c r="B5211" s="1">
        <v>0.56840000000000002</v>
      </c>
      <c r="C5211" s="1">
        <v>19050000</v>
      </c>
      <c r="D5211" s="1">
        <v>-5559000</v>
      </c>
      <c r="E5211" s="1">
        <v>0</v>
      </c>
      <c r="G5211" t="str">
        <f t="shared" si="162"/>
        <v>NO</v>
      </c>
      <c r="H5211" t="str">
        <f t="shared" si="163"/>
        <v>NO</v>
      </c>
    </row>
    <row r="5212" spans="1:8" x14ac:dyDescent="0.4">
      <c r="A5212" s="2">
        <v>0.26319999999999999</v>
      </c>
      <c r="B5212" s="1">
        <v>0.56840000000000002</v>
      </c>
      <c r="C5212" s="1">
        <v>18200000</v>
      </c>
      <c r="D5212" s="1">
        <v>-4258000</v>
      </c>
      <c r="E5212" s="1">
        <v>0</v>
      </c>
      <c r="G5212" t="str">
        <f t="shared" si="162"/>
        <v>NO</v>
      </c>
      <c r="H5212" t="str">
        <f t="shared" si="163"/>
        <v>NO</v>
      </c>
    </row>
    <row r="5213" spans="1:8" x14ac:dyDescent="0.4">
      <c r="A5213" s="2">
        <v>0.2737</v>
      </c>
      <c r="B5213" s="1">
        <v>0.56840000000000002</v>
      </c>
      <c r="C5213" s="1">
        <v>17300000</v>
      </c>
      <c r="D5213" s="1">
        <v>-3073000</v>
      </c>
      <c r="E5213" s="1">
        <v>0</v>
      </c>
      <c r="G5213" t="str">
        <f t="shared" si="162"/>
        <v>NO</v>
      </c>
      <c r="H5213" t="str">
        <f t="shared" si="163"/>
        <v>NO</v>
      </c>
    </row>
    <row r="5214" spans="1:8" x14ac:dyDescent="0.4">
      <c r="A5214" s="2">
        <v>0.28420000000000001</v>
      </c>
      <c r="B5214" s="1">
        <v>0.56840000000000002</v>
      </c>
      <c r="C5214" s="1">
        <v>16370000</v>
      </c>
      <c r="D5214" s="1">
        <v>-2001000</v>
      </c>
      <c r="E5214" s="1">
        <v>0</v>
      </c>
      <c r="G5214" t="str">
        <f t="shared" si="162"/>
        <v>NO</v>
      </c>
      <c r="H5214" t="str">
        <f t="shared" si="163"/>
        <v>NO</v>
      </c>
    </row>
    <row r="5215" spans="1:8" x14ac:dyDescent="0.4">
      <c r="A5215" s="2">
        <v>0.29470000000000002</v>
      </c>
      <c r="B5215" s="1">
        <v>0.56840000000000002</v>
      </c>
      <c r="C5215" s="1">
        <v>15420000</v>
      </c>
      <c r="D5215" s="1">
        <v>-1039000</v>
      </c>
      <c r="E5215" s="1">
        <v>0</v>
      </c>
      <c r="G5215" t="str">
        <f t="shared" si="162"/>
        <v>NO</v>
      </c>
      <c r="H5215" t="str">
        <f t="shared" si="163"/>
        <v>NO</v>
      </c>
    </row>
    <row r="5216" spans="1:8" x14ac:dyDescent="0.4">
      <c r="A5216" s="2">
        <v>0.30530000000000002</v>
      </c>
      <c r="B5216" s="1">
        <v>0.56840000000000002</v>
      </c>
      <c r="C5216" s="1">
        <v>14460000</v>
      </c>
      <c r="D5216" s="1">
        <v>-184000</v>
      </c>
      <c r="E5216" s="1">
        <v>0</v>
      </c>
      <c r="G5216" t="str">
        <f t="shared" si="162"/>
        <v>NO</v>
      </c>
      <c r="H5216" t="str">
        <f t="shared" si="163"/>
        <v>NO</v>
      </c>
    </row>
    <row r="5217" spans="1:8" x14ac:dyDescent="0.4">
      <c r="A5217" s="2">
        <v>0.31580000000000003</v>
      </c>
      <c r="B5217" s="1">
        <v>0.56840000000000002</v>
      </c>
      <c r="C5217" s="1">
        <v>13490000</v>
      </c>
      <c r="D5217" s="1">
        <v>569300</v>
      </c>
      <c r="E5217" s="1">
        <v>0</v>
      </c>
      <c r="G5217" t="str">
        <f t="shared" si="162"/>
        <v>NO</v>
      </c>
      <c r="H5217" t="str">
        <f t="shared" si="163"/>
        <v>NO</v>
      </c>
    </row>
    <row r="5218" spans="1:8" x14ac:dyDescent="0.4">
      <c r="A5218" s="2">
        <v>0.32629999999999998</v>
      </c>
      <c r="B5218" s="1">
        <v>0.56840000000000002</v>
      </c>
      <c r="C5218" s="1">
        <v>12530000</v>
      </c>
      <c r="D5218" s="1">
        <v>1226000</v>
      </c>
      <c r="E5218" s="1">
        <v>0</v>
      </c>
      <c r="G5218" t="str">
        <f t="shared" si="162"/>
        <v>NO</v>
      </c>
      <c r="H5218" t="str">
        <f t="shared" si="163"/>
        <v>NO</v>
      </c>
    </row>
    <row r="5219" spans="1:8" x14ac:dyDescent="0.4">
      <c r="A5219" s="2">
        <v>0.33679999999999999</v>
      </c>
      <c r="B5219" s="1">
        <v>0.56840000000000002</v>
      </c>
      <c r="C5219" s="1">
        <v>11580000</v>
      </c>
      <c r="D5219" s="1">
        <v>1792000</v>
      </c>
      <c r="E5219" s="1">
        <v>0</v>
      </c>
      <c r="G5219" t="str">
        <f t="shared" si="162"/>
        <v>NO</v>
      </c>
      <c r="H5219" t="str">
        <f t="shared" si="163"/>
        <v>NO</v>
      </c>
    </row>
    <row r="5220" spans="1:8" x14ac:dyDescent="0.4">
      <c r="A5220" s="2">
        <v>0.34739999999999999</v>
      </c>
      <c r="B5220" s="1">
        <v>0.56840000000000002</v>
      </c>
      <c r="C5220" s="1">
        <v>10630000</v>
      </c>
      <c r="D5220" s="1">
        <v>2274000</v>
      </c>
      <c r="E5220" s="1">
        <v>0</v>
      </c>
      <c r="G5220" t="str">
        <f t="shared" si="162"/>
        <v>NO</v>
      </c>
      <c r="H5220" t="str">
        <f t="shared" si="163"/>
        <v>NO</v>
      </c>
    </row>
    <row r="5221" spans="1:8" x14ac:dyDescent="0.4">
      <c r="A5221" s="2">
        <v>0.3579</v>
      </c>
      <c r="B5221" s="1">
        <v>0.56840000000000002</v>
      </c>
      <c r="C5221" s="1">
        <v>9711000</v>
      </c>
      <c r="D5221" s="1">
        <v>2676000</v>
      </c>
      <c r="E5221" s="1">
        <v>0</v>
      </c>
      <c r="G5221" t="str">
        <f t="shared" si="162"/>
        <v>NO</v>
      </c>
      <c r="H5221" t="str">
        <f t="shared" si="163"/>
        <v>NO</v>
      </c>
    </row>
    <row r="5222" spans="1:8" x14ac:dyDescent="0.4">
      <c r="A5222" s="2">
        <v>0.36840000000000001</v>
      </c>
      <c r="B5222" s="1">
        <v>0.56840000000000002</v>
      </c>
      <c r="C5222" s="1">
        <v>8807000</v>
      </c>
      <c r="D5222" s="1">
        <v>3007000</v>
      </c>
      <c r="E5222" s="1">
        <v>0</v>
      </c>
      <c r="G5222" t="str">
        <f t="shared" si="162"/>
        <v>NO</v>
      </c>
      <c r="H5222" t="str">
        <f t="shared" si="163"/>
        <v>NO</v>
      </c>
    </row>
    <row r="5223" spans="1:8" x14ac:dyDescent="0.4">
      <c r="A5223" s="2">
        <v>0.37890000000000001</v>
      </c>
      <c r="B5223" s="1">
        <v>0.56840000000000002</v>
      </c>
      <c r="C5223" s="1">
        <v>7928000</v>
      </c>
      <c r="D5223" s="1">
        <v>3271000</v>
      </c>
      <c r="E5223" s="1">
        <v>0</v>
      </c>
      <c r="G5223" t="str">
        <f t="shared" si="162"/>
        <v>NO</v>
      </c>
      <c r="H5223" t="str">
        <f t="shared" si="163"/>
        <v>NO</v>
      </c>
    </row>
    <row r="5224" spans="1:8" x14ac:dyDescent="0.4">
      <c r="A5224" s="2">
        <v>0.38950000000000001</v>
      </c>
      <c r="B5224" s="1">
        <v>0.56840000000000002</v>
      </c>
      <c r="C5224" s="1">
        <v>7074000</v>
      </c>
      <c r="D5224" s="1">
        <v>3476000</v>
      </c>
      <c r="E5224" s="1">
        <v>0</v>
      </c>
      <c r="G5224" t="str">
        <f t="shared" si="162"/>
        <v>NO</v>
      </c>
      <c r="H5224" t="str">
        <f t="shared" si="163"/>
        <v>NO</v>
      </c>
    </row>
    <row r="5225" spans="1:8" x14ac:dyDescent="0.4">
      <c r="A5225" s="2">
        <v>0.4</v>
      </c>
      <c r="B5225" s="1">
        <v>0.56840000000000002</v>
      </c>
      <c r="C5225" s="1">
        <v>6247000</v>
      </c>
      <c r="D5225" s="1">
        <v>3628000</v>
      </c>
      <c r="E5225" s="1">
        <v>0</v>
      </c>
      <c r="G5225" t="str">
        <f t="shared" si="162"/>
        <v>NO</v>
      </c>
      <c r="H5225" t="str">
        <f t="shared" si="163"/>
        <v>NO</v>
      </c>
    </row>
    <row r="5226" spans="1:8" x14ac:dyDescent="0.4">
      <c r="A5226" s="2">
        <v>0.41049999999999998</v>
      </c>
      <c r="B5226" s="1">
        <v>0.56840000000000002</v>
      </c>
      <c r="C5226" s="1">
        <v>5449000</v>
      </c>
      <c r="D5226" s="1">
        <v>3732000</v>
      </c>
      <c r="E5226" s="1">
        <v>0</v>
      </c>
      <c r="G5226" t="str">
        <f t="shared" si="162"/>
        <v>NO</v>
      </c>
      <c r="H5226" t="str">
        <f t="shared" si="163"/>
        <v>NO</v>
      </c>
    </row>
    <row r="5227" spans="1:8" x14ac:dyDescent="0.4">
      <c r="A5227" s="2">
        <v>0.42109999999999997</v>
      </c>
      <c r="B5227" s="1">
        <v>0.56840000000000002</v>
      </c>
      <c r="C5227" s="1">
        <v>4681000</v>
      </c>
      <c r="D5227" s="1">
        <v>3794000</v>
      </c>
      <c r="E5227" s="1">
        <v>0</v>
      </c>
      <c r="G5227" t="str">
        <f t="shared" si="162"/>
        <v>NO</v>
      </c>
      <c r="H5227" t="str">
        <f t="shared" si="163"/>
        <v>NO</v>
      </c>
    </row>
    <row r="5228" spans="1:8" x14ac:dyDescent="0.4">
      <c r="A5228" s="2">
        <v>0.43159999999999998</v>
      </c>
      <c r="B5228" s="1">
        <v>0.56840000000000002</v>
      </c>
      <c r="C5228" s="1">
        <v>3942000</v>
      </c>
      <c r="D5228" s="1">
        <v>3820000</v>
      </c>
      <c r="E5228" s="1">
        <v>0</v>
      </c>
      <c r="G5228" t="str">
        <f t="shared" si="162"/>
        <v>NO</v>
      </c>
      <c r="H5228" t="str">
        <f t="shared" si="163"/>
        <v>NO</v>
      </c>
    </row>
    <row r="5229" spans="1:8" x14ac:dyDescent="0.4">
      <c r="A5229" s="2">
        <v>0.44209999999999999</v>
      </c>
      <c r="B5229" s="1">
        <v>0.56840000000000002</v>
      </c>
      <c r="C5229" s="1">
        <v>3233000</v>
      </c>
      <c r="D5229" s="1">
        <v>3817000</v>
      </c>
      <c r="E5229" s="1">
        <v>0</v>
      </c>
      <c r="G5229" t="str">
        <f t="shared" si="162"/>
        <v>NO</v>
      </c>
      <c r="H5229" t="str">
        <f t="shared" si="163"/>
        <v>NO</v>
      </c>
    </row>
    <row r="5230" spans="1:8" x14ac:dyDescent="0.4">
      <c r="A5230" s="2">
        <v>0.4526</v>
      </c>
      <c r="B5230" s="1">
        <v>0.56840000000000002</v>
      </c>
      <c r="C5230" s="1">
        <v>2554000</v>
      </c>
      <c r="D5230" s="1">
        <v>3788000</v>
      </c>
      <c r="E5230" s="1">
        <v>0</v>
      </c>
      <c r="G5230" t="str">
        <f t="shared" si="162"/>
        <v>NO</v>
      </c>
      <c r="H5230" t="str">
        <f t="shared" si="163"/>
        <v>NO</v>
      </c>
    </row>
    <row r="5231" spans="1:8" x14ac:dyDescent="0.4">
      <c r="A5231" s="2">
        <v>0.4632</v>
      </c>
      <c r="B5231" s="1">
        <v>0.56840000000000002</v>
      </c>
      <c r="C5231" s="1">
        <v>1905000</v>
      </c>
      <c r="D5231" s="1">
        <v>3739000</v>
      </c>
      <c r="E5231" s="1">
        <v>0</v>
      </c>
      <c r="G5231" t="str">
        <f t="shared" si="162"/>
        <v>NO</v>
      </c>
      <c r="H5231" t="str">
        <f t="shared" si="163"/>
        <v>NO</v>
      </c>
    </row>
    <row r="5232" spans="1:8" x14ac:dyDescent="0.4">
      <c r="A5232" s="2">
        <v>0.47370000000000001</v>
      </c>
      <c r="B5232" s="1">
        <v>0.56840000000000002</v>
      </c>
      <c r="C5232" s="1">
        <v>1285000</v>
      </c>
      <c r="D5232" s="1">
        <v>3675000</v>
      </c>
      <c r="E5232" s="1">
        <v>0</v>
      </c>
      <c r="G5232" t="str">
        <f t="shared" si="162"/>
        <v>NO</v>
      </c>
      <c r="H5232" t="str">
        <f t="shared" si="163"/>
        <v>NO</v>
      </c>
    </row>
    <row r="5233" spans="1:8" x14ac:dyDescent="0.4">
      <c r="A5233" s="2">
        <v>0.48420000000000002</v>
      </c>
      <c r="B5233" s="1">
        <v>0.56840000000000002</v>
      </c>
      <c r="C5233" s="1">
        <v>693700</v>
      </c>
      <c r="D5233" s="1">
        <v>3601000</v>
      </c>
      <c r="E5233" s="1">
        <v>0</v>
      </c>
      <c r="G5233" t="str">
        <f t="shared" si="162"/>
        <v>NO</v>
      </c>
      <c r="H5233" t="str">
        <f t="shared" si="163"/>
        <v>NO</v>
      </c>
    </row>
    <row r="5234" spans="1:8" x14ac:dyDescent="0.4">
      <c r="A5234" s="2">
        <v>0.49469999999999997</v>
      </c>
      <c r="B5234" s="1">
        <v>0.56840000000000002</v>
      </c>
      <c r="C5234" s="1">
        <v>131300</v>
      </c>
      <c r="D5234" s="1">
        <v>3522000</v>
      </c>
      <c r="E5234" s="1">
        <v>0</v>
      </c>
      <c r="G5234" t="str">
        <f t="shared" si="162"/>
        <v>NO</v>
      </c>
      <c r="H5234" t="str">
        <f t="shared" si="163"/>
        <v>NO</v>
      </c>
    </row>
    <row r="5235" spans="1:8" x14ac:dyDescent="0.4">
      <c r="A5235" s="2">
        <v>0.50529999999999997</v>
      </c>
      <c r="B5235" s="1">
        <v>0.56840000000000002</v>
      </c>
      <c r="C5235" s="1">
        <v>-403000</v>
      </c>
      <c r="D5235" s="1">
        <v>3441000</v>
      </c>
      <c r="E5235" s="1">
        <v>0</v>
      </c>
      <c r="G5235" t="str">
        <f t="shared" si="162"/>
        <v>NO</v>
      </c>
      <c r="H5235" t="str">
        <f t="shared" si="163"/>
        <v>NO</v>
      </c>
    </row>
    <row r="5236" spans="1:8" x14ac:dyDescent="0.4">
      <c r="A5236" s="2">
        <v>0.51580000000000004</v>
      </c>
      <c r="B5236" s="1">
        <v>0.56840000000000002</v>
      </c>
      <c r="C5236" s="1">
        <v>-909700</v>
      </c>
      <c r="D5236" s="1">
        <v>3363000</v>
      </c>
      <c r="E5236" s="1">
        <v>0</v>
      </c>
      <c r="G5236" t="str">
        <f t="shared" si="162"/>
        <v>NO</v>
      </c>
      <c r="H5236" t="str">
        <f t="shared" si="163"/>
        <v>NO</v>
      </c>
    </row>
    <row r="5237" spans="1:8" x14ac:dyDescent="0.4">
      <c r="A5237" s="2">
        <v>0.52629999999999999</v>
      </c>
      <c r="B5237" s="1">
        <v>0.56840000000000002</v>
      </c>
      <c r="C5237" s="1">
        <v>-1389000</v>
      </c>
      <c r="D5237" s="1">
        <v>3292000</v>
      </c>
      <c r="E5237" s="1">
        <v>0</v>
      </c>
      <c r="G5237" t="str">
        <f t="shared" si="162"/>
        <v>NO</v>
      </c>
      <c r="H5237" t="str">
        <f t="shared" si="163"/>
        <v>NO</v>
      </c>
    </row>
    <row r="5238" spans="1:8" x14ac:dyDescent="0.4">
      <c r="A5238" s="2">
        <v>0.53680000000000005</v>
      </c>
      <c r="B5238" s="1">
        <v>0.56840000000000002</v>
      </c>
      <c r="C5238" s="1">
        <v>-1842000</v>
      </c>
      <c r="D5238" s="1">
        <v>3233000</v>
      </c>
      <c r="E5238" s="1">
        <v>0</v>
      </c>
      <c r="G5238" t="str">
        <f t="shared" si="162"/>
        <v>NO</v>
      </c>
      <c r="H5238" t="str">
        <f t="shared" si="163"/>
        <v>NO</v>
      </c>
    </row>
    <row r="5239" spans="1:8" x14ac:dyDescent="0.4">
      <c r="A5239" s="2">
        <v>0.5474</v>
      </c>
      <c r="B5239" s="1">
        <v>0.56840000000000002</v>
      </c>
      <c r="C5239" s="1">
        <v>-2268000</v>
      </c>
      <c r="D5239" s="1">
        <v>3188000</v>
      </c>
      <c r="E5239" s="1">
        <v>0</v>
      </c>
      <c r="G5239" t="str">
        <f t="shared" si="162"/>
        <v>NO</v>
      </c>
      <c r="H5239" t="str">
        <f t="shared" si="163"/>
        <v>NO</v>
      </c>
    </row>
    <row r="5240" spans="1:8" x14ac:dyDescent="0.4">
      <c r="A5240" s="2">
        <v>0.55789999999999995</v>
      </c>
      <c r="B5240" s="1">
        <v>0.56840000000000002</v>
      </c>
      <c r="C5240" s="1">
        <v>-2669000</v>
      </c>
      <c r="D5240" s="1">
        <v>3163000</v>
      </c>
      <c r="E5240" s="1">
        <v>0</v>
      </c>
      <c r="G5240" t="str">
        <f t="shared" si="162"/>
        <v>NO</v>
      </c>
      <c r="H5240" t="str">
        <f t="shared" si="163"/>
        <v>NO</v>
      </c>
    </row>
    <row r="5241" spans="1:8" x14ac:dyDescent="0.4">
      <c r="A5241" s="2">
        <v>0.56840000000000002</v>
      </c>
      <c r="B5241" s="1">
        <v>0.56840000000000002</v>
      </c>
      <c r="C5241" s="1">
        <v>-3043000</v>
      </c>
      <c r="D5241" s="1">
        <v>3160000</v>
      </c>
      <c r="E5241" s="1">
        <v>0</v>
      </c>
      <c r="G5241" t="str">
        <f t="shared" si="162"/>
        <v>NO</v>
      </c>
      <c r="H5241" t="str">
        <f t="shared" si="163"/>
        <v>NO</v>
      </c>
    </row>
    <row r="5242" spans="1:8" x14ac:dyDescent="0.4">
      <c r="A5242" s="2">
        <v>0.57889999999999997</v>
      </c>
      <c r="B5242" s="1">
        <v>0.56840000000000002</v>
      </c>
      <c r="C5242" s="1">
        <v>-3391000</v>
      </c>
      <c r="D5242" s="1">
        <v>3182000</v>
      </c>
      <c r="E5242" s="1">
        <v>0</v>
      </c>
      <c r="G5242" t="str">
        <f t="shared" si="162"/>
        <v>NO</v>
      </c>
      <c r="H5242" t="str">
        <f t="shared" si="163"/>
        <v>NO</v>
      </c>
    </row>
    <row r="5243" spans="1:8" x14ac:dyDescent="0.4">
      <c r="A5243" s="2">
        <v>0.58950000000000002</v>
      </c>
      <c r="B5243" s="1">
        <v>0.56840000000000002</v>
      </c>
      <c r="C5243" s="1">
        <v>-3713000</v>
      </c>
      <c r="D5243" s="1">
        <v>3235000</v>
      </c>
      <c r="E5243" s="1">
        <v>0</v>
      </c>
      <c r="G5243" t="str">
        <f t="shared" si="162"/>
        <v>NO</v>
      </c>
      <c r="H5243" t="str">
        <f t="shared" si="163"/>
        <v>NO</v>
      </c>
    </row>
    <row r="5244" spans="1:8" x14ac:dyDescent="0.4">
      <c r="A5244" s="2">
        <v>0.6</v>
      </c>
      <c r="B5244" s="1">
        <v>0.56840000000000002</v>
      </c>
      <c r="C5244" s="1">
        <v>-4009000</v>
      </c>
      <c r="D5244" s="1">
        <v>3320000</v>
      </c>
      <c r="E5244" s="1">
        <v>0</v>
      </c>
      <c r="G5244" t="str">
        <f t="shared" si="162"/>
        <v>NO</v>
      </c>
      <c r="H5244" t="str">
        <f t="shared" si="163"/>
        <v>NO</v>
      </c>
    </row>
    <row r="5245" spans="1:8" x14ac:dyDescent="0.4">
      <c r="A5245" s="2">
        <v>0.61050000000000004</v>
      </c>
      <c r="B5245" s="1">
        <v>0.56840000000000002</v>
      </c>
      <c r="C5245" s="1">
        <v>-4279000</v>
      </c>
      <c r="D5245" s="1">
        <v>3442000</v>
      </c>
      <c r="E5245" s="1">
        <v>0</v>
      </c>
      <c r="G5245" t="str">
        <f t="shared" si="162"/>
        <v>NO</v>
      </c>
      <c r="H5245" t="str">
        <f t="shared" si="163"/>
        <v>NO</v>
      </c>
    </row>
    <row r="5246" spans="1:8" x14ac:dyDescent="0.4">
      <c r="A5246" s="2">
        <v>0.62109999999999999</v>
      </c>
      <c r="B5246" s="1">
        <v>0.56840000000000002</v>
      </c>
      <c r="C5246" s="1">
        <v>-4522000</v>
      </c>
      <c r="D5246" s="1">
        <v>3602000</v>
      </c>
      <c r="E5246" s="1">
        <v>0</v>
      </c>
      <c r="G5246" t="str">
        <f t="shared" si="162"/>
        <v>NO</v>
      </c>
      <c r="H5246" t="str">
        <f t="shared" si="163"/>
        <v>NO</v>
      </c>
    </row>
    <row r="5247" spans="1:8" x14ac:dyDescent="0.4">
      <c r="A5247" s="2">
        <v>0.63160000000000005</v>
      </c>
      <c r="B5247" s="1">
        <v>0.56840000000000002</v>
      </c>
      <c r="C5247" s="1">
        <v>-4739000</v>
      </c>
      <c r="D5247" s="1">
        <v>3805000</v>
      </c>
      <c r="E5247" s="1">
        <v>0</v>
      </c>
      <c r="G5247" t="str">
        <f t="shared" si="162"/>
        <v>NO</v>
      </c>
      <c r="H5247" t="str">
        <f t="shared" si="163"/>
        <v>NO</v>
      </c>
    </row>
    <row r="5248" spans="1:8" x14ac:dyDescent="0.4">
      <c r="A5248" s="2">
        <v>0.6421</v>
      </c>
      <c r="B5248" s="1">
        <v>0.56840000000000002</v>
      </c>
      <c r="C5248" s="1">
        <v>-4929000</v>
      </c>
      <c r="D5248" s="1">
        <v>4053000</v>
      </c>
      <c r="E5248" s="1">
        <v>0</v>
      </c>
      <c r="G5248" t="str">
        <f t="shared" si="162"/>
        <v>NO</v>
      </c>
      <c r="H5248" t="str">
        <f t="shared" si="163"/>
        <v>NO</v>
      </c>
    </row>
    <row r="5249" spans="1:8" x14ac:dyDescent="0.4">
      <c r="A5249" s="2">
        <v>0.65259999999999996</v>
      </c>
      <c r="B5249" s="1">
        <v>0.56840000000000002</v>
      </c>
      <c r="C5249" s="1">
        <v>-5092000</v>
      </c>
      <c r="D5249" s="1">
        <v>4349000</v>
      </c>
      <c r="E5249" s="1">
        <v>0</v>
      </c>
      <c r="G5249" t="str">
        <f t="shared" si="162"/>
        <v>NO</v>
      </c>
      <c r="H5249" t="str">
        <f t="shared" si="163"/>
        <v>NO</v>
      </c>
    </row>
    <row r="5250" spans="1:8" x14ac:dyDescent="0.4">
      <c r="A5250" s="2">
        <v>0.66320000000000001</v>
      </c>
      <c r="B5250" s="1">
        <v>0.56840000000000002</v>
      </c>
      <c r="C5250" s="1">
        <v>-5227000</v>
      </c>
      <c r="D5250" s="1">
        <v>4695000</v>
      </c>
      <c r="E5250" s="1">
        <v>0</v>
      </c>
      <c r="G5250" t="str">
        <f t="shared" si="162"/>
        <v>NO</v>
      </c>
      <c r="H5250" t="str">
        <f t="shared" si="163"/>
        <v>NO</v>
      </c>
    </row>
    <row r="5251" spans="1:8" x14ac:dyDescent="0.4">
      <c r="A5251" s="2">
        <v>0.67369999999999997</v>
      </c>
      <c r="B5251" s="1">
        <v>0.56840000000000002</v>
      </c>
      <c r="C5251" s="1">
        <v>-5334000</v>
      </c>
      <c r="D5251" s="1">
        <v>5094000</v>
      </c>
      <c r="E5251" s="1">
        <v>0</v>
      </c>
      <c r="G5251" t="str">
        <f t="shared" si="162"/>
        <v>NO</v>
      </c>
      <c r="H5251" t="str">
        <f t="shared" si="163"/>
        <v>NO</v>
      </c>
    </row>
    <row r="5252" spans="1:8" x14ac:dyDescent="0.4">
      <c r="A5252" s="2">
        <v>0.68420000000000003</v>
      </c>
      <c r="B5252" s="1">
        <v>0.56840000000000002</v>
      </c>
      <c r="C5252" s="1">
        <v>-5413000</v>
      </c>
      <c r="D5252" s="1">
        <v>5546000</v>
      </c>
      <c r="E5252" s="1">
        <v>0</v>
      </c>
      <c r="G5252" t="str">
        <f t="shared" ref="G5252:G5315" si="164">IF(A5252=0.01053,((E5252-0.5)/(1/190))/-0.5,"NO")</f>
        <v>NO</v>
      </c>
      <c r="H5252" t="str">
        <f t="shared" ref="H5252:H5315" si="165">IF(A5252=0.9895,((E5252+0.5)/(1/190))/0.5,"NO")</f>
        <v>NO</v>
      </c>
    </row>
    <row r="5253" spans="1:8" x14ac:dyDescent="0.4">
      <c r="A5253" s="2">
        <v>0.69469999999999998</v>
      </c>
      <c r="B5253" s="1">
        <v>0.56840000000000002</v>
      </c>
      <c r="C5253" s="1">
        <v>-5464000</v>
      </c>
      <c r="D5253" s="1">
        <v>6055000</v>
      </c>
      <c r="E5253" s="1">
        <v>0</v>
      </c>
      <c r="G5253" t="str">
        <f t="shared" si="164"/>
        <v>NO</v>
      </c>
      <c r="H5253" t="str">
        <f t="shared" si="165"/>
        <v>NO</v>
      </c>
    </row>
    <row r="5254" spans="1:8" x14ac:dyDescent="0.4">
      <c r="A5254" s="2">
        <v>0.70530000000000004</v>
      </c>
      <c r="B5254" s="1">
        <v>0.56840000000000002</v>
      </c>
      <c r="C5254" s="1">
        <v>-5487000</v>
      </c>
      <c r="D5254" s="1">
        <v>6621000</v>
      </c>
      <c r="E5254" s="1">
        <v>0</v>
      </c>
      <c r="G5254" t="str">
        <f t="shared" si="164"/>
        <v>NO</v>
      </c>
      <c r="H5254" t="str">
        <f t="shared" si="165"/>
        <v>NO</v>
      </c>
    </row>
    <row r="5255" spans="1:8" x14ac:dyDescent="0.4">
      <c r="A5255" s="2">
        <v>0.71579999999999999</v>
      </c>
      <c r="B5255" s="1">
        <v>0.56840000000000002</v>
      </c>
      <c r="C5255" s="1">
        <v>-5482000</v>
      </c>
      <c r="D5255" s="1">
        <v>7244000</v>
      </c>
      <c r="E5255" s="1">
        <v>0</v>
      </c>
      <c r="G5255" t="str">
        <f t="shared" si="164"/>
        <v>NO</v>
      </c>
      <c r="H5255" t="str">
        <f t="shared" si="165"/>
        <v>NO</v>
      </c>
    </row>
    <row r="5256" spans="1:8" x14ac:dyDescent="0.4">
      <c r="A5256" s="2">
        <v>0.72629999999999995</v>
      </c>
      <c r="B5256" s="1">
        <v>0.56840000000000002</v>
      </c>
      <c r="C5256" s="1">
        <v>-5449000</v>
      </c>
      <c r="D5256" s="1">
        <v>7925000</v>
      </c>
      <c r="E5256" s="1">
        <v>0</v>
      </c>
      <c r="G5256" t="str">
        <f t="shared" si="164"/>
        <v>NO</v>
      </c>
      <c r="H5256" t="str">
        <f t="shared" si="165"/>
        <v>NO</v>
      </c>
    </row>
    <row r="5257" spans="1:8" x14ac:dyDescent="0.4">
      <c r="A5257" s="2">
        <v>0.73680000000000001</v>
      </c>
      <c r="B5257" s="1">
        <v>0.56840000000000002</v>
      </c>
      <c r="C5257" s="1">
        <v>-5389000</v>
      </c>
      <c r="D5257" s="1">
        <v>8663000</v>
      </c>
      <c r="E5257" s="1">
        <v>0</v>
      </c>
      <c r="G5257" t="str">
        <f t="shared" si="164"/>
        <v>NO</v>
      </c>
      <c r="H5257" t="str">
        <f t="shared" si="165"/>
        <v>NO</v>
      </c>
    </row>
    <row r="5258" spans="1:8" x14ac:dyDescent="0.4">
      <c r="A5258" s="2">
        <v>0.74739999999999995</v>
      </c>
      <c r="B5258" s="1">
        <v>0.56840000000000002</v>
      </c>
      <c r="C5258" s="1">
        <v>-5303000</v>
      </c>
      <c r="D5258" s="1">
        <v>9458000</v>
      </c>
      <c r="E5258" s="1">
        <v>0</v>
      </c>
      <c r="G5258" t="str">
        <f t="shared" si="164"/>
        <v>NO</v>
      </c>
      <c r="H5258" t="str">
        <f t="shared" si="165"/>
        <v>NO</v>
      </c>
    </row>
    <row r="5259" spans="1:8" x14ac:dyDescent="0.4">
      <c r="A5259" s="2">
        <v>0.75790000000000002</v>
      </c>
      <c r="B5259" s="1">
        <v>0.56840000000000002</v>
      </c>
      <c r="C5259" s="1">
        <v>-5191000</v>
      </c>
      <c r="D5259" s="1">
        <v>10310000</v>
      </c>
      <c r="E5259" s="1">
        <v>0</v>
      </c>
      <c r="G5259" t="str">
        <f t="shared" si="164"/>
        <v>NO</v>
      </c>
      <c r="H5259" t="str">
        <f t="shared" si="165"/>
        <v>NO</v>
      </c>
    </row>
    <row r="5260" spans="1:8" x14ac:dyDescent="0.4">
      <c r="A5260" s="2">
        <v>0.76839999999999997</v>
      </c>
      <c r="B5260" s="1">
        <v>0.56840000000000002</v>
      </c>
      <c r="C5260" s="1">
        <v>-5055000</v>
      </c>
      <c r="D5260" s="1">
        <v>11210000</v>
      </c>
      <c r="E5260" s="1">
        <v>0</v>
      </c>
      <c r="G5260" t="str">
        <f t="shared" si="164"/>
        <v>NO</v>
      </c>
      <c r="H5260" t="str">
        <f t="shared" si="165"/>
        <v>NO</v>
      </c>
    </row>
    <row r="5261" spans="1:8" x14ac:dyDescent="0.4">
      <c r="A5261" s="2">
        <v>0.77890000000000004</v>
      </c>
      <c r="B5261" s="1">
        <v>0.56840000000000002</v>
      </c>
      <c r="C5261" s="1">
        <v>-4897000</v>
      </c>
      <c r="D5261" s="1">
        <v>12160000</v>
      </c>
      <c r="E5261" s="1">
        <v>0</v>
      </c>
      <c r="G5261" t="str">
        <f t="shared" si="164"/>
        <v>NO</v>
      </c>
      <c r="H5261" t="str">
        <f t="shared" si="165"/>
        <v>NO</v>
      </c>
    </row>
    <row r="5262" spans="1:8" x14ac:dyDescent="0.4">
      <c r="A5262" s="2">
        <v>0.78949999999999998</v>
      </c>
      <c r="B5262" s="1">
        <v>0.56840000000000002</v>
      </c>
      <c r="C5262" s="1">
        <v>-4717000</v>
      </c>
      <c r="D5262" s="1">
        <v>13160000</v>
      </c>
      <c r="E5262" s="1">
        <v>0</v>
      </c>
      <c r="G5262" t="str">
        <f t="shared" si="164"/>
        <v>NO</v>
      </c>
      <c r="H5262" t="str">
        <f t="shared" si="165"/>
        <v>NO</v>
      </c>
    </row>
    <row r="5263" spans="1:8" x14ac:dyDescent="0.4">
      <c r="A5263" s="2">
        <v>0.8</v>
      </c>
      <c r="B5263" s="1">
        <v>0.56840000000000002</v>
      </c>
      <c r="C5263" s="1">
        <v>-4518000</v>
      </c>
      <c r="D5263" s="1">
        <v>14190000</v>
      </c>
      <c r="E5263" s="1">
        <v>0</v>
      </c>
      <c r="G5263" t="str">
        <f t="shared" si="164"/>
        <v>NO</v>
      </c>
      <c r="H5263" t="str">
        <f t="shared" si="165"/>
        <v>NO</v>
      </c>
    </row>
    <row r="5264" spans="1:8" x14ac:dyDescent="0.4">
      <c r="A5264" s="2">
        <v>0.8105</v>
      </c>
      <c r="B5264" s="1">
        <v>0.56840000000000002</v>
      </c>
      <c r="C5264" s="1">
        <v>-4303000</v>
      </c>
      <c r="D5264" s="1">
        <v>15260000</v>
      </c>
      <c r="E5264" s="1">
        <v>0</v>
      </c>
      <c r="G5264" t="str">
        <f t="shared" si="164"/>
        <v>NO</v>
      </c>
      <c r="H5264" t="str">
        <f t="shared" si="165"/>
        <v>NO</v>
      </c>
    </row>
    <row r="5265" spans="1:8" x14ac:dyDescent="0.4">
      <c r="A5265" s="2">
        <v>0.82110000000000005</v>
      </c>
      <c r="B5265" s="1">
        <v>0.56840000000000002</v>
      </c>
      <c r="C5265" s="1">
        <v>-4073000</v>
      </c>
      <c r="D5265" s="1">
        <v>16360000</v>
      </c>
      <c r="E5265" s="1">
        <v>0</v>
      </c>
      <c r="G5265" t="str">
        <f t="shared" si="164"/>
        <v>NO</v>
      </c>
      <c r="H5265" t="str">
        <f t="shared" si="165"/>
        <v>NO</v>
      </c>
    </row>
    <row r="5266" spans="1:8" x14ac:dyDescent="0.4">
      <c r="A5266" s="2">
        <v>0.83160000000000001</v>
      </c>
      <c r="B5266" s="1">
        <v>0.56840000000000002</v>
      </c>
      <c r="C5266" s="1">
        <v>-3832000</v>
      </c>
      <c r="D5266" s="1">
        <v>17470000</v>
      </c>
      <c r="E5266" s="1">
        <v>0</v>
      </c>
      <c r="G5266" t="str">
        <f t="shared" si="164"/>
        <v>NO</v>
      </c>
      <c r="H5266" t="str">
        <f t="shared" si="165"/>
        <v>NO</v>
      </c>
    </row>
    <row r="5267" spans="1:8" x14ac:dyDescent="0.4">
      <c r="A5267" s="2">
        <v>0.84209999999999996</v>
      </c>
      <c r="B5267" s="1">
        <v>0.56840000000000002</v>
      </c>
      <c r="C5267" s="1">
        <v>-3581000</v>
      </c>
      <c r="D5267" s="1">
        <v>18600000</v>
      </c>
      <c r="E5267" s="1">
        <v>0</v>
      </c>
      <c r="G5267" t="str">
        <f t="shared" si="164"/>
        <v>NO</v>
      </c>
      <c r="H5267" t="str">
        <f t="shared" si="165"/>
        <v>NO</v>
      </c>
    </row>
    <row r="5268" spans="1:8" x14ac:dyDescent="0.4">
      <c r="A5268" s="2">
        <v>0.85260000000000002</v>
      </c>
      <c r="B5268" s="1">
        <v>0.56840000000000002</v>
      </c>
      <c r="C5268" s="1">
        <v>-3323000</v>
      </c>
      <c r="D5268" s="1">
        <v>19730000</v>
      </c>
      <c r="E5268" s="1">
        <v>0</v>
      </c>
      <c r="G5268" t="str">
        <f t="shared" si="164"/>
        <v>NO</v>
      </c>
      <c r="H5268" t="str">
        <f t="shared" si="165"/>
        <v>NO</v>
      </c>
    </row>
    <row r="5269" spans="1:8" x14ac:dyDescent="0.4">
      <c r="A5269" s="2">
        <v>0.86319999999999997</v>
      </c>
      <c r="B5269" s="1">
        <v>0.56840000000000002</v>
      </c>
      <c r="C5269" s="1">
        <v>-3061000</v>
      </c>
      <c r="D5269" s="1">
        <v>20850000</v>
      </c>
      <c r="E5269" s="1">
        <v>0</v>
      </c>
      <c r="G5269" t="str">
        <f t="shared" si="164"/>
        <v>NO</v>
      </c>
      <c r="H5269" t="str">
        <f t="shared" si="165"/>
        <v>NO</v>
      </c>
    </row>
    <row r="5270" spans="1:8" x14ac:dyDescent="0.4">
      <c r="A5270" s="2">
        <v>0.87370000000000003</v>
      </c>
      <c r="B5270" s="1">
        <v>0.56840000000000002</v>
      </c>
      <c r="C5270" s="1">
        <v>-2798000</v>
      </c>
      <c r="D5270" s="1">
        <v>21940000</v>
      </c>
      <c r="E5270" s="1">
        <v>0</v>
      </c>
      <c r="G5270" t="str">
        <f t="shared" si="164"/>
        <v>NO</v>
      </c>
      <c r="H5270" t="str">
        <f t="shared" si="165"/>
        <v>NO</v>
      </c>
    </row>
    <row r="5271" spans="1:8" x14ac:dyDescent="0.4">
      <c r="A5271" s="2">
        <v>0.88419999999999999</v>
      </c>
      <c r="B5271" s="1">
        <v>0.56840000000000002</v>
      </c>
      <c r="C5271" s="1">
        <v>-2536000</v>
      </c>
      <c r="D5271" s="1">
        <v>23010000</v>
      </c>
      <c r="E5271" s="1">
        <v>0</v>
      </c>
      <c r="G5271" t="str">
        <f t="shared" si="164"/>
        <v>NO</v>
      </c>
      <c r="H5271" t="str">
        <f t="shared" si="165"/>
        <v>NO</v>
      </c>
    </row>
    <row r="5272" spans="1:8" x14ac:dyDescent="0.4">
      <c r="A5272" s="2">
        <v>0.89470000000000005</v>
      </c>
      <c r="B5272" s="1">
        <v>0.56840000000000002</v>
      </c>
      <c r="C5272" s="1">
        <v>-2276000</v>
      </c>
      <c r="D5272" s="1">
        <v>24040000</v>
      </c>
      <c r="E5272" s="1">
        <v>0</v>
      </c>
      <c r="G5272" t="str">
        <f t="shared" si="164"/>
        <v>NO</v>
      </c>
      <c r="H5272" t="str">
        <f t="shared" si="165"/>
        <v>NO</v>
      </c>
    </row>
    <row r="5273" spans="1:8" x14ac:dyDescent="0.4">
      <c r="A5273" s="2">
        <v>0.90529999999999999</v>
      </c>
      <c r="B5273" s="1">
        <v>0.56840000000000002</v>
      </c>
      <c r="C5273" s="1">
        <v>-2021000</v>
      </c>
      <c r="D5273" s="1">
        <v>25010000</v>
      </c>
      <c r="E5273" s="1">
        <v>-0.1993</v>
      </c>
      <c r="G5273" t="str">
        <f t="shared" si="164"/>
        <v>NO</v>
      </c>
      <c r="H5273" t="str">
        <f t="shared" si="165"/>
        <v>NO</v>
      </c>
    </row>
    <row r="5274" spans="1:8" x14ac:dyDescent="0.4">
      <c r="A5274" s="2">
        <v>0.91579999999999995</v>
      </c>
      <c r="B5274" s="1">
        <v>0.56840000000000002</v>
      </c>
      <c r="C5274" s="1">
        <v>-1771000</v>
      </c>
      <c r="D5274" s="1">
        <v>25920000</v>
      </c>
      <c r="E5274" s="1">
        <v>1.2030000000000001</v>
      </c>
      <c r="G5274" t="str">
        <f t="shared" si="164"/>
        <v>NO</v>
      </c>
      <c r="H5274" t="str">
        <f t="shared" si="165"/>
        <v>NO</v>
      </c>
    </row>
    <row r="5275" spans="1:8" x14ac:dyDescent="0.4">
      <c r="A5275" s="2">
        <v>0.92630000000000001</v>
      </c>
      <c r="B5275" s="1">
        <v>0.56840000000000002</v>
      </c>
      <c r="C5275" s="1">
        <v>-1528000</v>
      </c>
      <c r="D5275" s="1">
        <v>26740000</v>
      </c>
      <c r="E5275" s="1">
        <v>-4.7060000000000004</v>
      </c>
      <c r="G5275" t="str">
        <f t="shared" si="164"/>
        <v>NO</v>
      </c>
      <c r="H5275" t="str">
        <f t="shared" si="165"/>
        <v>NO</v>
      </c>
    </row>
    <row r="5276" spans="1:8" x14ac:dyDescent="0.4">
      <c r="A5276" s="2">
        <v>0.93679999999999997</v>
      </c>
      <c r="B5276" s="1">
        <v>0.56840000000000002</v>
      </c>
      <c r="C5276" s="1">
        <v>-1292000</v>
      </c>
      <c r="D5276" s="1">
        <v>27490000</v>
      </c>
      <c r="E5276" s="1">
        <v>12.49</v>
      </c>
      <c r="G5276" t="str">
        <f t="shared" si="164"/>
        <v>NO</v>
      </c>
      <c r="H5276" t="str">
        <f t="shared" si="165"/>
        <v>NO</v>
      </c>
    </row>
    <row r="5277" spans="1:8" x14ac:dyDescent="0.4">
      <c r="A5277" s="2">
        <v>0.94740000000000002</v>
      </c>
      <c r="B5277" s="1">
        <v>0.56840000000000002</v>
      </c>
      <c r="C5277" s="1">
        <v>-1064000</v>
      </c>
      <c r="D5277" s="1">
        <v>28130000</v>
      </c>
      <c r="E5277" s="1">
        <v>-25.87</v>
      </c>
      <c r="G5277" t="str">
        <f t="shared" si="164"/>
        <v>NO</v>
      </c>
      <c r="H5277" t="str">
        <f t="shared" si="165"/>
        <v>NO</v>
      </c>
    </row>
    <row r="5278" spans="1:8" x14ac:dyDescent="0.4">
      <c r="A5278" s="2">
        <v>0.95789999999999997</v>
      </c>
      <c r="B5278" s="1">
        <v>0.56840000000000002</v>
      </c>
      <c r="C5278" s="1">
        <v>-841500</v>
      </c>
      <c r="D5278" s="1">
        <v>28680000</v>
      </c>
      <c r="E5278" s="1">
        <v>41.4</v>
      </c>
      <c r="G5278" t="str">
        <f t="shared" si="164"/>
        <v>NO</v>
      </c>
      <c r="H5278" t="str">
        <f t="shared" si="165"/>
        <v>NO</v>
      </c>
    </row>
    <row r="5279" spans="1:8" x14ac:dyDescent="0.4">
      <c r="A5279" s="2">
        <v>0.96840000000000004</v>
      </c>
      <c r="B5279" s="1">
        <v>0.56840000000000002</v>
      </c>
      <c r="C5279" s="1">
        <v>-625500</v>
      </c>
      <c r="D5279" s="1">
        <v>29110000</v>
      </c>
      <c r="E5279" s="1">
        <v>-52.69</v>
      </c>
      <c r="G5279" t="str">
        <f t="shared" si="164"/>
        <v>NO</v>
      </c>
      <c r="H5279" t="str">
        <f t="shared" si="165"/>
        <v>NO</v>
      </c>
    </row>
    <row r="5280" spans="1:8" x14ac:dyDescent="0.4">
      <c r="A5280" s="2">
        <v>0.97889999999999999</v>
      </c>
      <c r="B5280" s="1">
        <v>0.56840000000000002</v>
      </c>
      <c r="C5280" s="1">
        <v>-414100</v>
      </c>
      <c r="D5280" s="1">
        <v>29420000</v>
      </c>
      <c r="E5280" s="1">
        <v>50.41</v>
      </c>
      <c r="G5280" t="str">
        <f t="shared" si="164"/>
        <v>NO</v>
      </c>
      <c r="H5280" t="str">
        <f t="shared" si="165"/>
        <v>NO</v>
      </c>
    </row>
    <row r="5281" spans="1:8" x14ac:dyDescent="0.4">
      <c r="A5281" s="2">
        <v>0.98950000000000005</v>
      </c>
      <c r="B5281" s="1">
        <v>0.56840000000000002</v>
      </c>
      <c r="C5281" s="1">
        <v>-206200</v>
      </c>
      <c r="D5281" s="1">
        <v>29610000</v>
      </c>
      <c r="E5281" s="1">
        <v>-31.24</v>
      </c>
      <c r="G5281" t="str">
        <f t="shared" si="164"/>
        <v>NO</v>
      </c>
      <c r="H5281">
        <f t="shared" si="165"/>
        <v>-11681.199999999999</v>
      </c>
    </row>
    <row r="5282" spans="1:8" x14ac:dyDescent="0.4">
      <c r="A5282" s="2">
        <v>1</v>
      </c>
      <c r="B5282" s="1">
        <v>0.56840000000000002</v>
      </c>
      <c r="C5282" s="1">
        <v>0</v>
      </c>
      <c r="D5282" s="1">
        <v>0</v>
      </c>
      <c r="E5282" s="1">
        <v>-0.5</v>
      </c>
      <c r="G5282" t="str">
        <f t="shared" si="164"/>
        <v>NO</v>
      </c>
      <c r="H5282" t="str">
        <f t="shared" si="165"/>
        <v>NO</v>
      </c>
    </row>
    <row r="5283" spans="1:8" x14ac:dyDescent="0.4">
      <c r="A5283" s="2">
        <v>0</v>
      </c>
      <c r="B5283" s="1">
        <v>0.57889999999999997</v>
      </c>
      <c r="C5283" s="1">
        <v>0</v>
      </c>
      <c r="D5283" s="1">
        <v>0</v>
      </c>
      <c r="E5283" s="1">
        <v>0.5</v>
      </c>
      <c r="G5283" t="str">
        <f t="shared" si="164"/>
        <v>NO</v>
      </c>
      <c r="H5283" t="str">
        <f t="shared" si="165"/>
        <v>NO</v>
      </c>
    </row>
    <row r="5284" spans="1:8" x14ac:dyDescent="0.4">
      <c r="A5284" s="2">
        <v>1.0529999999999999E-2</v>
      </c>
      <c r="B5284" s="1">
        <v>0.57889999999999997</v>
      </c>
      <c r="C5284" s="1">
        <v>2659000</v>
      </c>
      <c r="D5284" s="1">
        <v>-46840000</v>
      </c>
      <c r="E5284" s="1">
        <v>31.64</v>
      </c>
      <c r="G5284">
        <f t="shared" si="164"/>
        <v>-11833.2</v>
      </c>
      <c r="H5284" t="str">
        <f t="shared" si="165"/>
        <v>NO</v>
      </c>
    </row>
    <row r="5285" spans="1:8" x14ac:dyDescent="0.4">
      <c r="A5285" s="2">
        <v>2.1049999999999999E-2</v>
      </c>
      <c r="B5285" s="1">
        <v>0.57889999999999997</v>
      </c>
      <c r="C5285" s="1">
        <v>5284000</v>
      </c>
      <c r="D5285" s="1">
        <v>-46390000</v>
      </c>
      <c r="E5285" s="1">
        <v>-49.8</v>
      </c>
      <c r="G5285" t="str">
        <f t="shared" si="164"/>
        <v>NO</v>
      </c>
      <c r="H5285" t="str">
        <f t="shared" si="165"/>
        <v>NO</v>
      </c>
    </row>
    <row r="5286" spans="1:8" x14ac:dyDescent="0.4">
      <c r="A5286" s="2">
        <v>3.1579999999999997E-2</v>
      </c>
      <c r="B5286" s="1">
        <v>0.57889999999999997</v>
      </c>
      <c r="C5286" s="1">
        <v>7840000</v>
      </c>
      <c r="D5286" s="1">
        <v>-45640000</v>
      </c>
      <c r="E5286" s="1">
        <v>52.98</v>
      </c>
      <c r="G5286" t="str">
        <f t="shared" si="164"/>
        <v>NO</v>
      </c>
      <c r="H5286" t="str">
        <f t="shared" si="165"/>
        <v>NO</v>
      </c>
    </row>
    <row r="5287" spans="1:8" x14ac:dyDescent="0.4">
      <c r="A5287" s="2">
        <v>4.2110000000000002E-2</v>
      </c>
      <c r="B5287" s="1">
        <v>0.57889999999999997</v>
      </c>
      <c r="C5287" s="1">
        <v>10290000</v>
      </c>
      <c r="D5287" s="1">
        <v>-44630000</v>
      </c>
      <c r="E5287" s="1">
        <v>-41.34</v>
      </c>
      <c r="G5287" t="str">
        <f t="shared" si="164"/>
        <v>NO</v>
      </c>
      <c r="H5287" t="str">
        <f t="shared" si="165"/>
        <v>NO</v>
      </c>
    </row>
    <row r="5288" spans="1:8" x14ac:dyDescent="0.4">
      <c r="A5288" s="2">
        <v>5.2630000000000003E-2</v>
      </c>
      <c r="B5288" s="1">
        <v>0.57889999999999997</v>
      </c>
      <c r="C5288" s="1">
        <v>12620000</v>
      </c>
      <c r="D5288" s="1">
        <v>-43340000</v>
      </c>
      <c r="E5288" s="1">
        <v>25.99</v>
      </c>
      <c r="G5288" t="str">
        <f t="shared" si="164"/>
        <v>NO</v>
      </c>
      <c r="H5288" t="str">
        <f t="shared" si="165"/>
        <v>NO</v>
      </c>
    </row>
    <row r="5289" spans="1:8" x14ac:dyDescent="0.4">
      <c r="A5289" s="2">
        <v>6.3159999999999994E-2</v>
      </c>
      <c r="B5289" s="1">
        <v>0.57889999999999997</v>
      </c>
      <c r="C5289" s="1">
        <v>14790000</v>
      </c>
      <c r="D5289" s="1">
        <v>-41830000</v>
      </c>
      <c r="E5289" s="1">
        <v>-12.55</v>
      </c>
      <c r="G5289" t="str">
        <f t="shared" si="164"/>
        <v>NO</v>
      </c>
      <c r="H5289" t="str">
        <f t="shared" si="165"/>
        <v>NO</v>
      </c>
    </row>
    <row r="5290" spans="1:8" x14ac:dyDescent="0.4">
      <c r="A5290" s="2">
        <v>7.3679999999999995E-2</v>
      </c>
      <c r="B5290" s="1">
        <v>0.57889999999999997</v>
      </c>
      <c r="C5290" s="1">
        <v>16780000</v>
      </c>
      <c r="D5290" s="1">
        <v>-40100000</v>
      </c>
      <c r="E5290" s="1">
        <v>4.7409999999999997</v>
      </c>
      <c r="G5290" t="str">
        <f t="shared" si="164"/>
        <v>NO</v>
      </c>
      <c r="H5290" t="str">
        <f t="shared" si="165"/>
        <v>NO</v>
      </c>
    </row>
    <row r="5291" spans="1:8" x14ac:dyDescent="0.4">
      <c r="A5291" s="2">
        <v>8.4209999999999993E-2</v>
      </c>
      <c r="B5291" s="1">
        <v>0.57889999999999997</v>
      </c>
      <c r="C5291" s="1">
        <v>18570000</v>
      </c>
      <c r="D5291" s="1">
        <v>-38180000</v>
      </c>
      <c r="E5291" s="1">
        <v>-1.214</v>
      </c>
      <c r="G5291" t="str">
        <f t="shared" si="164"/>
        <v>NO</v>
      </c>
      <c r="H5291" t="str">
        <f t="shared" si="165"/>
        <v>NO</v>
      </c>
    </row>
    <row r="5292" spans="1:8" x14ac:dyDescent="0.4">
      <c r="A5292" s="2">
        <v>9.4740000000000005E-2</v>
      </c>
      <c r="B5292" s="1">
        <v>0.57889999999999997</v>
      </c>
      <c r="C5292" s="1">
        <v>20150000</v>
      </c>
      <c r="D5292" s="1">
        <v>-36110000</v>
      </c>
      <c r="E5292" s="1">
        <v>0.2016</v>
      </c>
      <c r="G5292" t="str">
        <f t="shared" si="164"/>
        <v>NO</v>
      </c>
      <c r="H5292" t="str">
        <f t="shared" si="165"/>
        <v>NO</v>
      </c>
    </row>
    <row r="5293" spans="1:8" x14ac:dyDescent="0.4">
      <c r="A5293" s="2">
        <v>0.1053</v>
      </c>
      <c r="B5293" s="1">
        <v>0.57889999999999997</v>
      </c>
      <c r="C5293" s="1">
        <v>21510000</v>
      </c>
      <c r="D5293" s="1">
        <v>-33920000</v>
      </c>
      <c r="E5293" s="1">
        <v>0</v>
      </c>
      <c r="G5293" t="str">
        <f t="shared" si="164"/>
        <v>NO</v>
      </c>
      <c r="H5293" t="str">
        <f t="shared" si="165"/>
        <v>NO</v>
      </c>
    </row>
    <row r="5294" spans="1:8" x14ac:dyDescent="0.4">
      <c r="A5294" s="2">
        <v>0.1158</v>
      </c>
      <c r="B5294" s="1">
        <v>0.57889999999999997</v>
      </c>
      <c r="C5294" s="1">
        <v>22650000</v>
      </c>
      <c r="D5294" s="1">
        <v>-31630000</v>
      </c>
      <c r="E5294" s="1">
        <v>0</v>
      </c>
      <c r="G5294" t="str">
        <f t="shared" si="164"/>
        <v>NO</v>
      </c>
      <c r="H5294" t="str">
        <f t="shared" si="165"/>
        <v>NO</v>
      </c>
    </row>
    <row r="5295" spans="1:8" x14ac:dyDescent="0.4">
      <c r="A5295" s="2">
        <v>0.1263</v>
      </c>
      <c r="B5295" s="1">
        <v>0.57889999999999997</v>
      </c>
      <c r="C5295" s="1">
        <v>23560000</v>
      </c>
      <c r="D5295" s="1">
        <v>-29280000</v>
      </c>
      <c r="E5295" s="1">
        <v>0</v>
      </c>
      <c r="G5295" t="str">
        <f t="shared" si="164"/>
        <v>NO</v>
      </c>
      <c r="H5295" t="str">
        <f t="shared" si="165"/>
        <v>NO</v>
      </c>
    </row>
    <row r="5296" spans="1:8" x14ac:dyDescent="0.4">
      <c r="A5296" s="2">
        <v>0.1368</v>
      </c>
      <c r="B5296" s="1">
        <v>0.57889999999999997</v>
      </c>
      <c r="C5296" s="1">
        <v>24250000</v>
      </c>
      <c r="D5296" s="1">
        <v>-26900000</v>
      </c>
      <c r="E5296" s="1">
        <v>0</v>
      </c>
      <c r="G5296" t="str">
        <f t="shared" si="164"/>
        <v>NO</v>
      </c>
      <c r="H5296" t="str">
        <f t="shared" si="165"/>
        <v>NO</v>
      </c>
    </row>
    <row r="5297" spans="1:8" x14ac:dyDescent="0.4">
      <c r="A5297" s="2">
        <v>0.1474</v>
      </c>
      <c r="B5297" s="1">
        <v>0.57889999999999997</v>
      </c>
      <c r="C5297" s="1">
        <v>24720000</v>
      </c>
      <c r="D5297" s="1">
        <v>-24520000</v>
      </c>
      <c r="E5297" s="1">
        <v>0</v>
      </c>
      <c r="G5297" t="str">
        <f t="shared" si="164"/>
        <v>NO</v>
      </c>
      <c r="H5297" t="str">
        <f t="shared" si="165"/>
        <v>NO</v>
      </c>
    </row>
    <row r="5298" spans="1:8" x14ac:dyDescent="0.4">
      <c r="A5298" s="2">
        <v>0.15790000000000001</v>
      </c>
      <c r="B5298" s="1">
        <v>0.57889999999999997</v>
      </c>
      <c r="C5298" s="1">
        <v>24980000</v>
      </c>
      <c r="D5298" s="1">
        <v>-22150000</v>
      </c>
      <c r="E5298" s="1">
        <v>0</v>
      </c>
      <c r="G5298" t="str">
        <f t="shared" si="164"/>
        <v>NO</v>
      </c>
      <c r="H5298" t="str">
        <f t="shared" si="165"/>
        <v>NO</v>
      </c>
    </row>
    <row r="5299" spans="1:8" x14ac:dyDescent="0.4">
      <c r="A5299" s="2">
        <v>0.16839999999999999</v>
      </c>
      <c r="B5299" s="1">
        <v>0.57889999999999997</v>
      </c>
      <c r="C5299" s="1">
        <v>25050000</v>
      </c>
      <c r="D5299" s="1">
        <v>-19830000</v>
      </c>
      <c r="E5299" s="1">
        <v>0</v>
      </c>
      <c r="G5299" t="str">
        <f t="shared" si="164"/>
        <v>NO</v>
      </c>
      <c r="H5299" t="str">
        <f t="shared" si="165"/>
        <v>NO</v>
      </c>
    </row>
    <row r="5300" spans="1:8" x14ac:dyDescent="0.4">
      <c r="A5300" s="2">
        <v>0.1789</v>
      </c>
      <c r="B5300" s="1">
        <v>0.57889999999999997</v>
      </c>
      <c r="C5300" s="1">
        <v>24930000</v>
      </c>
      <c r="D5300" s="1">
        <v>-17570000</v>
      </c>
      <c r="E5300" s="1">
        <v>0</v>
      </c>
      <c r="G5300" t="str">
        <f t="shared" si="164"/>
        <v>NO</v>
      </c>
      <c r="H5300" t="str">
        <f t="shared" si="165"/>
        <v>NO</v>
      </c>
    </row>
    <row r="5301" spans="1:8" x14ac:dyDescent="0.4">
      <c r="A5301" s="2">
        <v>0.1895</v>
      </c>
      <c r="B5301" s="1">
        <v>0.57889999999999997</v>
      </c>
      <c r="C5301" s="1">
        <v>24660000</v>
      </c>
      <c r="D5301" s="1">
        <v>-15400000</v>
      </c>
      <c r="E5301" s="1">
        <v>0</v>
      </c>
      <c r="G5301" t="str">
        <f t="shared" si="164"/>
        <v>NO</v>
      </c>
      <c r="H5301" t="str">
        <f t="shared" si="165"/>
        <v>NO</v>
      </c>
    </row>
    <row r="5302" spans="1:8" x14ac:dyDescent="0.4">
      <c r="A5302" s="2">
        <v>0.2</v>
      </c>
      <c r="B5302" s="1">
        <v>0.57889999999999997</v>
      </c>
      <c r="C5302" s="1">
        <v>24230000</v>
      </c>
      <c r="D5302" s="1">
        <v>-13320000</v>
      </c>
      <c r="E5302" s="1">
        <v>0</v>
      </c>
      <c r="G5302" t="str">
        <f t="shared" si="164"/>
        <v>NO</v>
      </c>
      <c r="H5302" t="str">
        <f t="shared" si="165"/>
        <v>NO</v>
      </c>
    </row>
    <row r="5303" spans="1:8" x14ac:dyDescent="0.4">
      <c r="A5303" s="2">
        <v>0.21049999999999999</v>
      </c>
      <c r="B5303" s="1">
        <v>0.57889999999999997</v>
      </c>
      <c r="C5303" s="1">
        <v>23670000</v>
      </c>
      <c r="D5303" s="1">
        <v>-11340000</v>
      </c>
      <c r="E5303" s="1">
        <v>0</v>
      </c>
      <c r="G5303" t="str">
        <f t="shared" si="164"/>
        <v>NO</v>
      </c>
      <c r="H5303" t="str">
        <f t="shared" si="165"/>
        <v>NO</v>
      </c>
    </row>
    <row r="5304" spans="1:8" x14ac:dyDescent="0.4">
      <c r="A5304" s="2">
        <v>0.22109999999999999</v>
      </c>
      <c r="B5304" s="1">
        <v>0.57889999999999997</v>
      </c>
      <c r="C5304" s="1">
        <v>22990000</v>
      </c>
      <c r="D5304" s="1">
        <v>-9488000</v>
      </c>
      <c r="E5304" s="1">
        <v>0</v>
      </c>
      <c r="G5304" t="str">
        <f t="shared" si="164"/>
        <v>NO</v>
      </c>
      <c r="H5304" t="str">
        <f t="shared" si="165"/>
        <v>NO</v>
      </c>
    </row>
    <row r="5305" spans="1:8" x14ac:dyDescent="0.4">
      <c r="A5305" s="2">
        <v>0.2316</v>
      </c>
      <c r="B5305" s="1">
        <v>0.57889999999999997</v>
      </c>
      <c r="C5305" s="1">
        <v>22220000</v>
      </c>
      <c r="D5305" s="1">
        <v>-7755000</v>
      </c>
      <c r="E5305" s="1">
        <v>0</v>
      </c>
      <c r="G5305" t="str">
        <f t="shared" si="164"/>
        <v>NO</v>
      </c>
      <c r="H5305" t="str">
        <f t="shared" si="165"/>
        <v>NO</v>
      </c>
    </row>
    <row r="5306" spans="1:8" x14ac:dyDescent="0.4">
      <c r="A5306" s="2">
        <v>0.24210000000000001</v>
      </c>
      <c r="B5306" s="1">
        <v>0.57889999999999997</v>
      </c>
      <c r="C5306" s="1">
        <v>21360000</v>
      </c>
      <c r="D5306" s="1">
        <v>-6149000</v>
      </c>
      <c r="E5306" s="1">
        <v>0</v>
      </c>
      <c r="G5306" t="str">
        <f t="shared" si="164"/>
        <v>NO</v>
      </c>
      <c r="H5306" t="str">
        <f t="shared" si="165"/>
        <v>NO</v>
      </c>
    </row>
    <row r="5307" spans="1:8" x14ac:dyDescent="0.4">
      <c r="A5307" s="2">
        <v>0.25259999999999999</v>
      </c>
      <c r="B5307" s="1">
        <v>0.57889999999999997</v>
      </c>
      <c r="C5307" s="1">
        <v>20440000</v>
      </c>
      <c r="D5307" s="1">
        <v>-4672000</v>
      </c>
      <c r="E5307" s="1">
        <v>0</v>
      </c>
      <c r="G5307" t="str">
        <f t="shared" si="164"/>
        <v>NO</v>
      </c>
      <c r="H5307" t="str">
        <f t="shared" si="165"/>
        <v>NO</v>
      </c>
    </row>
    <row r="5308" spans="1:8" x14ac:dyDescent="0.4">
      <c r="A5308" s="2">
        <v>0.26319999999999999</v>
      </c>
      <c r="B5308" s="1">
        <v>0.57889999999999997</v>
      </c>
      <c r="C5308" s="1">
        <v>19460000</v>
      </c>
      <c r="D5308" s="1">
        <v>-3324000</v>
      </c>
      <c r="E5308" s="1">
        <v>0</v>
      </c>
      <c r="G5308" t="str">
        <f t="shared" si="164"/>
        <v>NO</v>
      </c>
      <c r="H5308" t="str">
        <f t="shared" si="165"/>
        <v>NO</v>
      </c>
    </row>
    <row r="5309" spans="1:8" x14ac:dyDescent="0.4">
      <c r="A5309" s="2">
        <v>0.2737</v>
      </c>
      <c r="B5309" s="1">
        <v>0.57889999999999997</v>
      </c>
      <c r="C5309" s="1">
        <v>18440000</v>
      </c>
      <c r="D5309" s="1">
        <v>-2103000</v>
      </c>
      <c r="E5309" s="1">
        <v>0</v>
      </c>
      <c r="G5309" t="str">
        <f t="shared" si="164"/>
        <v>NO</v>
      </c>
      <c r="H5309" t="str">
        <f t="shared" si="165"/>
        <v>NO</v>
      </c>
    </row>
    <row r="5310" spans="1:8" x14ac:dyDescent="0.4">
      <c r="A5310" s="2">
        <v>0.28420000000000001</v>
      </c>
      <c r="B5310" s="1">
        <v>0.57889999999999997</v>
      </c>
      <c r="C5310" s="1">
        <v>17400000</v>
      </c>
      <c r="D5310" s="1">
        <v>-1007000</v>
      </c>
      <c r="E5310" s="1">
        <v>0</v>
      </c>
      <c r="G5310" t="str">
        <f t="shared" si="164"/>
        <v>NO</v>
      </c>
      <c r="H5310" t="str">
        <f t="shared" si="165"/>
        <v>NO</v>
      </c>
    </row>
    <row r="5311" spans="1:8" x14ac:dyDescent="0.4">
      <c r="A5311" s="2">
        <v>0.29470000000000002</v>
      </c>
      <c r="B5311" s="1">
        <v>0.57889999999999997</v>
      </c>
      <c r="C5311" s="1">
        <v>16330000</v>
      </c>
      <c r="D5311" s="1">
        <v>-30840</v>
      </c>
      <c r="E5311" s="1">
        <v>0</v>
      </c>
      <c r="G5311" t="str">
        <f t="shared" si="164"/>
        <v>NO</v>
      </c>
      <c r="H5311" t="str">
        <f t="shared" si="165"/>
        <v>NO</v>
      </c>
    </row>
    <row r="5312" spans="1:8" x14ac:dyDescent="0.4">
      <c r="A5312" s="2">
        <v>0.30530000000000002</v>
      </c>
      <c r="B5312" s="1">
        <v>0.57889999999999997</v>
      </c>
      <c r="C5312" s="1">
        <v>15260000</v>
      </c>
      <c r="D5312" s="1">
        <v>830200</v>
      </c>
      <c r="E5312" s="1">
        <v>0</v>
      </c>
      <c r="G5312" t="str">
        <f t="shared" si="164"/>
        <v>NO</v>
      </c>
      <c r="H5312" t="str">
        <f t="shared" si="165"/>
        <v>NO</v>
      </c>
    </row>
    <row r="5313" spans="1:8" x14ac:dyDescent="0.4">
      <c r="A5313" s="2">
        <v>0.31580000000000003</v>
      </c>
      <c r="B5313" s="1">
        <v>0.57889999999999997</v>
      </c>
      <c r="C5313" s="1">
        <v>14200000</v>
      </c>
      <c r="D5313" s="1">
        <v>1582000</v>
      </c>
      <c r="E5313" s="1">
        <v>0</v>
      </c>
      <c r="G5313" t="str">
        <f t="shared" si="164"/>
        <v>NO</v>
      </c>
      <c r="H5313" t="str">
        <f t="shared" si="165"/>
        <v>NO</v>
      </c>
    </row>
    <row r="5314" spans="1:8" x14ac:dyDescent="0.4">
      <c r="A5314" s="2">
        <v>0.32629999999999998</v>
      </c>
      <c r="B5314" s="1">
        <v>0.57889999999999997</v>
      </c>
      <c r="C5314" s="1">
        <v>13140000</v>
      </c>
      <c r="D5314" s="1">
        <v>2231000</v>
      </c>
      <c r="E5314" s="1">
        <v>0</v>
      </c>
      <c r="G5314" t="str">
        <f t="shared" si="164"/>
        <v>NO</v>
      </c>
      <c r="H5314" t="str">
        <f t="shared" si="165"/>
        <v>NO</v>
      </c>
    </row>
    <row r="5315" spans="1:8" x14ac:dyDescent="0.4">
      <c r="A5315" s="2">
        <v>0.33679999999999999</v>
      </c>
      <c r="B5315" s="1">
        <v>0.57889999999999997</v>
      </c>
      <c r="C5315" s="1">
        <v>12090000</v>
      </c>
      <c r="D5315" s="1">
        <v>2783000</v>
      </c>
      <c r="E5315" s="1">
        <v>0</v>
      </c>
      <c r="G5315" t="str">
        <f t="shared" si="164"/>
        <v>NO</v>
      </c>
      <c r="H5315" t="str">
        <f t="shared" si="165"/>
        <v>NO</v>
      </c>
    </row>
    <row r="5316" spans="1:8" x14ac:dyDescent="0.4">
      <c r="A5316" s="2">
        <v>0.34739999999999999</v>
      </c>
      <c r="B5316" s="1">
        <v>0.57889999999999997</v>
      </c>
      <c r="C5316" s="1">
        <v>11070000</v>
      </c>
      <c r="D5316" s="1">
        <v>3246000</v>
      </c>
      <c r="E5316" s="1">
        <v>0</v>
      </c>
      <c r="G5316" t="str">
        <f t="shared" ref="G5316:G5379" si="166">IF(A5316=0.01053,((E5316-0.5)/(1/190))/-0.5,"NO")</f>
        <v>NO</v>
      </c>
      <c r="H5316" t="str">
        <f t="shared" ref="H5316:H5379" si="167">IF(A5316=0.9895,((E5316+0.5)/(1/190))/0.5,"NO")</f>
        <v>NO</v>
      </c>
    </row>
    <row r="5317" spans="1:8" x14ac:dyDescent="0.4">
      <c r="A5317" s="2">
        <v>0.3579</v>
      </c>
      <c r="B5317" s="1">
        <v>0.57889999999999997</v>
      </c>
      <c r="C5317" s="1">
        <v>10060000</v>
      </c>
      <c r="D5317" s="1">
        <v>3626000</v>
      </c>
      <c r="E5317" s="1">
        <v>0</v>
      </c>
      <c r="G5317" t="str">
        <f t="shared" si="166"/>
        <v>NO</v>
      </c>
      <c r="H5317" t="str">
        <f t="shared" si="167"/>
        <v>NO</v>
      </c>
    </row>
    <row r="5318" spans="1:8" x14ac:dyDescent="0.4">
      <c r="A5318" s="2">
        <v>0.36840000000000001</v>
      </c>
      <c r="B5318" s="1">
        <v>0.57889999999999997</v>
      </c>
      <c r="C5318" s="1">
        <v>9090000</v>
      </c>
      <c r="D5318" s="1">
        <v>3931000</v>
      </c>
      <c r="E5318" s="1">
        <v>0</v>
      </c>
      <c r="G5318" t="str">
        <f t="shared" si="166"/>
        <v>NO</v>
      </c>
      <c r="H5318" t="str">
        <f t="shared" si="167"/>
        <v>NO</v>
      </c>
    </row>
    <row r="5319" spans="1:8" x14ac:dyDescent="0.4">
      <c r="A5319" s="2">
        <v>0.37890000000000001</v>
      </c>
      <c r="B5319" s="1">
        <v>0.57889999999999997</v>
      </c>
      <c r="C5319" s="1">
        <v>8146000</v>
      </c>
      <c r="D5319" s="1">
        <v>4168000</v>
      </c>
      <c r="E5319" s="1">
        <v>0</v>
      </c>
      <c r="G5319" t="str">
        <f t="shared" si="166"/>
        <v>NO</v>
      </c>
      <c r="H5319" t="str">
        <f t="shared" si="167"/>
        <v>NO</v>
      </c>
    </row>
    <row r="5320" spans="1:8" x14ac:dyDescent="0.4">
      <c r="A5320" s="2">
        <v>0.38950000000000001</v>
      </c>
      <c r="B5320" s="1">
        <v>0.57889999999999997</v>
      </c>
      <c r="C5320" s="1">
        <v>7235000</v>
      </c>
      <c r="D5320" s="1">
        <v>4343000</v>
      </c>
      <c r="E5320" s="1">
        <v>0</v>
      </c>
      <c r="G5320" t="str">
        <f t="shared" si="166"/>
        <v>NO</v>
      </c>
      <c r="H5320" t="str">
        <f t="shared" si="167"/>
        <v>NO</v>
      </c>
    </row>
    <row r="5321" spans="1:8" x14ac:dyDescent="0.4">
      <c r="A5321" s="2">
        <v>0.4</v>
      </c>
      <c r="B5321" s="1">
        <v>0.57889999999999997</v>
      </c>
      <c r="C5321" s="1">
        <v>6358000</v>
      </c>
      <c r="D5321" s="1">
        <v>4464000</v>
      </c>
      <c r="E5321" s="1">
        <v>0</v>
      </c>
      <c r="G5321" t="str">
        <f t="shared" si="166"/>
        <v>NO</v>
      </c>
      <c r="H5321" t="str">
        <f t="shared" si="167"/>
        <v>NO</v>
      </c>
    </row>
    <row r="5322" spans="1:8" x14ac:dyDescent="0.4">
      <c r="A5322" s="2">
        <v>0.41049999999999998</v>
      </c>
      <c r="B5322" s="1">
        <v>0.57889999999999997</v>
      </c>
      <c r="C5322" s="1">
        <v>5515000</v>
      </c>
      <c r="D5322" s="1">
        <v>4536000</v>
      </c>
      <c r="E5322" s="1">
        <v>0</v>
      </c>
      <c r="G5322" t="str">
        <f t="shared" si="166"/>
        <v>NO</v>
      </c>
      <c r="H5322" t="str">
        <f t="shared" si="167"/>
        <v>NO</v>
      </c>
    </row>
    <row r="5323" spans="1:8" x14ac:dyDescent="0.4">
      <c r="A5323" s="2">
        <v>0.42109999999999997</v>
      </c>
      <c r="B5323" s="1">
        <v>0.57889999999999997</v>
      </c>
      <c r="C5323" s="1">
        <v>4707000</v>
      </c>
      <c r="D5323" s="1">
        <v>4566000</v>
      </c>
      <c r="E5323" s="1">
        <v>0</v>
      </c>
      <c r="G5323" t="str">
        <f t="shared" si="166"/>
        <v>NO</v>
      </c>
      <c r="H5323" t="str">
        <f t="shared" si="167"/>
        <v>NO</v>
      </c>
    </row>
    <row r="5324" spans="1:8" x14ac:dyDescent="0.4">
      <c r="A5324" s="2">
        <v>0.43159999999999998</v>
      </c>
      <c r="B5324" s="1">
        <v>0.57889999999999997</v>
      </c>
      <c r="C5324" s="1">
        <v>3935000</v>
      </c>
      <c r="D5324" s="1">
        <v>4560000</v>
      </c>
      <c r="E5324" s="1">
        <v>0</v>
      </c>
      <c r="G5324" t="str">
        <f t="shared" si="166"/>
        <v>NO</v>
      </c>
      <c r="H5324" t="str">
        <f t="shared" si="167"/>
        <v>NO</v>
      </c>
    </row>
    <row r="5325" spans="1:8" x14ac:dyDescent="0.4">
      <c r="A5325" s="2">
        <v>0.44209999999999999</v>
      </c>
      <c r="B5325" s="1">
        <v>0.57889999999999997</v>
      </c>
      <c r="C5325" s="1">
        <v>3199000</v>
      </c>
      <c r="D5325" s="1">
        <v>4523000</v>
      </c>
      <c r="E5325" s="1">
        <v>0</v>
      </c>
      <c r="G5325" t="str">
        <f t="shared" si="166"/>
        <v>NO</v>
      </c>
      <c r="H5325" t="str">
        <f t="shared" si="167"/>
        <v>NO</v>
      </c>
    </row>
    <row r="5326" spans="1:8" x14ac:dyDescent="0.4">
      <c r="A5326" s="2">
        <v>0.4526</v>
      </c>
      <c r="B5326" s="1">
        <v>0.57889999999999997</v>
      </c>
      <c r="C5326" s="1">
        <v>2498000</v>
      </c>
      <c r="D5326" s="1">
        <v>4462000</v>
      </c>
      <c r="E5326" s="1">
        <v>0</v>
      </c>
      <c r="G5326" t="str">
        <f t="shared" si="166"/>
        <v>NO</v>
      </c>
      <c r="H5326" t="str">
        <f t="shared" si="167"/>
        <v>NO</v>
      </c>
    </row>
    <row r="5327" spans="1:8" x14ac:dyDescent="0.4">
      <c r="A5327" s="2">
        <v>0.4632</v>
      </c>
      <c r="B5327" s="1">
        <v>0.57889999999999997</v>
      </c>
      <c r="C5327" s="1">
        <v>1831000</v>
      </c>
      <c r="D5327" s="1">
        <v>4381000</v>
      </c>
      <c r="E5327" s="1">
        <v>0</v>
      </c>
      <c r="G5327" t="str">
        <f t="shared" si="166"/>
        <v>NO</v>
      </c>
      <c r="H5327" t="str">
        <f t="shared" si="167"/>
        <v>NO</v>
      </c>
    </row>
    <row r="5328" spans="1:8" x14ac:dyDescent="0.4">
      <c r="A5328" s="2">
        <v>0.47370000000000001</v>
      </c>
      <c r="B5328" s="1">
        <v>0.57889999999999997</v>
      </c>
      <c r="C5328" s="1">
        <v>1199000</v>
      </c>
      <c r="D5328" s="1">
        <v>4286000</v>
      </c>
      <c r="E5328" s="1">
        <v>0</v>
      </c>
      <c r="G5328" t="str">
        <f t="shared" si="166"/>
        <v>NO</v>
      </c>
      <c r="H5328" t="str">
        <f t="shared" si="167"/>
        <v>NO</v>
      </c>
    </row>
    <row r="5329" spans="1:8" x14ac:dyDescent="0.4">
      <c r="A5329" s="2">
        <v>0.48420000000000002</v>
      </c>
      <c r="B5329" s="1">
        <v>0.57889999999999997</v>
      </c>
      <c r="C5329" s="1">
        <v>600400</v>
      </c>
      <c r="D5329" s="1">
        <v>4181000</v>
      </c>
      <c r="E5329" s="1">
        <v>0</v>
      </c>
      <c r="G5329" t="str">
        <f t="shared" si="166"/>
        <v>NO</v>
      </c>
      <c r="H5329" t="str">
        <f t="shared" si="167"/>
        <v>NO</v>
      </c>
    </row>
    <row r="5330" spans="1:8" x14ac:dyDescent="0.4">
      <c r="A5330" s="2">
        <v>0.49469999999999997</v>
      </c>
      <c r="B5330" s="1">
        <v>0.57889999999999997</v>
      </c>
      <c r="C5330" s="1">
        <v>34910</v>
      </c>
      <c r="D5330" s="1">
        <v>4071000</v>
      </c>
      <c r="E5330" s="1">
        <v>0</v>
      </c>
      <c r="G5330" t="str">
        <f t="shared" si="166"/>
        <v>NO</v>
      </c>
      <c r="H5330" t="str">
        <f t="shared" si="167"/>
        <v>NO</v>
      </c>
    </row>
    <row r="5331" spans="1:8" x14ac:dyDescent="0.4">
      <c r="A5331" s="2">
        <v>0.50529999999999997</v>
      </c>
      <c r="B5331" s="1">
        <v>0.57889999999999997</v>
      </c>
      <c r="C5331" s="1">
        <v>-498200</v>
      </c>
      <c r="D5331" s="1">
        <v>3960000</v>
      </c>
      <c r="E5331" s="1">
        <v>0</v>
      </c>
      <c r="G5331" t="str">
        <f t="shared" si="166"/>
        <v>NO</v>
      </c>
      <c r="H5331" t="str">
        <f t="shared" si="167"/>
        <v>NO</v>
      </c>
    </row>
    <row r="5332" spans="1:8" x14ac:dyDescent="0.4">
      <c r="A5332" s="2">
        <v>0.51580000000000004</v>
      </c>
      <c r="B5332" s="1">
        <v>0.57889999999999997</v>
      </c>
      <c r="C5332" s="1">
        <v>-999600</v>
      </c>
      <c r="D5332" s="1">
        <v>3853000</v>
      </c>
      <c r="E5332" s="1">
        <v>0</v>
      </c>
      <c r="G5332" t="str">
        <f t="shared" si="166"/>
        <v>NO</v>
      </c>
      <c r="H5332" t="str">
        <f t="shared" si="167"/>
        <v>NO</v>
      </c>
    </row>
    <row r="5333" spans="1:8" x14ac:dyDescent="0.4">
      <c r="A5333" s="2">
        <v>0.52629999999999999</v>
      </c>
      <c r="B5333" s="1">
        <v>0.57889999999999997</v>
      </c>
      <c r="C5333" s="1">
        <v>-1470000</v>
      </c>
      <c r="D5333" s="1">
        <v>3753000</v>
      </c>
      <c r="E5333" s="1">
        <v>0</v>
      </c>
      <c r="G5333" t="str">
        <f t="shared" si="166"/>
        <v>NO</v>
      </c>
      <c r="H5333" t="str">
        <f t="shared" si="167"/>
        <v>NO</v>
      </c>
    </row>
    <row r="5334" spans="1:8" x14ac:dyDescent="0.4">
      <c r="A5334" s="2">
        <v>0.53680000000000005</v>
      </c>
      <c r="B5334" s="1">
        <v>0.57889999999999997</v>
      </c>
      <c r="C5334" s="1">
        <v>-1909000</v>
      </c>
      <c r="D5334" s="1">
        <v>3665000</v>
      </c>
      <c r="E5334" s="1">
        <v>0</v>
      </c>
      <c r="G5334" t="str">
        <f t="shared" si="166"/>
        <v>NO</v>
      </c>
      <c r="H5334" t="str">
        <f t="shared" si="167"/>
        <v>NO</v>
      </c>
    </row>
    <row r="5335" spans="1:8" x14ac:dyDescent="0.4">
      <c r="A5335" s="2">
        <v>0.5474</v>
      </c>
      <c r="B5335" s="1">
        <v>0.57889999999999997</v>
      </c>
      <c r="C5335" s="1">
        <v>-2318000</v>
      </c>
      <c r="D5335" s="1">
        <v>3592000</v>
      </c>
      <c r="E5335" s="1">
        <v>0</v>
      </c>
      <c r="G5335" t="str">
        <f t="shared" si="166"/>
        <v>NO</v>
      </c>
      <c r="H5335" t="str">
        <f t="shared" si="167"/>
        <v>NO</v>
      </c>
    </row>
    <row r="5336" spans="1:8" x14ac:dyDescent="0.4">
      <c r="A5336" s="2">
        <v>0.55789999999999995</v>
      </c>
      <c r="B5336" s="1">
        <v>0.57889999999999997</v>
      </c>
      <c r="C5336" s="1">
        <v>-2698000</v>
      </c>
      <c r="D5336" s="1">
        <v>3539000</v>
      </c>
      <c r="E5336" s="1">
        <v>0</v>
      </c>
      <c r="G5336" t="str">
        <f t="shared" si="166"/>
        <v>NO</v>
      </c>
      <c r="H5336" t="str">
        <f t="shared" si="167"/>
        <v>NO</v>
      </c>
    </row>
    <row r="5337" spans="1:8" x14ac:dyDescent="0.4">
      <c r="A5337" s="2">
        <v>0.56840000000000002</v>
      </c>
      <c r="B5337" s="1">
        <v>0.57889999999999997</v>
      </c>
      <c r="C5337" s="1">
        <v>-3047000</v>
      </c>
      <c r="D5337" s="1">
        <v>3508000</v>
      </c>
      <c r="E5337" s="1">
        <v>0</v>
      </c>
      <c r="G5337" t="str">
        <f t="shared" si="166"/>
        <v>NO</v>
      </c>
      <c r="H5337" t="str">
        <f t="shared" si="167"/>
        <v>NO</v>
      </c>
    </row>
    <row r="5338" spans="1:8" x14ac:dyDescent="0.4">
      <c r="A5338" s="2">
        <v>0.57889999999999997</v>
      </c>
      <c r="B5338" s="1">
        <v>0.57889999999999997</v>
      </c>
      <c r="C5338" s="1">
        <v>-3368000</v>
      </c>
      <c r="D5338" s="1">
        <v>3503000</v>
      </c>
      <c r="E5338" s="1">
        <v>0</v>
      </c>
      <c r="G5338" t="str">
        <f t="shared" si="166"/>
        <v>NO</v>
      </c>
      <c r="H5338" t="str">
        <f t="shared" si="167"/>
        <v>NO</v>
      </c>
    </row>
    <row r="5339" spans="1:8" x14ac:dyDescent="0.4">
      <c r="A5339" s="2">
        <v>0.58950000000000002</v>
      </c>
      <c r="B5339" s="1">
        <v>0.57889999999999997</v>
      </c>
      <c r="C5339" s="1">
        <v>-3659000</v>
      </c>
      <c r="D5339" s="1">
        <v>3527000</v>
      </c>
      <c r="E5339" s="1">
        <v>0</v>
      </c>
      <c r="G5339" t="str">
        <f t="shared" si="166"/>
        <v>NO</v>
      </c>
      <c r="H5339" t="str">
        <f t="shared" si="167"/>
        <v>NO</v>
      </c>
    </row>
    <row r="5340" spans="1:8" x14ac:dyDescent="0.4">
      <c r="A5340" s="2">
        <v>0.6</v>
      </c>
      <c r="B5340" s="1">
        <v>0.57889999999999997</v>
      </c>
      <c r="C5340" s="1">
        <v>-3920000</v>
      </c>
      <c r="D5340" s="1">
        <v>3585000</v>
      </c>
      <c r="E5340" s="1">
        <v>0</v>
      </c>
      <c r="G5340" t="str">
        <f t="shared" si="166"/>
        <v>NO</v>
      </c>
      <c r="H5340" t="str">
        <f t="shared" si="167"/>
        <v>NO</v>
      </c>
    </row>
    <row r="5341" spans="1:8" x14ac:dyDescent="0.4">
      <c r="A5341" s="2">
        <v>0.61050000000000004</v>
      </c>
      <c r="B5341" s="1">
        <v>0.57889999999999997</v>
      </c>
      <c r="C5341" s="1">
        <v>-4152000</v>
      </c>
      <c r="D5341" s="1">
        <v>3679000</v>
      </c>
      <c r="E5341" s="1">
        <v>0</v>
      </c>
      <c r="G5341" t="str">
        <f t="shared" si="166"/>
        <v>NO</v>
      </c>
      <c r="H5341" t="str">
        <f t="shared" si="167"/>
        <v>NO</v>
      </c>
    </row>
    <row r="5342" spans="1:8" x14ac:dyDescent="0.4">
      <c r="A5342" s="2">
        <v>0.62109999999999999</v>
      </c>
      <c r="B5342" s="1">
        <v>0.57889999999999997</v>
      </c>
      <c r="C5342" s="1">
        <v>-4355000</v>
      </c>
      <c r="D5342" s="1">
        <v>3811000</v>
      </c>
      <c r="E5342" s="1">
        <v>0</v>
      </c>
      <c r="G5342" t="str">
        <f t="shared" si="166"/>
        <v>NO</v>
      </c>
      <c r="H5342" t="str">
        <f t="shared" si="167"/>
        <v>NO</v>
      </c>
    </row>
    <row r="5343" spans="1:8" x14ac:dyDescent="0.4">
      <c r="A5343" s="2">
        <v>0.63160000000000005</v>
      </c>
      <c r="B5343" s="1">
        <v>0.57889999999999997</v>
      </c>
      <c r="C5343" s="1">
        <v>-4528000</v>
      </c>
      <c r="D5343" s="1">
        <v>3986000</v>
      </c>
      <c r="E5343" s="1">
        <v>0</v>
      </c>
      <c r="G5343" t="str">
        <f t="shared" si="166"/>
        <v>NO</v>
      </c>
      <c r="H5343" t="str">
        <f t="shared" si="167"/>
        <v>NO</v>
      </c>
    </row>
    <row r="5344" spans="1:8" x14ac:dyDescent="0.4">
      <c r="A5344" s="2">
        <v>0.6421</v>
      </c>
      <c r="B5344" s="1">
        <v>0.57889999999999997</v>
      </c>
      <c r="C5344" s="1">
        <v>-4672000</v>
      </c>
      <c r="D5344" s="1">
        <v>4206000</v>
      </c>
      <c r="E5344" s="1">
        <v>0</v>
      </c>
      <c r="G5344" t="str">
        <f t="shared" si="166"/>
        <v>NO</v>
      </c>
      <c r="H5344" t="str">
        <f t="shared" si="167"/>
        <v>NO</v>
      </c>
    </row>
    <row r="5345" spans="1:8" x14ac:dyDescent="0.4">
      <c r="A5345" s="2">
        <v>0.65259999999999996</v>
      </c>
      <c r="B5345" s="1">
        <v>0.57889999999999997</v>
      </c>
      <c r="C5345" s="1">
        <v>-4785000</v>
      </c>
      <c r="D5345" s="1">
        <v>4473000</v>
      </c>
      <c r="E5345" s="1">
        <v>0</v>
      </c>
      <c r="G5345" t="str">
        <f t="shared" si="166"/>
        <v>NO</v>
      </c>
      <c r="H5345" t="str">
        <f t="shared" si="167"/>
        <v>NO</v>
      </c>
    </row>
    <row r="5346" spans="1:8" x14ac:dyDescent="0.4">
      <c r="A5346" s="2">
        <v>0.66320000000000001</v>
      </c>
      <c r="B5346" s="1">
        <v>0.57889999999999997</v>
      </c>
      <c r="C5346" s="1">
        <v>-4869000</v>
      </c>
      <c r="D5346" s="1">
        <v>4790000</v>
      </c>
      <c r="E5346" s="1">
        <v>0</v>
      </c>
      <c r="G5346" t="str">
        <f t="shared" si="166"/>
        <v>NO</v>
      </c>
      <c r="H5346" t="str">
        <f t="shared" si="167"/>
        <v>NO</v>
      </c>
    </row>
    <row r="5347" spans="1:8" x14ac:dyDescent="0.4">
      <c r="A5347" s="2">
        <v>0.67369999999999997</v>
      </c>
      <c r="B5347" s="1">
        <v>0.57889999999999997</v>
      </c>
      <c r="C5347" s="1">
        <v>-4923000</v>
      </c>
      <c r="D5347" s="1">
        <v>5160000</v>
      </c>
      <c r="E5347" s="1">
        <v>0</v>
      </c>
      <c r="G5347" t="str">
        <f t="shared" si="166"/>
        <v>NO</v>
      </c>
      <c r="H5347" t="str">
        <f t="shared" si="167"/>
        <v>NO</v>
      </c>
    </row>
    <row r="5348" spans="1:8" x14ac:dyDescent="0.4">
      <c r="A5348" s="2">
        <v>0.68420000000000003</v>
      </c>
      <c r="B5348" s="1">
        <v>0.57889999999999997</v>
      </c>
      <c r="C5348" s="1">
        <v>-4947000</v>
      </c>
      <c r="D5348" s="1">
        <v>5584000</v>
      </c>
      <c r="E5348" s="1">
        <v>0</v>
      </c>
      <c r="G5348" t="str">
        <f t="shared" si="166"/>
        <v>NO</v>
      </c>
      <c r="H5348" t="str">
        <f t="shared" si="167"/>
        <v>NO</v>
      </c>
    </row>
    <row r="5349" spans="1:8" x14ac:dyDescent="0.4">
      <c r="A5349" s="2">
        <v>0.69469999999999998</v>
      </c>
      <c r="B5349" s="1">
        <v>0.57889999999999997</v>
      </c>
      <c r="C5349" s="1">
        <v>-4942000</v>
      </c>
      <c r="D5349" s="1">
        <v>6064000</v>
      </c>
      <c r="E5349" s="1">
        <v>0</v>
      </c>
      <c r="G5349" t="str">
        <f t="shared" si="166"/>
        <v>NO</v>
      </c>
      <c r="H5349" t="str">
        <f t="shared" si="167"/>
        <v>NO</v>
      </c>
    </row>
    <row r="5350" spans="1:8" x14ac:dyDescent="0.4">
      <c r="A5350" s="2">
        <v>0.70530000000000004</v>
      </c>
      <c r="B5350" s="1">
        <v>0.57889999999999997</v>
      </c>
      <c r="C5350" s="1">
        <v>-4907000</v>
      </c>
      <c r="D5350" s="1">
        <v>6601000</v>
      </c>
      <c r="E5350" s="1">
        <v>0</v>
      </c>
      <c r="G5350" t="str">
        <f t="shared" si="166"/>
        <v>NO</v>
      </c>
      <c r="H5350" t="str">
        <f t="shared" si="167"/>
        <v>NO</v>
      </c>
    </row>
    <row r="5351" spans="1:8" x14ac:dyDescent="0.4">
      <c r="A5351" s="2">
        <v>0.71579999999999999</v>
      </c>
      <c r="B5351" s="1">
        <v>0.57889999999999997</v>
      </c>
      <c r="C5351" s="1">
        <v>-4844000</v>
      </c>
      <c r="D5351" s="1">
        <v>7196000</v>
      </c>
      <c r="E5351" s="1">
        <v>0</v>
      </c>
      <c r="G5351" t="str">
        <f t="shared" si="166"/>
        <v>NO</v>
      </c>
      <c r="H5351" t="str">
        <f t="shared" si="167"/>
        <v>NO</v>
      </c>
    </row>
    <row r="5352" spans="1:8" x14ac:dyDescent="0.4">
      <c r="A5352" s="2">
        <v>0.72629999999999995</v>
      </c>
      <c r="B5352" s="1">
        <v>0.57889999999999997</v>
      </c>
      <c r="C5352" s="1">
        <v>-4753000</v>
      </c>
      <c r="D5352" s="1">
        <v>7850000</v>
      </c>
      <c r="E5352" s="1">
        <v>0</v>
      </c>
      <c r="G5352" t="str">
        <f t="shared" si="166"/>
        <v>NO</v>
      </c>
      <c r="H5352" t="str">
        <f t="shared" si="167"/>
        <v>NO</v>
      </c>
    </row>
    <row r="5353" spans="1:8" x14ac:dyDescent="0.4">
      <c r="A5353" s="2">
        <v>0.73680000000000001</v>
      </c>
      <c r="B5353" s="1">
        <v>0.57889999999999997</v>
      </c>
      <c r="C5353" s="1">
        <v>-4635000</v>
      </c>
      <c r="D5353" s="1">
        <v>8562000</v>
      </c>
      <c r="E5353" s="1">
        <v>0</v>
      </c>
      <c r="G5353" t="str">
        <f t="shared" si="166"/>
        <v>NO</v>
      </c>
      <c r="H5353" t="str">
        <f t="shared" si="167"/>
        <v>NO</v>
      </c>
    </row>
    <row r="5354" spans="1:8" x14ac:dyDescent="0.4">
      <c r="A5354" s="2">
        <v>0.74739999999999995</v>
      </c>
      <c r="B5354" s="1">
        <v>0.57889999999999997</v>
      </c>
      <c r="C5354" s="1">
        <v>-4492000</v>
      </c>
      <c r="D5354" s="1">
        <v>9332000</v>
      </c>
      <c r="E5354" s="1">
        <v>0</v>
      </c>
      <c r="G5354" t="str">
        <f t="shared" si="166"/>
        <v>NO</v>
      </c>
      <c r="H5354" t="str">
        <f t="shared" si="167"/>
        <v>NO</v>
      </c>
    </row>
    <row r="5355" spans="1:8" x14ac:dyDescent="0.4">
      <c r="A5355" s="2">
        <v>0.75790000000000002</v>
      </c>
      <c r="B5355" s="1">
        <v>0.57889999999999997</v>
      </c>
      <c r="C5355" s="1">
        <v>-4326000</v>
      </c>
      <c r="D5355" s="1">
        <v>10160000</v>
      </c>
      <c r="E5355" s="1">
        <v>0</v>
      </c>
      <c r="G5355" t="str">
        <f t="shared" si="166"/>
        <v>NO</v>
      </c>
      <c r="H5355" t="str">
        <f t="shared" si="167"/>
        <v>NO</v>
      </c>
    </row>
    <row r="5356" spans="1:8" x14ac:dyDescent="0.4">
      <c r="A5356" s="2">
        <v>0.76839999999999997</v>
      </c>
      <c r="B5356" s="1">
        <v>0.57889999999999997</v>
      </c>
      <c r="C5356" s="1">
        <v>-4138000</v>
      </c>
      <c r="D5356" s="1">
        <v>11040000</v>
      </c>
      <c r="E5356" s="1">
        <v>0</v>
      </c>
      <c r="G5356" t="str">
        <f t="shared" si="166"/>
        <v>NO</v>
      </c>
      <c r="H5356" t="str">
        <f t="shared" si="167"/>
        <v>NO</v>
      </c>
    </row>
    <row r="5357" spans="1:8" x14ac:dyDescent="0.4">
      <c r="A5357" s="2">
        <v>0.77890000000000004</v>
      </c>
      <c r="B5357" s="1">
        <v>0.57889999999999997</v>
      </c>
      <c r="C5357" s="1">
        <v>-3931000</v>
      </c>
      <c r="D5357" s="1">
        <v>11970000</v>
      </c>
      <c r="E5357" s="1">
        <v>0</v>
      </c>
      <c r="G5357" t="str">
        <f t="shared" si="166"/>
        <v>NO</v>
      </c>
      <c r="H5357" t="str">
        <f t="shared" si="167"/>
        <v>NO</v>
      </c>
    </row>
    <row r="5358" spans="1:8" x14ac:dyDescent="0.4">
      <c r="A5358" s="2">
        <v>0.78949999999999998</v>
      </c>
      <c r="B5358" s="1">
        <v>0.57889999999999997</v>
      </c>
      <c r="C5358" s="1">
        <v>-3708000</v>
      </c>
      <c r="D5358" s="1">
        <v>12950000</v>
      </c>
      <c r="E5358" s="1">
        <v>0</v>
      </c>
      <c r="G5358" t="str">
        <f t="shared" si="166"/>
        <v>NO</v>
      </c>
      <c r="H5358" t="str">
        <f t="shared" si="167"/>
        <v>NO</v>
      </c>
    </row>
    <row r="5359" spans="1:8" x14ac:dyDescent="0.4">
      <c r="A5359" s="2">
        <v>0.8</v>
      </c>
      <c r="B5359" s="1">
        <v>0.57889999999999997</v>
      </c>
      <c r="C5359" s="1">
        <v>-3471000</v>
      </c>
      <c r="D5359" s="1">
        <v>13970000</v>
      </c>
      <c r="E5359" s="1">
        <v>0</v>
      </c>
      <c r="G5359" t="str">
        <f t="shared" si="166"/>
        <v>NO</v>
      </c>
      <c r="H5359" t="str">
        <f t="shared" si="167"/>
        <v>NO</v>
      </c>
    </row>
    <row r="5360" spans="1:8" x14ac:dyDescent="0.4">
      <c r="A5360" s="2">
        <v>0.8105</v>
      </c>
      <c r="B5360" s="1">
        <v>0.57889999999999997</v>
      </c>
      <c r="C5360" s="1">
        <v>-3224000</v>
      </c>
      <c r="D5360" s="1">
        <v>15030000</v>
      </c>
      <c r="E5360" s="1">
        <v>0</v>
      </c>
      <c r="G5360" t="str">
        <f t="shared" si="166"/>
        <v>NO</v>
      </c>
      <c r="H5360" t="str">
        <f t="shared" si="167"/>
        <v>NO</v>
      </c>
    </row>
    <row r="5361" spans="1:8" x14ac:dyDescent="0.4">
      <c r="A5361" s="2">
        <v>0.82110000000000005</v>
      </c>
      <c r="B5361" s="1">
        <v>0.57889999999999997</v>
      </c>
      <c r="C5361" s="1">
        <v>-2969000</v>
      </c>
      <c r="D5361" s="1">
        <v>16110000</v>
      </c>
      <c r="E5361" s="1">
        <v>0</v>
      </c>
      <c r="G5361" t="str">
        <f t="shared" si="166"/>
        <v>NO</v>
      </c>
      <c r="H5361" t="str">
        <f t="shared" si="167"/>
        <v>NO</v>
      </c>
    </row>
    <row r="5362" spans="1:8" x14ac:dyDescent="0.4">
      <c r="A5362" s="2">
        <v>0.83160000000000001</v>
      </c>
      <c r="B5362" s="1">
        <v>0.57889999999999997</v>
      </c>
      <c r="C5362" s="1">
        <v>-2711000</v>
      </c>
      <c r="D5362" s="1">
        <v>17220000</v>
      </c>
      <c r="E5362" s="1">
        <v>0</v>
      </c>
      <c r="G5362" t="str">
        <f t="shared" si="166"/>
        <v>NO</v>
      </c>
      <c r="H5362" t="str">
        <f t="shared" si="167"/>
        <v>NO</v>
      </c>
    </row>
    <row r="5363" spans="1:8" x14ac:dyDescent="0.4">
      <c r="A5363" s="2">
        <v>0.84209999999999996</v>
      </c>
      <c r="B5363" s="1">
        <v>0.57889999999999997</v>
      </c>
      <c r="C5363" s="1">
        <v>-2452000</v>
      </c>
      <c r="D5363" s="1">
        <v>18340000</v>
      </c>
      <c r="E5363" s="1">
        <v>0</v>
      </c>
      <c r="G5363" t="str">
        <f t="shared" si="166"/>
        <v>NO</v>
      </c>
      <c r="H5363" t="str">
        <f t="shared" si="167"/>
        <v>NO</v>
      </c>
    </row>
    <row r="5364" spans="1:8" x14ac:dyDescent="0.4">
      <c r="A5364" s="2">
        <v>0.85260000000000002</v>
      </c>
      <c r="B5364" s="1">
        <v>0.57889999999999997</v>
      </c>
      <c r="C5364" s="1">
        <v>-2197000</v>
      </c>
      <c r="D5364" s="1">
        <v>19470000</v>
      </c>
      <c r="E5364" s="1">
        <v>0</v>
      </c>
      <c r="G5364" t="str">
        <f t="shared" si="166"/>
        <v>NO</v>
      </c>
      <c r="H5364" t="str">
        <f t="shared" si="167"/>
        <v>NO</v>
      </c>
    </row>
    <row r="5365" spans="1:8" x14ac:dyDescent="0.4">
      <c r="A5365" s="2">
        <v>0.86319999999999997</v>
      </c>
      <c r="B5365" s="1">
        <v>0.57889999999999997</v>
      </c>
      <c r="C5365" s="1">
        <v>-1948000</v>
      </c>
      <c r="D5365" s="1">
        <v>20590000</v>
      </c>
      <c r="E5365" s="1">
        <v>0</v>
      </c>
      <c r="G5365" t="str">
        <f t="shared" si="166"/>
        <v>NO</v>
      </c>
      <c r="H5365" t="str">
        <f t="shared" si="167"/>
        <v>NO</v>
      </c>
    </row>
    <row r="5366" spans="1:8" x14ac:dyDescent="0.4">
      <c r="A5366" s="2">
        <v>0.87370000000000003</v>
      </c>
      <c r="B5366" s="1">
        <v>0.57889999999999997</v>
      </c>
      <c r="C5366" s="1">
        <v>-1709000</v>
      </c>
      <c r="D5366" s="1">
        <v>21700000</v>
      </c>
      <c r="E5366" s="1">
        <v>0</v>
      </c>
      <c r="G5366" t="str">
        <f t="shared" si="166"/>
        <v>NO</v>
      </c>
      <c r="H5366" t="str">
        <f t="shared" si="167"/>
        <v>NO</v>
      </c>
    </row>
    <row r="5367" spans="1:8" x14ac:dyDescent="0.4">
      <c r="A5367" s="2">
        <v>0.88419999999999999</v>
      </c>
      <c r="B5367" s="1">
        <v>0.57889999999999997</v>
      </c>
      <c r="C5367" s="1">
        <v>-1482000</v>
      </c>
      <c r="D5367" s="1">
        <v>22770000</v>
      </c>
      <c r="E5367" s="1">
        <v>0</v>
      </c>
      <c r="G5367" t="str">
        <f t="shared" si="166"/>
        <v>NO</v>
      </c>
      <c r="H5367" t="str">
        <f t="shared" si="167"/>
        <v>NO</v>
      </c>
    </row>
    <row r="5368" spans="1:8" x14ac:dyDescent="0.4">
      <c r="A5368" s="2">
        <v>0.89470000000000005</v>
      </c>
      <c r="B5368" s="1">
        <v>0.57889999999999997</v>
      </c>
      <c r="C5368" s="1">
        <v>-1270000</v>
      </c>
      <c r="D5368" s="1">
        <v>23810000</v>
      </c>
      <c r="E5368" s="1">
        <v>0</v>
      </c>
      <c r="G5368" t="str">
        <f t="shared" si="166"/>
        <v>NO</v>
      </c>
      <c r="H5368" t="str">
        <f t="shared" si="167"/>
        <v>NO</v>
      </c>
    </row>
    <row r="5369" spans="1:8" x14ac:dyDescent="0.4">
      <c r="A5369" s="2">
        <v>0.90529999999999999</v>
      </c>
      <c r="B5369" s="1">
        <v>0.57889999999999997</v>
      </c>
      <c r="C5369" s="1">
        <v>-1073000</v>
      </c>
      <c r="D5369" s="1">
        <v>24790000</v>
      </c>
      <c r="E5369" s="1">
        <v>-0.19939999999999999</v>
      </c>
      <c r="G5369" t="str">
        <f t="shared" si="166"/>
        <v>NO</v>
      </c>
      <c r="H5369" t="str">
        <f t="shared" si="167"/>
        <v>NO</v>
      </c>
    </row>
    <row r="5370" spans="1:8" x14ac:dyDescent="0.4">
      <c r="A5370" s="2">
        <v>0.91579999999999995</v>
      </c>
      <c r="B5370" s="1">
        <v>0.57889999999999997</v>
      </c>
      <c r="C5370" s="1">
        <v>-894200</v>
      </c>
      <c r="D5370" s="1">
        <v>25710000</v>
      </c>
      <c r="E5370" s="1">
        <v>1.204</v>
      </c>
      <c r="G5370" t="str">
        <f t="shared" si="166"/>
        <v>NO</v>
      </c>
      <c r="H5370" t="str">
        <f t="shared" si="167"/>
        <v>NO</v>
      </c>
    </row>
    <row r="5371" spans="1:8" x14ac:dyDescent="0.4">
      <c r="A5371" s="2">
        <v>0.92630000000000001</v>
      </c>
      <c r="B5371" s="1">
        <v>0.57889999999999997</v>
      </c>
      <c r="C5371" s="1">
        <v>-732900</v>
      </c>
      <c r="D5371" s="1">
        <v>26550000</v>
      </c>
      <c r="E5371" s="1">
        <v>-4.71</v>
      </c>
      <c r="G5371" t="str">
        <f t="shared" si="166"/>
        <v>NO</v>
      </c>
      <c r="H5371" t="str">
        <f t="shared" si="167"/>
        <v>NO</v>
      </c>
    </row>
    <row r="5372" spans="1:8" x14ac:dyDescent="0.4">
      <c r="A5372" s="2">
        <v>0.93679999999999997</v>
      </c>
      <c r="B5372" s="1">
        <v>0.57889999999999997</v>
      </c>
      <c r="C5372" s="1">
        <v>-589100</v>
      </c>
      <c r="D5372" s="1">
        <v>27300000</v>
      </c>
      <c r="E5372" s="1">
        <v>12.5</v>
      </c>
      <c r="G5372" t="str">
        <f t="shared" si="166"/>
        <v>NO</v>
      </c>
      <c r="H5372" t="str">
        <f t="shared" si="167"/>
        <v>NO</v>
      </c>
    </row>
    <row r="5373" spans="1:8" x14ac:dyDescent="0.4">
      <c r="A5373" s="2">
        <v>0.94740000000000002</v>
      </c>
      <c r="B5373" s="1">
        <v>0.57889999999999997</v>
      </c>
      <c r="C5373" s="1">
        <v>-461900</v>
      </c>
      <c r="D5373" s="1">
        <v>27960000</v>
      </c>
      <c r="E5373" s="1">
        <v>-25.89</v>
      </c>
      <c r="G5373" t="str">
        <f t="shared" si="166"/>
        <v>NO</v>
      </c>
      <c r="H5373" t="str">
        <f t="shared" si="167"/>
        <v>NO</v>
      </c>
    </row>
    <row r="5374" spans="1:8" x14ac:dyDescent="0.4">
      <c r="A5374" s="2">
        <v>0.95789999999999997</v>
      </c>
      <c r="B5374" s="1">
        <v>0.57889999999999997</v>
      </c>
      <c r="C5374" s="1">
        <v>-349600</v>
      </c>
      <c r="D5374" s="1">
        <v>28510000</v>
      </c>
      <c r="E5374" s="1">
        <v>41.42</v>
      </c>
      <c r="G5374" t="str">
        <f t="shared" si="166"/>
        <v>NO</v>
      </c>
      <c r="H5374" t="str">
        <f t="shared" si="167"/>
        <v>NO</v>
      </c>
    </row>
    <row r="5375" spans="1:8" x14ac:dyDescent="0.4">
      <c r="A5375" s="2">
        <v>0.96840000000000004</v>
      </c>
      <c r="B5375" s="1">
        <v>0.57889999999999997</v>
      </c>
      <c r="C5375" s="1">
        <v>-250400</v>
      </c>
      <c r="D5375" s="1">
        <v>28950000</v>
      </c>
      <c r="E5375" s="1">
        <v>-52.71</v>
      </c>
      <c r="G5375" t="str">
        <f t="shared" si="166"/>
        <v>NO</v>
      </c>
      <c r="H5375" t="str">
        <f t="shared" si="167"/>
        <v>NO</v>
      </c>
    </row>
    <row r="5376" spans="1:8" x14ac:dyDescent="0.4">
      <c r="A5376" s="2">
        <v>0.97889999999999999</v>
      </c>
      <c r="B5376" s="1">
        <v>0.57889999999999997</v>
      </c>
      <c r="C5376" s="1">
        <v>-161000</v>
      </c>
      <c r="D5376" s="1">
        <v>29270000</v>
      </c>
      <c r="E5376" s="1">
        <v>50.42</v>
      </c>
      <c r="G5376" t="str">
        <f t="shared" si="166"/>
        <v>NO</v>
      </c>
      <c r="H5376" t="str">
        <f t="shared" si="167"/>
        <v>NO</v>
      </c>
    </row>
    <row r="5377" spans="1:8" x14ac:dyDescent="0.4">
      <c r="A5377" s="2">
        <v>0.98950000000000005</v>
      </c>
      <c r="B5377" s="1">
        <v>0.57889999999999997</v>
      </c>
      <c r="C5377" s="1">
        <v>-78730</v>
      </c>
      <c r="D5377" s="1">
        <v>29460000</v>
      </c>
      <c r="E5377" s="1">
        <v>-31.21</v>
      </c>
      <c r="G5377" t="str">
        <f t="shared" si="166"/>
        <v>NO</v>
      </c>
      <c r="H5377">
        <f t="shared" si="167"/>
        <v>-11669.800000000001</v>
      </c>
    </row>
    <row r="5378" spans="1:8" x14ac:dyDescent="0.4">
      <c r="A5378" s="2">
        <v>1</v>
      </c>
      <c r="B5378" s="1">
        <v>0.57889999999999997</v>
      </c>
      <c r="C5378" s="1">
        <v>0</v>
      </c>
      <c r="D5378" s="1">
        <v>0</v>
      </c>
      <c r="E5378" s="1">
        <v>-0.5</v>
      </c>
      <c r="G5378" t="str">
        <f t="shared" si="166"/>
        <v>NO</v>
      </c>
      <c r="H5378" t="str">
        <f t="shared" si="167"/>
        <v>NO</v>
      </c>
    </row>
    <row r="5379" spans="1:8" x14ac:dyDescent="0.4">
      <c r="A5379" s="2">
        <v>0</v>
      </c>
      <c r="B5379" s="1">
        <v>0.58950000000000002</v>
      </c>
      <c r="C5379" s="1">
        <v>0</v>
      </c>
      <c r="D5379" s="1">
        <v>0</v>
      </c>
      <c r="E5379" s="1">
        <v>0.5</v>
      </c>
      <c r="G5379" t="str">
        <f t="shared" si="166"/>
        <v>NO</v>
      </c>
      <c r="H5379" t="str">
        <f t="shared" si="167"/>
        <v>NO</v>
      </c>
    </row>
    <row r="5380" spans="1:8" x14ac:dyDescent="0.4">
      <c r="A5380" s="2">
        <v>1.0529999999999999E-2</v>
      </c>
      <c r="B5380" s="1">
        <v>0.58950000000000002</v>
      </c>
      <c r="C5380" s="1">
        <v>2980000</v>
      </c>
      <c r="D5380" s="1">
        <v>-49630000</v>
      </c>
      <c r="E5380" s="1">
        <v>31.61</v>
      </c>
      <c r="G5380">
        <f t="shared" ref="G5380:G5443" si="168">IF(A5380=0.01053,((E5380-0.5)/(1/190))/-0.5,"NO")</f>
        <v>-11821.8</v>
      </c>
      <c r="H5380" t="str">
        <f t="shared" ref="H5380:H5443" si="169">IF(A5380=0.9895,((E5380+0.5)/(1/190))/0.5,"NO")</f>
        <v>NO</v>
      </c>
    </row>
    <row r="5381" spans="1:8" x14ac:dyDescent="0.4">
      <c r="A5381" s="2">
        <v>2.1049999999999999E-2</v>
      </c>
      <c r="B5381" s="1">
        <v>0.58950000000000002</v>
      </c>
      <c r="C5381" s="1">
        <v>5919000</v>
      </c>
      <c r="D5381" s="1">
        <v>-49120000</v>
      </c>
      <c r="E5381" s="1">
        <v>-49.78</v>
      </c>
      <c r="G5381" t="str">
        <f t="shared" si="168"/>
        <v>NO</v>
      </c>
      <c r="H5381" t="str">
        <f t="shared" si="169"/>
        <v>NO</v>
      </c>
    </row>
    <row r="5382" spans="1:8" x14ac:dyDescent="0.4">
      <c r="A5382" s="2">
        <v>3.1579999999999997E-2</v>
      </c>
      <c r="B5382" s="1">
        <v>0.58950000000000002</v>
      </c>
      <c r="C5382" s="1">
        <v>8779000</v>
      </c>
      <c r="D5382" s="1">
        <v>-48290000</v>
      </c>
      <c r="E5382" s="1">
        <v>53</v>
      </c>
      <c r="G5382" t="str">
        <f t="shared" si="168"/>
        <v>NO</v>
      </c>
      <c r="H5382" t="str">
        <f t="shared" si="169"/>
        <v>NO</v>
      </c>
    </row>
    <row r="5383" spans="1:8" x14ac:dyDescent="0.4">
      <c r="A5383" s="2">
        <v>4.2110000000000002E-2</v>
      </c>
      <c r="B5383" s="1">
        <v>0.58950000000000002</v>
      </c>
      <c r="C5383" s="1">
        <v>11520000</v>
      </c>
      <c r="D5383" s="1">
        <v>-47150000</v>
      </c>
      <c r="E5383" s="1">
        <v>-41.37</v>
      </c>
      <c r="G5383" t="str">
        <f t="shared" si="168"/>
        <v>NO</v>
      </c>
      <c r="H5383" t="str">
        <f t="shared" si="169"/>
        <v>NO</v>
      </c>
    </row>
    <row r="5384" spans="1:8" x14ac:dyDescent="0.4">
      <c r="A5384" s="2">
        <v>5.2630000000000003E-2</v>
      </c>
      <c r="B5384" s="1">
        <v>0.58950000000000002</v>
      </c>
      <c r="C5384" s="1">
        <v>14110000</v>
      </c>
      <c r="D5384" s="1">
        <v>-45710000</v>
      </c>
      <c r="E5384" s="1">
        <v>26.02</v>
      </c>
      <c r="G5384" t="str">
        <f t="shared" si="168"/>
        <v>NO</v>
      </c>
      <c r="H5384" t="str">
        <f t="shared" si="169"/>
        <v>NO</v>
      </c>
    </row>
    <row r="5385" spans="1:8" x14ac:dyDescent="0.4">
      <c r="A5385" s="2">
        <v>6.3159999999999994E-2</v>
      </c>
      <c r="B5385" s="1">
        <v>0.58950000000000002</v>
      </c>
      <c r="C5385" s="1">
        <v>16520000</v>
      </c>
      <c r="D5385" s="1">
        <v>-44010000</v>
      </c>
      <c r="E5385" s="1">
        <v>-12.57</v>
      </c>
      <c r="G5385" t="str">
        <f t="shared" si="168"/>
        <v>NO</v>
      </c>
      <c r="H5385" t="str">
        <f t="shared" si="169"/>
        <v>NO</v>
      </c>
    </row>
    <row r="5386" spans="1:8" x14ac:dyDescent="0.4">
      <c r="A5386" s="2">
        <v>7.3679999999999995E-2</v>
      </c>
      <c r="B5386" s="1">
        <v>0.58950000000000002</v>
      </c>
      <c r="C5386" s="1">
        <v>18710000</v>
      </c>
      <c r="D5386" s="1">
        <v>-42080000</v>
      </c>
      <c r="E5386" s="1">
        <v>4.7480000000000002</v>
      </c>
      <c r="G5386" t="str">
        <f t="shared" si="168"/>
        <v>NO</v>
      </c>
      <c r="H5386" t="str">
        <f t="shared" si="169"/>
        <v>NO</v>
      </c>
    </row>
    <row r="5387" spans="1:8" x14ac:dyDescent="0.4">
      <c r="A5387" s="2">
        <v>8.4209999999999993E-2</v>
      </c>
      <c r="B5387" s="1">
        <v>0.58950000000000002</v>
      </c>
      <c r="C5387" s="1">
        <v>20680000</v>
      </c>
      <c r="D5387" s="1">
        <v>-39950000</v>
      </c>
      <c r="E5387" s="1">
        <v>-1.216</v>
      </c>
      <c r="G5387" t="str">
        <f t="shared" si="168"/>
        <v>NO</v>
      </c>
      <c r="H5387" t="str">
        <f t="shared" si="169"/>
        <v>NO</v>
      </c>
    </row>
    <row r="5388" spans="1:8" x14ac:dyDescent="0.4">
      <c r="A5388" s="2">
        <v>9.4740000000000005E-2</v>
      </c>
      <c r="B5388" s="1">
        <v>0.58950000000000002</v>
      </c>
      <c r="C5388" s="1">
        <v>22410000</v>
      </c>
      <c r="D5388" s="1">
        <v>-37640000</v>
      </c>
      <c r="E5388" s="1">
        <v>0.20200000000000001</v>
      </c>
      <c r="G5388" t="str">
        <f t="shared" si="168"/>
        <v>NO</v>
      </c>
      <c r="H5388" t="str">
        <f t="shared" si="169"/>
        <v>NO</v>
      </c>
    </row>
    <row r="5389" spans="1:8" x14ac:dyDescent="0.4">
      <c r="A5389" s="2">
        <v>0.1053</v>
      </c>
      <c r="B5389" s="1">
        <v>0.58950000000000002</v>
      </c>
      <c r="C5389" s="1">
        <v>23880000</v>
      </c>
      <c r="D5389" s="1">
        <v>-35210000</v>
      </c>
      <c r="E5389" s="1">
        <v>0</v>
      </c>
      <c r="G5389" t="str">
        <f t="shared" si="168"/>
        <v>NO</v>
      </c>
      <c r="H5389" t="str">
        <f t="shared" si="169"/>
        <v>NO</v>
      </c>
    </row>
    <row r="5390" spans="1:8" x14ac:dyDescent="0.4">
      <c r="A5390" s="2">
        <v>0.1158</v>
      </c>
      <c r="B5390" s="1">
        <v>0.58950000000000002</v>
      </c>
      <c r="C5390" s="1">
        <v>25090000</v>
      </c>
      <c r="D5390" s="1">
        <v>-32690000</v>
      </c>
      <c r="E5390" s="1">
        <v>0</v>
      </c>
      <c r="G5390" t="str">
        <f t="shared" si="168"/>
        <v>NO</v>
      </c>
      <c r="H5390" t="str">
        <f t="shared" si="169"/>
        <v>NO</v>
      </c>
    </row>
    <row r="5391" spans="1:8" x14ac:dyDescent="0.4">
      <c r="A5391" s="2">
        <v>0.1263</v>
      </c>
      <c r="B5391" s="1">
        <v>0.58950000000000002</v>
      </c>
      <c r="C5391" s="1">
        <v>26050000</v>
      </c>
      <c r="D5391" s="1">
        <v>-30100000</v>
      </c>
      <c r="E5391" s="1">
        <v>0</v>
      </c>
      <c r="G5391" t="str">
        <f t="shared" si="168"/>
        <v>NO</v>
      </c>
      <c r="H5391" t="str">
        <f t="shared" si="169"/>
        <v>NO</v>
      </c>
    </row>
    <row r="5392" spans="1:8" x14ac:dyDescent="0.4">
      <c r="A5392" s="2">
        <v>0.1368</v>
      </c>
      <c r="B5392" s="1">
        <v>0.58950000000000002</v>
      </c>
      <c r="C5392" s="1">
        <v>26750000</v>
      </c>
      <c r="D5392" s="1">
        <v>-27480000</v>
      </c>
      <c r="E5392" s="1">
        <v>0</v>
      </c>
      <c r="G5392" t="str">
        <f t="shared" si="168"/>
        <v>NO</v>
      </c>
      <c r="H5392" t="str">
        <f t="shared" si="169"/>
        <v>NO</v>
      </c>
    </row>
    <row r="5393" spans="1:8" x14ac:dyDescent="0.4">
      <c r="A5393" s="2">
        <v>0.1474</v>
      </c>
      <c r="B5393" s="1">
        <v>0.58950000000000002</v>
      </c>
      <c r="C5393" s="1">
        <v>27210000</v>
      </c>
      <c r="D5393" s="1">
        <v>-24870000</v>
      </c>
      <c r="E5393" s="1">
        <v>0</v>
      </c>
      <c r="G5393" t="str">
        <f t="shared" si="168"/>
        <v>NO</v>
      </c>
      <c r="H5393" t="str">
        <f t="shared" si="169"/>
        <v>NO</v>
      </c>
    </row>
    <row r="5394" spans="1:8" x14ac:dyDescent="0.4">
      <c r="A5394" s="2">
        <v>0.15790000000000001</v>
      </c>
      <c r="B5394" s="1">
        <v>0.58950000000000002</v>
      </c>
      <c r="C5394" s="1">
        <v>27430000</v>
      </c>
      <c r="D5394" s="1">
        <v>-22290000</v>
      </c>
      <c r="E5394" s="1">
        <v>0</v>
      </c>
      <c r="G5394" t="str">
        <f t="shared" si="168"/>
        <v>NO</v>
      </c>
      <c r="H5394" t="str">
        <f t="shared" si="169"/>
        <v>NO</v>
      </c>
    </row>
    <row r="5395" spans="1:8" x14ac:dyDescent="0.4">
      <c r="A5395" s="2">
        <v>0.16839999999999999</v>
      </c>
      <c r="B5395" s="1">
        <v>0.58950000000000002</v>
      </c>
      <c r="C5395" s="1">
        <v>27440000</v>
      </c>
      <c r="D5395" s="1">
        <v>-19780000</v>
      </c>
      <c r="E5395" s="1">
        <v>0</v>
      </c>
      <c r="G5395" t="str">
        <f t="shared" si="168"/>
        <v>NO</v>
      </c>
      <c r="H5395" t="str">
        <f t="shared" si="169"/>
        <v>NO</v>
      </c>
    </row>
    <row r="5396" spans="1:8" x14ac:dyDescent="0.4">
      <c r="A5396" s="2">
        <v>0.1789</v>
      </c>
      <c r="B5396" s="1">
        <v>0.58950000000000002</v>
      </c>
      <c r="C5396" s="1">
        <v>27240000</v>
      </c>
      <c r="D5396" s="1">
        <v>-17340000</v>
      </c>
      <c r="E5396" s="1">
        <v>0</v>
      </c>
      <c r="G5396" t="str">
        <f t="shared" si="168"/>
        <v>NO</v>
      </c>
      <c r="H5396" t="str">
        <f t="shared" si="169"/>
        <v>NO</v>
      </c>
    </row>
    <row r="5397" spans="1:8" x14ac:dyDescent="0.4">
      <c r="A5397" s="2">
        <v>0.1895</v>
      </c>
      <c r="B5397" s="1">
        <v>0.58950000000000002</v>
      </c>
      <c r="C5397" s="1">
        <v>26860000</v>
      </c>
      <c r="D5397" s="1">
        <v>-14990000</v>
      </c>
      <c r="E5397" s="1">
        <v>0</v>
      </c>
      <c r="G5397" t="str">
        <f t="shared" si="168"/>
        <v>NO</v>
      </c>
      <c r="H5397" t="str">
        <f t="shared" si="169"/>
        <v>NO</v>
      </c>
    </row>
    <row r="5398" spans="1:8" x14ac:dyDescent="0.4">
      <c r="A5398" s="2">
        <v>0.2</v>
      </c>
      <c r="B5398" s="1">
        <v>0.58950000000000002</v>
      </c>
      <c r="C5398" s="1">
        <v>26330000</v>
      </c>
      <c r="D5398" s="1">
        <v>-12770000</v>
      </c>
      <c r="E5398" s="1">
        <v>0</v>
      </c>
      <c r="G5398" t="str">
        <f t="shared" si="168"/>
        <v>NO</v>
      </c>
      <c r="H5398" t="str">
        <f t="shared" si="169"/>
        <v>NO</v>
      </c>
    </row>
    <row r="5399" spans="1:8" x14ac:dyDescent="0.4">
      <c r="A5399" s="2">
        <v>0.21049999999999999</v>
      </c>
      <c r="B5399" s="1">
        <v>0.58950000000000002</v>
      </c>
      <c r="C5399" s="1">
        <v>25640000</v>
      </c>
      <c r="D5399" s="1">
        <v>-10670000</v>
      </c>
      <c r="E5399" s="1">
        <v>0</v>
      </c>
      <c r="G5399" t="str">
        <f t="shared" si="168"/>
        <v>NO</v>
      </c>
      <c r="H5399" t="str">
        <f t="shared" si="169"/>
        <v>NO</v>
      </c>
    </row>
    <row r="5400" spans="1:8" x14ac:dyDescent="0.4">
      <c r="A5400" s="2">
        <v>0.22109999999999999</v>
      </c>
      <c r="B5400" s="1">
        <v>0.58950000000000002</v>
      </c>
      <c r="C5400" s="1">
        <v>24840000</v>
      </c>
      <c r="D5400" s="1">
        <v>-8701000</v>
      </c>
      <c r="E5400" s="1">
        <v>0</v>
      </c>
      <c r="G5400" t="str">
        <f t="shared" si="168"/>
        <v>NO</v>
      </c>
      <c r="H5400" t="str">
        <f t="shared" si="169"/>
        <v>NO</v>
      </c>
    </row>
    <row r="5401" spans="1:8" x14ac:dyDescent="0.4">
      <c r="A5401" s="2">
        <v>0.2316</v>
      </c>
      <c r="B5401" s="1">
        <v>0.58950000000000002</v>
      </c>
      <c r="C5401" s="1">
        <v>23930000</v>
      </c>
      <c r="D5401" s="1">
        <v>-6875000</v>
      </c>
      <c r="E5401" s="1">
        <v>0</v>
      </c>
      <c r="G5401" t="str">
        <f t="shared" si="168"/>
        <v>NO</v>
      </c>
      <c r="H5401" t="str">
        <f t="shared" si="169"/>
        <v>NO</v>
      </c>
    </row>
    <row r="5402" spans="1:8" x14ac:dyDescent="0.4">
      <c r="A5402" s="2">
        <v>0.24210000000000001</v>
      </c>
      <c r="B5402" s="1">
        <v>0.58950000000000002</v>
      </c>
      <c r="C5402" s="1">
        <v>22940000</v>
      </c>
      <c r="D5402" s="1">
        <v>-5194000</v>
      </c>
      <c r="E5402" s="1">
        <v>0</v>
      </c>
      <c r="G5402" t="str">
        <f t="shared" si="168"/>
        <v>NO</v>
      </c>
      <c r="H5402" t="str">
        <f t="shared" si="169"/>
        <v>NO</v>
      </c>
    </row>
    <row r="5403" spans="1:8" x14ac:dyDescent="0.4">
      <c r="A5403" s="2">
        <v>0.25259999999999999</v>
      </c>
      <c r="B5403" s="1">
        <v>0.58950000000000002</v>
      </c>
      <c r="C5403" s="1">
        <v>21870000</v>
      </c>
      <c r="D5403" s="1">
        <v>-3656000</v>
      </c>
      <c r="E5403" s="1">
        <v>0</v>
      </c>
      <c r="G5403" t="str">
        <f t="shared" si="168"/>
        <v>NO</v>
      </c>
      <c r="H5403" t="str">
        <f t="shared" si="169"/>
        <v>NO</v>
      </c>
    </row>
    <row r="5404" spans="1:8" x14ac:dyDescent="0.4">
      <c r="A5404" s="2">
        <v>0.26319999999999999</v>
      </c>
      <c r="B5404" s="1">
        <v>0.58950000000000002</v>
      </c>
      <c r="C5404" s="1">
        <v>20760000</v>
      </c>
      <c r="D5404" s="1">
        <v>-2263000</v>
      </c>
      <c r="E5404" s="1">
        <v>0</v>
      </c>
      <c r="G5404" t="str">
        <f t="shared" si="168"/>
        <v>NO</v>
      </c>
      <c r="H5404" t="str">
        <f t="shared" si="169"/>
        <v>NO</v>
      </c>
    </row>
    <row r="5405" spans="1:8" x14ac:dyDescent="0.4">
      <c r="A5405" s="2">
        <v>0.2737</v>
      </c>
      <c r="B5405" s="1">
        <v>0.58950000000000002</v>
      </c>
      <c r="C5405" s="1">
        <v>19610000</v>
      </c>
      <c r="D5405" s="1">
        <v>-1010000</v>
      </c>
      <c r="E5405" s="1">
        <v>0</v>
      </c>
      <c r="G5405" t="str">
        <f t="shared" si="168"/>
        <v>NO</v>
      </c>
      <c r="H5405" t="str">
        <f t="shared" si="169"/>
        <v>NO</v>
      </c>
    </row>
    <row r="5406" spans="1:8" x14ac:dyDescent="0.4">
      <c r="A5406" s="2">
        <v>0.28420000000000001</v>
      </c>
      <c r="B5406" s="1">
        <v>0.58950000000000002</v>
      </c>
      <c r="C5406" s="1">
        <v>18440000</v>
      </c>
      <c r="D5406" s="1">
        <v>106800</v>
      </c>
      <c r="E5406" s="1">
        <v>0</v>
      </c>
      <c r="G5406" t="str">
        <f t="shared" si="168"/>
        <v>NO</v>
      </c>
      <c r="H5406" t="str">
        <f t="shared" si="169"/>
        <v>NO</v>
      </c>
    </row>
    <row r="5407" spans="1:8" x14ac:dyDescent="0.4">
      <c r="A5407" s="2">
        <v>0.29470000000000002</v>
      </c>
      <c r="B5407" s="1">
        <v>0.58950000000000002</v>
      </c>
      <c r="C5407" s="1">
        <v>17250000</v>
      </c>
      <c r="D5407" s="1">
        <v>1093000</v>
      </c>
      <c r="E5407" s="1">
        <v>0</v>
      </c>
      <c r="G5407" t="str">
        <f t="shared" si="168"/>
        <v>NO</v>
      </c>
      <c r="H5407" t="str">
        <f t="shared" si="169"/>
        <v>NO</v>
      </c>
    </row>
    <row r="5408" spans="1:8" x14ac:dyDescent="0.4">
      <c r="A5408" s="2">
        <v>0.30530000000000002</v>
      </c>
      <c r="B5408" s="1">
        <v>0.58950000000000002</v>
      </c>
      <c r="C5408" s="1">
        <v>16070000</v>
      </c>
      <c r="D5408" s="1">
        <v>1954000</v>
      </c>
      <c r="E5408" s="1">
        <v>0</v>
      </c>
      <c r="G5408" t="str">
        <f t="shared" si="168"/>
        <v>NO</v>
      </c>
      <c r="H5408" t="str">
        <f t="shared" si="169"/>
        <v>NO</v>
      </c>
    </row>
    <row r="5409" spans="1:8" x14ac:dyDescent="0.4">
      <c r="A5409" s="2">
        <v>0.31580000000000003</v>
      </c>
      <c r="B5409" s="1">
        <v>0.58950000000000002</v>
      </c>
      <c r="C5409" s="1">
        <v>14890000</v>
      </c>
      <c r="D5409" s="1">
        <v>2698000</v>
      </c>
      <c r="E5409" s="1">
        <v>0</v>
      </c>
      <c r="G5409" t="str">
        <f t="shared" si="168"/>
        <v>NO</v>
      </c>
      <c r="H5409" t="str">
        <f t="shared" si="169"/>
        <v>NO</v>
      </c>
    </row>
    <row r="5410" spans="1:8" x14ac:dyDescent="0.4">
      <c r="A5410" s="2">
        <v>0.32629999999999998</v>
      </c>
      <c r="B5410" s="1">
        <v>0.58950000000000002</v>
      </c>
      <c r="C5410" s="1">
        <v>13730000</v>
      </c>
      <c r="D5410" s="1">
        <v>3331000</v>
      </c>
      <c r="E5410" s="1">
        <v>0</v>
      </c>
      <c r="G5410" t="str">
        <f t="shared" si="168"/>
        <v>NO</v>
      </c>
      <c r="H5410" t="str">
        <f t="shared" si="169"/>
        <v>NO</v>
      </c>
    </row>
    <row r="5411" spans="1:8" x14ac:dyDescent="0.4">
      <c r="A5411" s="2">
        <v>0.33679999999999999</v>
      </c>
      <c r="B5411" s="1">
        <v>0.58950000000000002</v>
      </c>
      <c r="C5411" s="1">
        <v>12580000</v>
      </c>
      <c r="D5411" s="1">
        <v>3863000</v>
      </c>
      <c r="E5411" s="1">
        <v>0</v>
      </c>
      <c r="G5411" t="str">
        <f t="shared" si="168"/>
        <v>NO</v>
      </c>
      <c r="H5411" t="str">
        <f t="shared" si="169"/>
        <v>NO</v>
      </c>
    </row>
    <row r="5412" spans="1:8" x14ac:dyDescent="0.4">
      <c r="A5412" s="2">
        <v>0.34739999999999999</v>
      </c>
      <c r="B5412" s="1">
        <v>0.58950000000000002</v>
      </c>
      <c r="C5412" s="1">
        <v>11470000</v>
      </c>
      <c r="D5412" s="1">
        <v>4300000</v>
      </c>
      <c r="E5412" s="1">
        <v>0</v>
      </c>
      <c r="G5412" t="str">
        <f t="shared" si="168"/>
        <v>NO</v>
      </c>
      <c r="H5412" t="str">
        <f t="shared" si="169"/>
        <v>NO</v>
      </c>
    </row>
    <row r="5413" spans="1:8" x14ac:dyDescent="0.4">
      <c r="A5413" s="2">
        <v>0.3579</v>
      </c>
      <c r="B5413" s="1">
        <v>0.58950000000000002</v>
      </c>
      <c r="C5413" s="1">
        <v>10390000</v>
      </c>
      <c r="D5413" s="1">
        <v>4651000</v>
      </c>
      <c r="E5413" s="1">
        <v>0</v>
      </c>
      <c r="G5413" t="str">
        <f t="shared" si="168"/>
        <v>NO</v>
      </c>
      <c r="H5413" t="str">
        <f t="shared" si="169"/>
        <v>NO</v>
      </c>
    </row>
    <row r="5414" spans="1:8" x14ac:dyDescent="0.4">
      <c r="A5414" s="2">
        <v>0.36840000000000001</v>
      </c>
      <c r="B5414" s="1">
        <v>0.58950000000000002</v>
      </c>
      <c r="C5414" s="1">
        <v>9342000</v>
      </c>
      <c r="D5414" s="1">
        <v>4924000</v>
      </c>
      <c r="E5414" s="1">
        <v>0</v>
      </c>
      <c r="G5414" t="str">
        <f t="shared" si="168"/>
        <v>NO</v>
      </c>
      <c r="H5414" t="str">
        <f t="shared" si="169"/>
        <v>NO</v>
      </c>
    </row>
    <row r="5415" spans="1:8" x14ac:dyDescent="0.4">
      <c r="A5415" s="2">
        <v>0.37890000000000001</v>
      </c>
      <c r="B5415" s="1">
        <v>0.58950000000000002</v>
      </c>
      <c r="C5415" s="1">
        <v>8333000</v>
      </c>
      <c r="D5415" s="1">
        <v>5126000</v>
      </c>
      <c r="E5415" s="1">
        <v>0</v>
      </c>
      <c r="G5415" t="str">
        <f t="shared" si="168"/>
        <v>NO</v>
      </c>
      <c r="H5415" t="str">
        <f t="shared" si="169"/>
        <v>NO</v>
      </c>
    </row>
    <row r="5416" spans="1:8" x14ac:dyDescent="0.4">
      <c r="A5416" s="2">
        <v>0.38950000000000001</v>
      </c>
      <c r="B5416" s="1">
        <v>0.58950000000000002</v>
      </c>
      <c r="C5416" s="1">
        <v>7363000</v>
      </c>
      <c r="D5416" s="1">
        <v>5265000</v>
      </c>
      <c r="E5416" s="1">
        <v>0</v>
      </c>
      <c r="G5416" t="str">
        <f t="shared" si="168"/>
        <v>NO</v>
      </c>
      <c r="H5416" t="str">
        <f t="shared" si="169"/>
        <v>NO</v>
      </c>
    </row>
    <row r="5417" spans="1:8" x14ac:dyDescent="0.4">
      <c r="A5417" s="2">
        <v>0.4</v>
      </c>
      <c r="B5417" s="1">
        <v>0.58950000000000002</v>
      </c>
      <c r="C5417" s="1">
        <v>6433000</v>
      </c>
      <c r="D5417" s="1">
        <v>5348000</v>
      </c>
      <c r="E5417" s="1">
        <v>0</v>
      </c>
      <c r="G5417" t="str">
        <f t="shared" si="168"/>
        <v>NO</v>
      </c>
      <c r="H5417" t="str">
        <f t="shared" si="169"/>
        <v>NO</v>
      </c>
    </row>
    <row r="5418" spans="1:8" x14ac:dyDescent="0.4">
      <c r="A5418" s="2">
        <v>0.41049999999999998</v>
      </c>
      <c r="B5418" s="1">
        <v>0.58950000000000002</v>
      </c>
      <c r="C5418" s="1">
        <v>5545000</v>
      </c>
      <c r="D5418" s="1">
        <v>5382000</v>
      </c>
      <c r="E5418" s="1">
        <v>0</v>
      </c>
      <c r="G5418" t="str">
        <f t="shared" si="168"/>
        <v>NO</v>
      </c>
      <c r="H5418" t="str">
        <f t="shared" si="169"/>
        <v>NO</v>
      </c>
    </row>
    <row r="5419" spans="1:8" x14ac:dyDescent="0.4">
      <c r="A5419" s="2">
        <v>0.42109999999999997</v>
      </c>
      <c r="B5419" s="1">
        <v>0.58950000000000002</v>
      </c>
      <c r="C5419" s="1">
        <v>4699000</v>
      </c>
      <c r="D5419" s="1">
        <v>5373000</v>
      </c>
      <c r="E5419" s="1">
        <v>0</v>
      </c>
      <c r="G5419" t="str">
        <f t="shared" si="168"/>
        <v>NO</v>
      </c>
      <c r="H5419" t="str">
        <f t="shared" si="169"/>
        <v>NO</v>
      </c>
    </row>
    <row r="5420" spans="1:8" x14ac:dyDescent="0.4">
      <c r="A5420" s="2">
        <v>0.43159999999999998</v>
      </c>
      <c r="B5420" s="1">
        <v>0.58950000000000002</v>
      </c>
      <c r="C5420" s="1">
        <v>3894000</v>
      </c>
      <c r="D5420" s="1">
        <v>5329000</v>
      </c>
      <c r="E5420" s="1">
        <v>0</v>
      </c>
      <c r="G5420" t="str">
        <f t="shared" si="168"/>
        <v>NO</v>
      </c>
      <c r="H5420" t="str">
        <f t="shared" si="169"/>
        <v>NO</v>
      </c>
    </row>
    <row r="5421" spans="1:8" x14ac:dyDescent="0.4">
      <c r="A5421" s="2">
        <v>0.44209999999999999</v>
      </c>
      <c r="B5421" s="1">
        <v>0.58950000000000002</v>
      </c>
      <c r="C5421" s="1">
        <v>3130000</v>
      </c>
      <c r="D5421" s="1">
        <v>5254000</v>
      </c>
      <c r="E5421" s="1">
        <v>0</v>
      </c>
      <c r="G5421" t="str">
        <f t="shared" si="168"/>
        <v>NO</v>
      </c>
      <c r="H5421" t="str">
        <f t="shared" si="169"/>
        <v>NO</v>
      </c>
    </row>
    <row r="5422" spans="1:8" x14ac:dyDescent="0.4">
      <c r="A5422" s="2">
        <v>0.4526</v>
      </c>
      <c r="B5422" s="1">
        <v>0.58950000000000002</v>
      </c>
      <c r="C5422" s="1">
        <v>2407000</v>
      </c>
      <c r="D5422" s="1">
        <v>5155000</v>
      </c>
      <c r="E5422" s="1">
        <v>0</v>
      </c>
      <c r="G5422" t="str">
        <f t="shared" si="168"/>
        <v>NO</v>
      </c>
      <c r="H5422" t="str">
        <f t="shared" si="169"/>
        <v>NO</v>
      </c>
    </row>
    <row r="5423" spans="1:8" x14ac:dyDescent="0.4">
      <c r="A5423" s="2">
        <v>0.4632</v>
      </c>
      <c r="B5423" s="1">
        <v>0.58950000000000002</v>
      </c>
      <c r="C5423" s="1">
        <v>1724000</v>
      </c>
      <c r="D5423" s="1">
        <v>5038000</v>
      </c>
      <c r="E5423" s="1">
        <v>0</v>
      </c>
      <c r="G5423" t="str">
        <f t="shared" si="168"/>
        <v>NO</v>
      </c>
      <c r="H5423" t="str">
        <f t="shared" si="169"/>
        <v>NO</v>
      </c>
    </row>
    <row r="5424" spans="1:8" x14ac:dyDescent="0.4">
      <c r="A5424" s="2">
        <v>0.47370000000000001</v>
      </c>
      <c r="B5424" s="1">
        <v>0.58950000000000002</v>
      </c>
      <c r="C5424" s="1">
        <v>1080000</v>
      </c>
      <c r="D5424" s="1">
        <v>4906000</v>
      </c>
      <c r="E5424" s="1">
        <v>0</v>
      </c>
      <c r="G5424" t="str">
        <f t="shared" si="168"/>
        <v>NO</v>
      </c>
      <c r="H5424" t="str">
        <f t="shared" si="169"/>
        <v>NO</v>
      </c>
    </row>
    <row r="5425" spans="1:8" x14ac:dyDescent="0.4">
      <c r="A5425" s="2">
        <v>0.48420000000000002</v>
      </c>
      <c r="B5425" s="1">
        <v>0.58950000000000002</v>
      </c>
      <c r="C5425" s="1">
        <v>474100</v>
      </c>
      <c r="D5425" s="1">
        <v>4765000</v>
      </c>
      <c r="E5425" s="1">
        <v>0</v>
      </c>
      <c r="G5425" t="str">
        <f t="shared" si="168"/>
        <v>NO</v>
      </c>
      <c r="H5425" t="str">
        <f t="shared" si="169"/>
        <v>NO</v>
      </c>
    </row>
    <row r="5426" spans="1:8" x14ac:dyDescent="0.4">
      <c r="A5426" s="2">
        <v>0.49469999999999997</v>
      </c>
      <c r="B5426" s="1">
        <v>0.58950000000000002</v>
      </c>
      <c r="C5426" s="1">
        <v>-93910</v>
      </c>
      <c r="D5426" s="1">
        <v>4620000</v>
      </c>
      <c r="E5426" s="1">
        <v>0</v>
      </c>
      <c r="G5426" t="str">
        <f t="shared" si="168"/>
        <v>NO</v>
      </c>
      <c r="H5426" t="str">
        <f t="shared" si="169"/>
        <v>NO</v>
      </c>
    </row>
    <row r="5427" spans="1:8" x14ac:dyDescent="0.4">
      <c r="A5427" s="2">
        <v>0.50529999999999997</v>
      </c>
      <c r="B5427" s="1">
        <v>0.58950000000000002</v>
      </c>
      <c r="C5427" s="1">
        <v>-625200</v>
      </c>
      <c r="D5427" s="1">
        <v>4475000</v>
      </c>
      <c r="E5427" s="1">
        <v>0</v>
      </c>
      <c r="G5427" t="str">
        <f t="shared" si="168"/>
        <v>NO</v>
      </c>
      <c r="H5427" t="str">
        <f t="shared" si="169"/>
        <v>NO</v>
      </c>
    </row>
    <row r="5428" spans="1:8" x14ac:dyDescent="0.4">
      <c r="A5428" s="2">
        <v>0.51580000000000004</v>
      </c>
      <c r="B5428" s="1">
        <v>0.58950000000000002</v>
      </c>
      <c r="C5428" s="1">
        <v>-1121000</v>
      </c>
      <c r="D5428" s="1">
        <v>4334000</v>
      </c>
      <c r="E5428" s="1">
        <v>0</v>
      </c>
      <c r="G5428" t="str">
        <f t="shared" si="168"/>
        <v>NO</v>
      </c>
      <c r="H5428" t="str">
        <f t="shared" si="169"/>
        <v>NO</v>
      </c>
    </row>
    <row r="5429" spans="1:8" x14ac:dyDescent="0.4">
      <c r="A5429" s="2">
        <v>0.52629999999999999</v>
      </c>
      <c r="B5429" s="1">
        <v>0.58950000000000002</v>
      </c>
      <c r="C5429" s="1">
        <v>-1581000</v>
      </c>
      <c r="D5429" s="1">
        <v>4202000</v>
      </c>
      <c r="E5429" s="1">
        <v>0</v>
      </c>
      <c r="G5429" t="str">
        <f t="shared" si="168"/>
        <v>NO</v>
      </c>
      <c r="H5429" t="str">
        <f t="shared" si="169"/>
        <v>NO</v>
      </c>
    </row>
    <row r="5430" spans="1:8" x14ac:dyDescent="0.4">
      <c r="A5430" s="2">
        <v>0.53680000000000005</v>
      </c>
      <c r="B5430" s="1">
        <v>0.58950000000000002</v>
      </c>
      <c r="C5430" s="1">
        <v>-2007000</v>
      </c>
      <c r="D5430" s="1">
        <v>4081000</v>
      </c>
      <c r="E5430" s="1">
        <v>0</v>
      </c>
      <c r="G5430" t="str">
        <f t="shared" si="168"/>
        <v>NO</v>
      </c>
      <c r="H5430" t="str">
        <f t="shared" si="169"/>
        <v>NO</v>
      </c>
    </row>
    <row r="5431" spans="1:8" x14ac:dyDescent="0.4">
      <c r="A5431" s="2">
        <v>0.5474</v>
      </c>
      <c r="B5431" s="1">
        <v>0.58950000000000002</v>
      </c>
      <c r="C5431" s="1">
        <v>-2398000</v>
      </c>
      <c r="D5431" s="1">
        <v>3977000</v>
      </c>
      <c r="E5431" s="1">
        <v>0</v>
      </c>
      <c r="G5431" t="str">
        <f t="shared" si="168"/>
        <v>NO</v>
      </c>
      <c r="H5431" t="str">
        <f t="shared" si="169"/>
        <v>NO</v>
      </c>
    </row>
    <row r="5432" spans="1:8" x14ac:dyDescent="0.4">
      <c r="A5432" s="2">
        <v>0.55789999999999995</v>
      </c>
      <c r="B5432" s="1">
        <v>0.58950000000000002</v>
      </c>
      <c r="C5432" s="1">
        <v>-2757000</v>
      </c>
      <c r="D5432" s="1">
        <v>3892000</v>
      </c>
      <c r="E5432" s="1">
        <v>0</v>
      </c>
      <c r="G5432" t="str">
        <f t="shared" si="168"/>
        <v>NO</v>
      </c>
      <c r="H5432" t="str">
        <f t="shared" si="169"/>
        <v>NO</v>
      </c>
    </row>
    <row r="5433" spans="1:8" x14ac:dyDescent="0.4">
      <c r="A5433" s="2">
        <v>0.56840000000000002</v>
      </c>
      <c r="B5433" s="1">
        <v>0.58950000000000002</v>
      </c>
      <c r="C5433" s="1">
        <v>-3082000</v>
      </c>
      <c r="D5433" s="1">
        <v>3829000</v>
      </c>
      <c r="E5433" s="1">
        <v>0</v>
      </c>
      <c r="G5433" t="str">
        <f t="shared" si="168"/>
        <v>NO</v>
      </c>
      <c r="H5433" t="str">
        <f t="shared" si="169"/>
        <v>NO</v>
      </c>
    </row>
    <row r="5434" spans="1:8" x14ac:dyDescent="0.4">
      <c r="A5434" s="2">
        <v>0.57889999999999997</v>
      </c>
      <c r="B5434" s="1">
        <v>0.58950000000000002</v>
      </c>
      <c r="C5434" s="1">
        <v>-3374000</v>
      </c>
      <c r="D5434" s="1">
        <v>3794000</v>
      </c>
      <c r="E5434" s="1">
        <v>0</v>
      </c>
      <c r="G5434" t="str">
        <f t="shared" si="168"/>
        <v>NO</v>
      </c>
      <c r="H5434" t="str">
        <f t="shared" si="169"/>
        <v>NO</v>
      </c>
    </row>
    <row r="5435" spans="1:8" x14ac:dyDescent="0.4">
      <c r="A5435" s="2">
        <v>0.58950000000000002</v>
      </c>
      <c r="B5435" s="1">
        <v>0.58950000000000002</v>
      </c>
      <c r="C5435" s="1">
        <v>-3634000</v>
      </c>
      <c r="D5435" s="1">
        <v>3787000</v>
      </c>
      <c r="E5435" s="1">
        <v>0</v>
      </c>
      <c r="G5435" t="str">
        <f t="shared" si="168"/>
        <v>NO</v>
      </c>
      <c r="H5435" t="str">
        <f t="shared" si="169"/>
        <v>NO</v>
      </c>
    </row>
    <row r="5436" spans="1:8" x14ac:dyDescent="0.4">
      <c r="A5436" s="2">
        <v>0.6</v>
      </c>
      <c r="B5436" s="1">
        <v>0.58950000000000002</v>
      </c>
      <c r="C5436" s="1">
        <v>-3861000</v>
      </c>
      <c r="D5436" s="1">
        <v>3814000</v>
      </c>
      <c r="E5436" s="1">
        <v>0</v>
      </c>
      <c r="G5436" t="str">
        <f t="shared" si="168"/>
        <v>NO</v>
      </c>
      <c r="H5436" t="str">
        <f t="shared" si="169"/>
        <v>NO</v>
      </c>
    </row>
    <row r="5437" spans="1:8" x14ac:dyDescent="0.4">
      <c r="A5437" s="2">
        <v>0.61050000000000004</v>
      </c>
      <c r="B5437" s="1">
        <v>0.58950000000000002</v>
      </c>
      <c r="C5437" s="1">
        <v>-4055000</v>
      </c>
      <c r="D5437" s="1">
        <v>3877000</v>
      </c>
      <c r="E5437" s="1">
        <v>0</v>
      </c>
      <c r="G5437" t="str">
        <f t="shared" si="168"/>
        <v>NO</v>
      </c>
      <c r="H5437" t="str">
        <f t="shared" si="169"/>
        <v>NO</v>
      </c>
    </row>
    <row r="5438" spans="1:8" x14ac:dyDescent="0.4">
      <c r="A5438" s="2">
        <v>0.62109999999999999</v>
      </c>
      <c r="B5438" s="1">
        <v>0.58950000000000002</v>
      </c>
      <c r="C5438" s="1">
        <v>-4218000</v>
      </c>
      <c r="D5438" s="1">
        <v>3978000</v>
      </c>
      <c r="E5438" s="1">
        <v>0</v>
      </c>
      <c r="G5438" t="str">
        <f t="shared" si="168"/>
        <v>NO</v>
      </c>
      <c r="H5438" t="str">
        <f t="shared" si="169"/>
        <v>NO</v>
      </c>
    </row>
    <row r="5439" spans="1:8" x14ac:dyDescent="0.4">
      <c r="A5439" s="2">
        <v>0.63160000000000005</v>
      </c>
      <c r="B5439" s="1">
        <v>0.58950000000000002</v>
      </c>
      <c r="C5439" s="1">
        <v>-4347000</v>
      </c>
      <c r="D5439" s="1">
        <v>4122000</v>
      </c>
      <c r="E5439" s="1">
        <v>0</v>
      </c>
      <c r="G5439" t="str">
        <f t="shared" si="168"/>
        <v>NO</v>
      </c>
      <c r="H5439" t="str">
        <f t="shared" si="169"/>
        <v>NO</v>
      </c>
    </row>
    <row r="5440" spans="1:8" x14ac:dyDescent="0.4">
      <c r="A5440" s="2">
        <v>0.6421</v>
      </c>
      <c r="B5440" s="1">
        <v>0.58950000000000002</v>
      </c>
      <c r="C5440" s="1">
        <v>-4445000</v>
      </c>
      <c r="D5440" s="1">
        <v>4310000</v>
      </c>
      <c r="E5440" s="1">
        <v>0</v>
      </c>
      <c r="G5440" t="str">
        <f t="shared" si="168"/>
        <v>NO</v>
      </c>
      <c r="H5440" t="str">
        <f t="shared" si="169"/>
        <v>NO</v>
      </c>
    </row>
    <row r="5441" spans="1:8" x14ac:dyDescent="0.4">
      <c r="A5441" s="2">
        <v>0.65259999999999996</v>
      </c>
      <c r="B5441" s="1">
        <v>0.58950000000000002</v>
      </c>
      <c r="C5441" s="1">
        <v>-4509000</v>
      </c>
      <c r="D5441" s="1">
        <v>4547000</v>
      </c>
      <c r="E5441" s="1">
        <v>0</v>
      </c>
      <c r="G5441" t="str">
        <f t="shared" si="168"/>
        <v>NO</v>
      </c>
      <c r="H5441" t="str">
        <f t="shared" si="169"/>
        <v>NO</v>
      </c>
    </row>
    <row r="5442" spans="1:8" x14ac:dyDescent="0.4">
      <c r="A5442" s="2">
        <v>0.66320000000000001</v>
      </c>
      <c r="B5442" s="1">
        <v>0.58950000000000002</v>
      </c>
      <c r="C5442" s="1">
        <v>-4542000</v>
      </c>
      <c r="D5442" s="1">
        <v>4833000</v>
      </c>
      <c r="E5442" s="1">
        <v>0</v>
      </c>
      <c r="G5442" t="str">
        <f t="shared" si="168"/>
        <v>NO</v>
      </c>
      <c r="H5442" t="str">
        <f t="shared" si="169"/>
        <v>NO</v>
      </c>
    </row>
    <row r="5443" spans="1:8" x14ac:dyDescent="0.4">
      <c r="A5443" s="2">
        <v>0.67369999999999997</v>
      </c>
      <c r="B5443" s="1">
        <v>0.58950000000000002</v>
      </c>
      <c r="C5443" s="1">
        <v>-4542000</v>
      </c>
      <c r="D5443" s="1">
        <v>5172000</v>
      </c>
      <c r="E5443" s="1">
        <v>0</v>
      </c>
      <c r="G5443" t="str">
        <f t="shared" si="168"/>
        <v>NO</v>
      </c>
      <c r="H5443" t="str">
        <f t="shared" si="169"/>
        <v>NO</v>
      </c>
    </row>
    <row r="5444" spans="1:8" x14ac:dyDescent="0.4">
      <c r="A5444" s="2">
        <v>0.68420000000000003</v>
      </c>
      <c r="B5444" s="1">
        <v>0.58950000000000002</v>
      </c>
      <c r="C5444" s="1">
        <v>-4511000</v>
      </c>
      <c r="D5444" s="1">
        <v>5565000</v>
      </c>
      <c r="E5444" s="1">
        <v>0</v>
      </c>
      <c r="G5444" t="str">
        <f t="shared" ref="G5444:G5507" si="170">IF(A5444=0.01053,((E5444-0.5)/(1/190))/-0.5,"NO")</f>
        <v>NO</v>
      </c>
      <c r="H5444" t="str">
        <f t="shared" ref="H5444:H5507" si="171">IF(A5444=0.9895,((E5444+0.5)/(1/190))/0.5,"NO")</f>
        <v>NO</v>
      </c>
    </row>
    <row r="5445" spans="1:8" x14ac:dyDescent="0.4">
      <c r="A5445" s="2">
        <v>0.69469999999999998</v>
      </c>
      <c r="B5445" s="1">
        <v>0.58950000000000002</v>
      </c>
      <c r="C5445" s="1">
        <v>-4448000</v>
      </c>
      <c r="D5445" s="1">
        <v>6015000</v>
      </c>
      <c r="E5445" s="1">
        <v>0</v>
      </c>
      <c r="G5445" t="str">
        <f t="shared" si="170"/>
        <v>NO</v>
      </c>
      <c r="H5445" t="str">
        <f t="shared" si="171"/>
        <v>NO</v>
      </c>
    </row>
    <row r="5446" spans="1:8" x14ac:dyDescent="0.4">
      <c r="A5446" s="2">
        <v>0.70530000000000004</v>
      </c>
      <c r="B5446" s="1">
        <v>0.58950000000000002</v>
      </c>
      <c r="C5446" s="1">
        <v>-4355000</v>
      </c>
      <c r="D5446" s="1">
        <v>6523000</v>
      </c>
      <c r="E5446" s="1">
        <v>0</v>
      </c>
      <c r="G5446" t="str">
        <f t="shared" si="170"/>
        <v>NO</v>
      </c>
      <c r="H5446" t="str">
        <f t="shared" si="171"/>
        <v>NO</v>
      </c>
    </row>
    <row r="5447" spans="1:8" x14ac:dyDescent="0.4">
      <c r="A5447" s="2">
        <v>0.71579999999999999</v>
      </c>
      <c r="B5447" s="1">
        <v>0.58950000000000002</v>
      </c>
      <c r="C5447" s="1">
        <v>-4233000</v>
      </c>
      <c r="D5447" s="1">
        <v>7089000</v>
      </c>
      <c r="E5447" s="1">
        <v>0</v>
      </c>
      <c r="G5447" t="str">
        <f t="shared" si="170"/>
        <v>NO</v>
      </c>
      <c r="H5447" t="str">
        <f t="shared" si="171"/>
        <v>NO</v>
      </c>
    </row>
    <row r="5448" spans="1:8" x14ac:dyDescent="0.4">
      <c r="A5448" s="2">
        <v>0.72629999999999995</v>
      </c>
      <c r="B5448" s="1">
        <v>0.58950000000000002</v>
      </c>
      <c r="C5448" s="1">
        <v>-4083000</v>
      </c>
      <c r="D5448" s="1">
        <v>7716000</v>
      </c>
      <c r="E5448" s="1">
        <v>0</v>
      </c>
      <c r="G5448" t="str">
        <f t="shared" si="170"/>
        <v>NO</v>
      </c>
      <c r="H5448" t="str">
        <f t="shared" si="171"/>
        <v>NO</v>
      </c>
    </row>
    <row r="5449" spans="1:8" x14ac:dyDescent="0.4">
      <c r="A5449" s="2">
        <v>0.73680000000000001</v>
      </c>
      <c r="B5449" s="1">
        <v>0.58950000000000002</v>
      </c>
      <c r="C5449" s="1">
        <v>-3906000</v>
      </c>
      <c r="D5449" s="1">
        <v>8403000</v>
      </c>
      <c r="E5449" s="1">
        <v>0</v>
      </c>
      <c r="G5449" t="str">
        <f t="shared" si="170"/>
        <v>NO</v>
      </c>
      <c r="H5449" t="str">
        <f t="shared" si="171"/>
        <v>NO</v>
      </c>
    </row>
    <row r="5450" spans="1:8" x14ac:dyDescent="0.4">
      <c r="A5450" s="2">
        <v>0.74739999999999995</v>
      </c>
      <c r="B5450" s="1">
        <v>0.58950000000000002</v>
      </c>
      <c r="C5450" s="1">
        <v>-3705000</v>
      </c>
      <c r="D5450" s="1">
        <v>9149000</v>
      </c>
      <c r="E5450" s="1">
        <v>0</v>
      </c>
      <c r="G5450" t="str">
        <f t="shared" si="170"/>
        <v>NO</v>
      </c>
      <c r="H5450" t="str">
        <f t="shared" si="171"/>
        <v>NO</v>
      </c>
    </row>
    <row r="5451" spans="1:8" x14ac:dyDescent="0.4">
      <c r="A5451" s="2">
        <v>0.75790000000000002</v>
      </c>
      <c r="B5451" s="1">
        <v>0.58950000000000002</v>
      </c>
      <c r="C5451" s="1">
        <v>-3482000</v>
      </c>
      <c r="D5451" s="1">
        <v>9954000</v>
      </c>
      <c r="E5451" s="1">
        <v>0</v>
      </c>
      <c r="G5451" t="str">
        <f t="shared" si="170"/>
        <v>NO</v>
      </c>
      <c r="H5451" t="str">
        <f t="shared" si="171"/>
        <v>NO</v>
      </c>
    </row>
    <row r="5452" spans="1:8" x14ac:dyDescent="0.4">
      <c r="A5452" s="2">
        <v>0.76839999999999997</v>
      </c>
      <c r="B5452" s="1">
        <v>0.58950000000000002</v>
      </c>
      <c r="C5452" s="1">
        <v>-3240000</v>
      </c>
      <c r="D5452" s="1">
        <v>10820000</v>
      </c>
      <c r="E5452" s="1">
        <v>0</v>
      </c>
      <c r="G5452" t="str">
        <f t="shared" si="170"/>
        <v>NO</v>
      </c>
      <c r="H5452" t="str">
        <f t="shared" si="171"/>
        <v>NO</v>
      </c>
    </row>
    <row r="5453" spans="1:8" x14ac:dyDescent="0.4">
      <c r="A5453" s="2">
        <v>0.77890000000000004</v>
      </c>
      <c r="B5453" s="1">
        <v>0.58950000000000002</v>
      </c>
      <c r="C5453" s="1">
        <v>-2983000</v>
      </c>
      <c r="D5453" s="1">
        <v>11730000</v>
      </c>
      <c r="E5453" s="1">
        <v>0</v>
      </c>
      <c r="G5453" t="str">
        <f t="shared" si="170"/>
        <v>NO</v>
      </c>
      <c r="H5453" t="str">
        <f t="shared" si="171"/>
        <v>NO</v>
      </c>
    </row>
    <row r="5454" spans="1:8" x14ac:dyDescent="0.4">
      <c r="A5454" s="2">
        <v>0.78949999999999998</v>
      </c>
      <c r="B5454" s="1">
        <v>0.58950000000000002</v>
      </c>
      <c r="C5454" s="1">
        <v>-2713000</v>
      </c>
      <c r="D5454" s="1">
        <v>12700000</v>
      </c>
      <c r="E5454" s="1">
        <v>0</v>
      </c>
      <c r="G5454" t="str">
        <f t="shared" si="170"/>
        <v>NO</v>
      </c>
      <c r="H5454" t="str">
        <f t="shared" si="171"/>
        <v>NO</v>
      </c>
    </row>
    <row r="5455" spans="1:8" x14ac:dyDescent="0.4">
      <c r="A5455" s="2">
        <v>0.8</v>
      </c>
      <c r="B5455" s="1">
        <v>0.58950000000000002</v>
      </c>
      <c r="C5455" s="1">
        <v>-2434000</v>
      </c>
      <c r="D5455" s="1">
        <v>13710000</v>
      </c>
      <c r="E5455" s="1">
        <v>0</v>
      </c>
      <c r="G5455" t="str">
        <f t="shared" si="170"/>
        <v>NO</v>
      </c>
      <c r="H5455" t="str">
        <f t="shared" si="171"/>
        <v>NO</v>
      </c>
    </row>
    <row r="5456" spans="1:8" x14ac:dyDescent="0.4">
      <c r="A5456" s="2">
        <v>0.8105</v>
      </c>
      <c r="B5456" s="1">
        <v>0.58950000000000002</v>
      </c>
      <c r="C5456" s="1">
        <v>-2151000</v>
      </c>
      <c r="D5456" s="1">
        <v>14760000</v>
      </c>
      <c r="E5456" s="1">
        <v>0</v>
      </c>
      <c r="G5456" t="str">
        <f t="shared" si="170"/>
        <v>NO</v>
      </c>
      <c r="H5456" t="str">
        <f t="shared" si="171"/>
        <v>NO</v>
      </c>
    </row>
    <row r="5457" spans="1:8" x14ac:dyDescent="0.4">
      <c r="A5457" s="2">
        <v>0.82110000000000005</v>
      </c>
      <c r="B5457" s="1">
        <v>0.58950000000000002</v>
      </c>
      <c r="C5457" s="1">
        <v>-1869000</v>
      </c>
      <c r="D5457" s="1">
        <v>15850000</v>
      </c>
      <c r="E5457" s="1">
        <v>0</v>
      </c>
      <c r="G5457" t="str">
        <f t="shared" si="170"/>
        <v>NO</v>
      </c>
      <c r="H5457" t="str">
        <f t="shared" si="171"/>
        <v>NO</v>
      </c>
    </row>
    <row r="5458" spans="1:8" x14ac:dyDescent="0.4">
      <c r="A5458" s="2">
        <v>0.83160000000000001</v>
      </c>
      <c r="B5458" s="1">
        <v>0.58950000000000002</v>
      </c>
      <c r="C5458" s="1">
        <v>-1590000</v>
      </c>
      <c r="D5458" s="1">
        <v>16960000</v>
      </c>
      <c r="E5458" s="1">
        <v>0</v>
      </c>
      <c r="G5458" t="str">
        <f t="shared" si="170"/>
        <v>NO</v>
      </c>
      <c r="H5458" t="str">
        <f t="shared" si="171"/>
        <v>NO</v>
      </c>
    </row>
    <row r="5459" spans="1:8" x14ac:dyDescent="0.4">
      <c r="A5459" s="2">
        <v>0.84209999999999996</v>
      </c>
      <c r="B5459" s="1">
        <v>0.58950000000000002</v>
      </c>
      <c r="C5459" s="1">
        <v>-1321000</v>
      </c>
      <c r="D5459" s="1">
        <v>18090000</v>
      </c>
      <c r="E5459" s="1">
        <v>0</v>
      </c>
      <c r="G5459" t="str">
        <f t="shared" si="170"/>
        <v>NO</v>
      </c>
      <c r="H5459" t="str">
        <f t="shared" si="171"/>
        <v>NO</v>
      </c>
    </row>
    <row r="5460" spans="1:8" x14ac:dyDescent="0.4">
      <c r="A5460" s="2">
        <v>0.85260000000000002</v>
      </c>
      <c r="B5460" s="1">
        <v>0.58950000000000002</v>
      </c>
      <c r="C5460" s="1">
        <v>-1064000</v>
      </c>
      <c r="D5460" s="1">
        <v>19220000</v>
      </c>
      <c r="E5460" s="1">
        <v>0</v>
      </c>
      <c r="G5460" t="str">
        <f t="shared" si="170"/>
        <v>NO</v>
      </c>
      <c r="H5460" t="str">
        <f t="shared" si="171"/>
        <v>NO</v>
      </c>
    </row>
    <row r="5461" spans="1:8" x14ac:dyDescent="0.4">
      <c r="A5461" s="2">
        <v>0.86319999999999997</v>
      </c>
      <c r="B5461" s="1">
        <v>0.58950000000000002</v>
      </c>
      <c r="C5461" s="1">
        <v>-825500</v>
      </c>
      <c r="D5461" s="1">
        <v>20360000</v>
      </c>
      <c r="E5461" s="1">
        <v>0</v>
      </c>
      <c r="G5461" t="str">
        <f t="shared" si="170"/>
        <v>NO</v>
      </c>
      <c r="H5461" t="str">
        <f t="shared" si="171"/>
        <v>NO</v>
      </c>
    </row>
    <row r="5462" spans="1:8" x14ac:dyDescent="0.4">
      <c r="A5462" s="2">
        <v>0.87370000000000003</v>
      </c>
      <c r="B5462" s="1">
        <v>0.58950000000000002</v>
      </c>
      <c r="C5462" s="1">
        <v>-607600</v>
      </c>
      <c r="D5462" s="1">
        <v>21480000</v>
      </c>
      <c r="E5462" s="1">
        <v>0</v>
      </c>
      <c r="G5462" t="str">
        <f t="shared" si="170"/>
        <v>NO</v>
      </c>
      <c r="H5462" t="str">
        <f t="shared" si="171"/>
        <v>NO</v>
      </c>
    </row>
    <row r="5463" spans="1:8" x14ac:dyDescent="0.4">
      <c r="A5463" s="2">
        <v>0.88419999999999999</v>
      </c>
      <c r="B5463" s="1">
        <v>0.58950000000000002</v>
      </c>
      <c r="C5463" s="1">
        <v>-413900</v>
      </c>
      <c r="D5463" s="1">
        <v>22570000</v>
      </c>
      <c r="E5463" s="1">
        <v>0</v>
      </c>
      <c r="G5463" t="str">
        <f t="shared" si="170"/>
        <v>NO</v>
      </c>
      <c r="H5463" t="str">
        <f t="shared" si="171"/>
        <v>NO</v>
      </c>
    </row>
    <row r="5464" spans="1:8" x14ac:dyDescent="0.4">
      <c r="A5464" s="2">
        <v>0.89470000000000005</v>
      </c>
      <c r="B5464" s="1">
        <v>0.58950000000000002</v>
      </c>
      <c r="C5464" s="1">
        <v>-246900</v>
      </c>
      <c r="D5464" s="1">
        <v>23630000</v>
      </c>
      <c r="E5464" s="1">
        <v>0</v>
      </c>
      <c r="G5464" t="str">
        <f t="shared" si="170"/>
        <v>NO</v>
      </c>
      <c r="H5464" t="str">
        <f t="shared" si="171"/>
        <v>NO</v>
      </c>
    </row>
    <row r="5465" spans="1:8" x14ac:dyDescent="0.4">
      <c r="A5465" s="2">
        <v>0.90529999999999999</v>
      </c>
      <c r="B5465" s="1">
        <v>0.58950000000000002</v>
      </c>
      <c r="C5465" s="1">
        <v>-108500</v>
      </c>
      <c r="D5465" s="1">
        <v>24630000</v>
      </c>
      <c r="E5465" s="1">
        <v>-0.1996</v>
      </c>
      <c r="G5465" t="str">
        <f t="shared" si="170"/>
        <v>NO</v>
      </c>
      <c r="H5465" t="str">
        <f t="shared" si="171"/>
        <v>NO</v>
      </c>
    </row>
    <row r="5466" spans="1:8" x14ac:dyDescent="0.4">
      <c r="A5466" s="2">
        <v>0.91579999999999995</v>
      </c>
      <c r="B5466" s="1">
        <v>0.58950000000000002</v>
      </c>
      <c r="C5466" s="1">
        <v>419.4</v>
      </c>
      <c r="D5466" s="1">
        <v>25570000</v>
      </c>
      <c r="E5466" s="1">
        <v>1.2050000000000001</v>
      </c>
      <c r="G5466" t="str">
        <f t="shared" si="170"/>
        <v>NO</v>
      </c>
      <c r="H5466" t="str">
        <f t="shared" si="171"/>
        <v>NO</v>
      </c>
    </row>
    <row r="5467" spans="1:8" x14ac:dyDescent="0.4">
      <c r="A5467" s="2">
        <v>0.92630000000000001</v>
      </c>
      <c r="B5467" s="1">
        <v>0.58950000000000002</v>
      </c>
      <c r="C5467" s="1">
        <v>79800</v>
      </c>
      <c r="D5467" s="1">
        <v>26440000</v>
      </c>
      <c r="E5467" s="1">
        <v>-4.7140000000000004</v>
      </c>
      <c r="G5467" t="str">
        <f t="shared" si="170"/>
        <v>NO</v>
      </c>
      <c r="H5467" t="str">
        <f t="shared" si="171"/>
        <v>NO</v>
      </c>
    </row>
    <row r="5468" spans="1:8" x14ac:dyDescent="0.4">
      <c r="A5468" s="2">
        <v>0.93679999999999997</v>
      </c>
      <c r="B5468" s="1">
        <v>0.58950000000000002</v>
      </c>
      <c r="C5468" s="1">
        <v>130600</v>
      </c>
      <c r="D5468" s="1">
        <v>27220000</v>
      </c>
      <c r="E5468" s="1">
        <v>12.51</v>
      </c>
      <c r="G5468" t="str">
        <f t="shared" si="170"/>
        <v>NO</v>
      </c>
      <c r="H5468" t="str">
        <f t="shared" si="171"/>
        <v>NO</v>
      </c>
    </row>
    <row r="5469" spans="1:8" x14ac:dyDescent="0.4">
      <c r="A5469" s="2">
        <v>0.94740000000000002</v>
      </c>
      <c r="B5469" s="1">
        <v>0.58950000000000002</v>
      </c>
      <c r="C5469" s="1">
        <v>154700</v>
      </c>
      <c r="D5469" s="1">
        <v>27890000</v>
      </c>
      <c r="E5469" s="1">
        <v>-25.91</v>
      </c>
      <c r="G5469" t="str">
        <f t="shared" si="170"/>
        <v>NO</v>
      </c>
      <c r="H5469" t="str">
        <f t="shared" si="171"/>
        <v>NO</v>
      </c>
    </row>
    <row r="5470" spans="1:8" x14ac:dyDescent="0.4">
      <c r="A5470" s="2">
        <v>0.95789999999999997</v>
      </c>
      <c r="B5470" s="1">
        <v>0.58950000000000002</v>
      </c>
      <c r="C5470" s="1">
        <v>155000</v>
      </c>
      <c r="D5470" s="1">
        <v>28470000</v>
      </c>
      <c r="E5470" s="1">
        <v>41.45</v>
      </c>
      <c r="G5470" t="str">
        <f t="shared" si="170"/>
        <v>NO</v>
      </c>
      <c r="H5470" t="str">
        <f t="shared" si="171"/>
        <v>NO</v>
      </c>
    </row>
    <row r="5471" spans="1:8" x14ac:dyDescent="0.4">
      <c r="A5471" s="2">
        <v>0.96840000000000004</v>
      </c>
      <c r="B5471" s="1">
        <v>0.58950000000000002</v>
      </c>
      <c r="C5471" s="1">
        <v>134900</v>
      </c>
      <c r="D5471" s="1">
        <v>28920000</v>
      </c>
      <c r="E5471" s="1">
        <v>-52.72</v>
      </c>
      <c r="G5471" t="str">
        <f t="shared" si="170"/>
        <v>NO</v>
      </c>
      <c r="H5471" t="str">
        <f t="shared" si="171"/>
        <v>NO</v>
      </c>
    </row>
    <row r="5472" spans="1:8" x14ac:dyDescent="0.4">
      <c r="A5472" s="2">
        <v>0.97889999999999999</v>
      </c>
      <c r="B5472" s="1">
        <v>0.58950000000000002</v>
      </c>
      <c r="C5472" s="1">
        <v>99160</v>
      </c>
      <c r="D5472" s="1">
        <v>29250000</v>
      </c>
      <c r="E5472" s="1">
        <v>50.43</v>
      </c>
      <c r="G5472" t="str">
        <f t="shared" si="170"/>
        <v>NO</v>
      </c>
      <c r="H5472" t="str">
        <f t="shared" si="171"/>
        <v>NO</v>
      </c>
    </row>
    <row r="5473" spans="1:8" x14ac:dyDescent="0.4">
      <c r="A5473" s="2">
        <v>0.98950000000000005</v>
      </c>
      <c r="B5473" s="1">
        <v>0.58950000000000002</v>
      </c>
      <c r="C5473" s="1">
        <v>52330</v>
      </c>
      <c r="D5473" s="1">
        <v>29440000</v>
      </c>
      <c r="E5473" s="1">
        <v>-31.17</v>
      </c>
      <c r="G5473" t="str">
        <f t="shared" si="170"/>
        <v>NO</v>
      </c>
      <c r="H5473">
        <f t="shared" si="171"/>
        <v>-11654.6</v>
      </c>
    </row>
    <row r="5474" spans="1:8" x14ac:dyDescent="0.4">
      <c r="A5474" s="2">
        <v>1</v>
      </c>
      <c r="B5474" s="1">
        <v>0.58950000000000002</v>
      </c>
      <c r="C5474" s="1">
        <v>0</v>
      </c>
      <c r="D5474" s="1">
        <v>0</v>
      </c>
      <c r="E5474" s="1">
        <v>-0.5</v>
      </c>
      <c r="G5474" t="str">
        <f t="shared" si="170"/>
        <v>NO</v>
      </c>
      <c r="H5474" t="str">
        <f t="shared" si="171"/>
        <v>NO</v>
      </c>
    </row>
    <row r="5475" spans="1:8" x14ac:dyDescent="0.4">
      <c r="A5475" s="2">
        <v>0</v>
      </c>
      <c r="B5475" s="1">
        <v>0.6</v>
      </c>
      <c r="C5475" s="1">
        <v>0</v>
      </c>
      <c r="D5475" s="1">
        <v>0</v>
      </c>
      <c r="E5475" s="1">
        <v>0.5</v>
      </c>
      <c r="G5475" t="str">
        <f t="shared" si="170"/>
        <v>NO</v>
      </c>
      <c r="H5475" t="str">
        <f t="shared" si="171"/>
        <v>NO</v>
      </c>
    </row>
    <row r="5476" spans="1:8" x14ac:dyDescent="0.4">
      <c r="A5476" s="2">
        <v>1.0529999999999999E-2</v>
      </c>
      <c r="B5476" s="1">
        <v>0.6</v>
      </c>
      <c r="C5476" s="1">
        <v>3342000</v>
      </c>
      <c r="D5476" s="1">
        <v>-52760000</v>
      </c>
      <c r="E5476" s="1">
        <v>31.57</v>
      </c>
      <c r="G5476">
        <f t="shared" si="170"/>
        <v>-11806.6</v>
      </c>
      <c r="H5476" t="str">
        <f t="shared" si="171"/>
        <v>NO</v>
      </c>
    </row>
    <row r="5477" spans="1:8" x14ac:dyDescent="0.4">
      <c r="A5477" s="2">
        <v>2.1049999999999999E-2</v>
      </c>
      <c r="B5477" s="1">
        <v>0.6</v>
      </c>
      <c r="C5477" s="1">
        <v>6636000</v>
      </c>
      <c r="D5477" s="1">
        <v>-52190000</v>
      </c>
      <c r="E5477" s="1">
        <v>-49.76</v>
      </c>
      <c r="G5477" t="str">
        <f t="shared" si="170"/>
        <v>NO</v>
      </c>
      <c r="H5477" t="str">
        <f t="shared" si="171"/>
        <v>NO</v>
      </c>
    </row>
    <row r="5478" spans="1:8" x14ac:dyDescent="0.4">
      <c r="A5478" s="2">
        <v>3.1579999999999997E-2</v>
      </c>
      <c r="B5478" s="1">
        <v>0.6</v>
      </c>
      <c r="C5478" s="1">
        <v>9835000</v>
      </c>
      <c r="D5478" s="1">
        <v>-51240000</v>
      </c>
      <c r="E5478" s="1">
        <v>53.02</v>
      </c>
      <c r="G5478" t="str">
        <f t="shared" si="170"/>
        <v>NO</v>
      </c>
      <c r="H5478" t="str">
        <f t="shared" si="171"/>
        <v>NO</v>
      </c>
    </row>
    <row r="5479" spans="1:8" x14ac:dyDescent="0.4">
      <c r="A5479" s="2">
        <v>4.2110000000000002E-2</v>
      </c>
      <c r="B5479" s="1">
        <v>0.6</v>
      </c>
      <c r="C5479" s="1">
        <v>12900000</v>
      </c>
      <c r="D5479" s="1">
        <v>-49960000</v>
      </c>
      <c r="E5479" s="1">
        <v>-41.4</v>
      </c>
      <c r="G5479" t="str">
        <f t="shared" si="170"/>
        <v>NO</v>
      </c>
      <c r="H5479" t="str">
        <f t="shared" si="171"/>
        <v>NO</v>
      </c>
    </row>
    <row r="5480" spans="1:8" x14ac:dyDescent="0.4">
      <c r="A5480" s="2">
        <v>5.2630000000000003E-2</v>
      </c>
      <c r="B5480" s="1">
        <v>0.6</v>
      </c>
      <c r="C5480" s="1">
        <v>15780000</v>
      </c>
      <c r="D5480" s="1">
        <v>-48340000</v>
      </c>
      <c r="E5480" s="1">
        <v>26.05</v>
      </c>
      <c r="G5480" t="str">
        <f t="shared" si="170"/>
        <v>NO</v>
      </c>
      <c r="H5480" t="str">
        <f t="shared" si="171"/>
        <v>NO</v>
      </c>
    </row>
    <row r="5481" spans="1:8" x14ac:dyDescent="0.4">
      <c r="A5481" s="2">
        <v>6.3159999999999994E-2</v>
      </c>
      <c r="B5481" s="1">
        <v>0.6</v>
      </c>
      <c r="C5481" s="1">
        <v>18450000</v>
      </c>
      <c r="D5481" s="1">
        <v>-46430000</v>
      </c>
      <c r="E5481" s="1">
        <v>-12.59</v>
      </c>
      <c r="G5481" t="str">
        <f t="shared" si="170"/>
        <v>NO</v>
      </c>
      <c r="H5481" t="str">
        <f t="shared" si="171"/>
        <v>NO</v>
      </c>
    </row>
    <row r="5482" spans="1:8" x14ac:dyDescent="0.4">
      <c r="A5482" s="2">
        <v>7.3679999999999995E-2</v>
      </c>
      <c r="B5482" s="1">
        <v>0.6</v>
      </c>
      <c r="C5482" s="1">
        <v>20880000</v>
      </c>
      <c r="D5482" s="1">
        <v>-44270000</v>
      </c>
      <c r="E5482" s="1">
        <v>4.7560000000000002</v>
      </c>
      <c r="G5482" t="str">
        <f t="shared" si="170"/>
        <v>NO</v>
      </c>
      <c r="H5482" t="str">
        <f t="shared" si="171"/>
        <v>NO</v>
      </c>
    </row>
    <row r="5483" spans="1:8" x14ac:dyDescent="0.4">
      <c r="A5483" s="2">
        <v>8.4209999999999993E-2</v>
      </c>
      <c r="B5483" s="1">
        <v>0.6</v>
      </c>
      <c r="C5483" s="1">
        <v>23040000</v>
      </c>
      <c r="D5483" s="1">
        <v>-41880000</v>
      </c>
      <c r="E5483" s="1">
        <v>-1.2190000000000001</v>
      </c>
      <c r="G5483" t="str">
        <f t="shared" si="170"/>
        <v>NO</v>
      </c>
      <c r="H5483" t="str">
        <f t="shared" si="171"/>
        <v>NO</v>
      </c>
    </row>
    <row r="5484" spans="1:8" x14ac:dyDescent="0.4">
      <c r="A5484" s="2">
        <v>9.4740000000000005E-2</v>
      </c>
      <c r="B5484" s="1">
        <v>0.6</v>
      </c>
      <c r="C5484" s="1">
        <v>24920000</v>
      </c>
      <c r="D5484" s="1">
        <v>-39310000</v>
      </c>
      <c r="E5484" s="1">
        <v>0.2024</v>
      </c>
      <c r="G5484" t="str">
        <f t="shared" si="170"/>
        <v>NO</v>
      </c>
      <c r="H5484" t="str">
        <f t="shared" si="171"/>
        <v>NO</v>
      </c>
    </row>
    <row r="5485" spans="1:8" x14ac:dyDescent="0.4">
      <c r="A5485" s="2">
        <v>0.1053</v>
      </c>
      <c r="B5485" s="1">
        <v>0.6</v>
      </c>
      <c r="C5485" s="1">
        <v>26510000</v>
      </c>
      <c r="D5485" s="1">
        <v>-36600000</v>
      </c>
      <c r="E5485" s="1">
        <v>0</v>
      </c>
      <c r="G5485" t="str">
        <f t="shared" si="170"/>
        <v>NO</v>
      </c>
      <c r="H5485" t="str">
        <f t="shared" si="171"/>
        <v>NO</v>
      </c>
    </row>
    <row r="5486" spans="1:8" x14ac:dyDescent="0.4">
      <c r="A5486" s="2">
        <v>0.1158</v>
      </c>
      <c r="B5486" s="1">
        <v>0.6</v>
      </c>
      <c r="C5486" s="1">
        <v>27800000</v>
      </c>
      <c r="D5486" s="1">
        <v>-33800000</v>
      </c>
      <c r="E5486" s="1">
        <v>0</v>
      </c>
      <c r="G5486" t="str">
        <f t="shared" si="170"/>
        <v>NO</v>
      </c>
      <c r="H5486" t="str">
        <f t="shared" si="171"/>
        <v>NO</v>
      </c>
    </row>
    <row r="5487" spans="1:8" x14ac:dyDescent="0.4">
      <c r="A5487" s="2">
        <v>0.1263</v>
      </c>
      <c r="B5487" s="1">
        <v>0.6</v>
      </c>
      <c r="C5487" s="1">
        <v>28790000</v>
      </c>
      <c r="D5487" s="1">
        <v>-30940000</v>
      </c>
      <c r="E5487" s="1">
        <v>0</v>
      </c>
      <c r="G5487" t="str">
        <f t="shared" si="170"/>
        <v>NO</v>
      </c>
      <c r="H5487" t="str">
        <f t="shared" si="171"/>
        <v>NO</v>
      </c>
    </row>
    <row r="5488" spans="1:8" x14ac:dyDescent="0.4">
      <c r="A5488" s="2">
        <v>0.1368</v>
      </c>
      <c r="B5488" s="1">
        <v>0.6</v>
      </c>
      <c r="C5488" s="1">
        <v>29500000</v>
      </c>
      <c r="D5488" s="1">
        <v>-28060000</v>
      </c>
      <c r="E5488" s="1">
        <v>0</v>
      </c>
      <c r="G5488" t="str">
        <f t="shared" si="170"/>
        <v>NO</v>
      </c>
      <c r="H5488" t="str">
        <f t="shared" si="171"/>
        <v>NO</v>
      </c>
    </row>
    <row r="5489" spans="1:8" x14ac:dyDescent="0.4">
      <c r="A5489" s="2">
        <v>0.1474</v>
      </c>
      <c r="B5489" s="1">
        <v>0.6</v>
      </c>
      <c r="C5489" s="1">
        <v>29930000</v>
      </c>
      <c r="D5489" s="1">
        <v>-25200000</v>
      </c>
      <c r="E5489" s="1">
        <v>0</v>
      </c>
      <c r="G5489" t="str">
        <f t="shared" si="170"/>
        <v>NO</v>
      </c>
      <c r="H5489" t="str">
        <f t="shared" si="171"/>
        <v>NO</v>
      </c>
    </row>
    <row r="5490" spans="1:8" x14ac:dyDescent="0.4">
      <c r="A5490" s="2">
        <v>0.15790000000000001</v>
      </c>
      <c r="B5490" s="1">
        <v>0.6</v>
      </c>
      <c r="C5490" s="1">
        <v>30100000</v>
      </c>
      <c r="D5490" s="1">
        <v>-22380000</v>
      </c>
      <c r="E5490" s="1">
        <v>0</v>
      </c>
      <c r="G5490" t="str">
        <f t="shared" si="170"/>
        <v>NO</v>
      </c>
      <c r="H5490" t="str">
        <f t="shared" si="171"/>
        <v>NO</v>
      </c>
    </row>
    <row r="5491" spans="1:8" x14ac:dyDescent="0.4">
      <c r="A5491" s="2">
        <v>0.16839999999999999</v>
      </c>
      <c r="B5491" s="1">
        <v>0.6</v>
      </c>
      <c r="C5491" s="1">
        <v>30030000</v>
      </c>
      <c r="D5491" s="1">
        <v>-19640000</v>
      </c>
      <c r="E5491" s="1">
        <v>0</v>
      </c>
      <c r="G5491" t="str">
        <f t="shared" si="170"/>
        <v>NO</v>
      </c>
      <c r="H5491" t="str">
        <f t="shared" si="171"/>
        <v>NO</v>
      </c>
    </row>
    <row r="5492" spans="1:8" x14ac:dyDescent="0.4">
      <c r="A5492" s="2">
        <v>0.1789</v>
      </c>
      <c r="B5492" s="1">
        <v>0.6</v>
      </c>
      <c r="C5492" s="1">
        <v>29730000</v>
      </c>
      <c r="D5492" s="1">
        <v>-17000000</v>
      </c>
      <c r="E5492" s="1">
        <v>0</v>
      </c>
      <c r="G5492" t="str">
        <f t="shared" si="170"/>
        <v>NO</v>
      </c>
      <c r="H5492" t="str">
        <f t="shared" si="171"/>
        <v>NO</v>
      </c>
    </row>
    <row r="5493" spans="1:8" x14ac:dyDescent="0.4">
      <c r="A5493" s="2">
        <v>0.1895</v>
      </c>
      <c r="B5493" s="1">
        <v>0.6</v>
      </c>
      <c r="C5493" s="1">
        <v>29240000</v>
      </c>
      <c r="D5493" s="1">
        <v>-14480000</v>
      </c>
      <c r="E5493" s="1">
        <v>0</v>
      </c>
      <c r="G5493" t="str">
        <f t="shared" si="170"/>
        <v>NO</v>
      </c>
      <c r="H5493" t="str">
        <f t="shared" si="171"/>
        <v>NO</v>
      </c>
    </row>
    <row r="5494" spans="1:8" x14ac:dyDescent="0.4">
      <c r="A5494" s="2">
        <v>0.2</v>
      </c>
      <c r="B5494" s="1">
        <v>0.6</v>
      </c>
      <c r="C5494" s="1">
        <v>28570000</v>
      </c>
      <c r="D5494" s="1">
        <v>-12090000</v>
      </c>
      <c r="E5494" s="1">
        <v>0</v>
      </c>
      <c r="G5494" t="str">
        <f t="shared" si="170"/>
        <v>NO</v>
      </c>
      <c r="H5494" t="str">
        <f t="shared" si="171"/>
        <v>NO</v>
      </c>
    </row>
    <row r="5495" spans="1:8" x14ac:dyDescent="0.4">
      <c r="A5495" s="2">
        <v>0.21049999999999999</v>
      </c>
      <c r="B5495" s="1">
        <v>0.6</v>
      </c>
      <c r="C5495" s="1">
        <v>27740000</v>
      </c>
      <c r="D5495" s="1">
        <v>-9856000</v>
      </c>
      <c r="E5495" s="1">
        <v>0</v>
      </c>
      <c r="G5495" t="str">
        <f t="shared" si="170"/>
        <v>NO</v>
      </c>
      <c r="H5495" t="str">
        <f t="shared" si="171"/>
        <v>NO</v>
      </c>
    </row>
    <row r="5496" spans="1:8" x14ac:dyDescent="0.4">
      <c r="A5496" s="2">
        <v>0.22109999999999999</v>
      </c>
      <c r="B5496" s="1">
        <v>0.6</v>
      </c>
      <c r="C5496" s="1">
        <v>26790000</v>
      </c>
      <c r="D5496" s="1">
        <v>-7774000</v>
      </c>
      <c r="E5496" s="1">
        <v>0</v>
      </c>
      <c r="G5496" t="str">
        <f t="shared" si="170"/>
        <v>NO</v>
      </c>
      <c r="H5496" t="str">
        <f t="shared" si="171"/>
        <v>NO</v>
      </c>
    </row>
    <row r="5497" spans="1:8" x14ac:dyDescent="0.4">
      <c r="A5497" s="2">
        <v>0.2316</v>
      </c>
      <c r="B5497" s="1">
        <v>0.6</v>
      </c>
      <c r="C5497" s="1">
        <v>25730000</v>
      </c>
      <c r="D5497" s="1">
        <v>-5853000</v>
      </c>
      <c r="E5497" s="1">
        <v>0</v>
      </c>
      <c r="G5497" t="str">
        <f t="shared" si="170"/>
        <v>NO</v>
      </c>
      <c r="H5497" t="str">
        <f t="shared" si="171"/>
        <v>NO</v>
      </c>
    </row>
    <row r="5498" spans="1:8" x14ac:dyDescent="0.4">
      <c r="A5498" s="2">
        <v>0.24210000000000001</v>
      </c>
      <c r="B5498" s="1">
        <v>0.6</v>
      </c>
      <c r="C5498" s="1">
        <v>24580000</v>
      </c>
      <c r="D5498" s="1">
        <v>-4094000</v>
      </c>
      <c r="E5498" s="1">
        <v>0</v>
      </c>
      <c r="G5498" t="str">
        <f t="shared" si="170"/>
        <v>NO</v>
      </c>
      <c r="H5498" t="str">
        <f t="shared" si="171"/>
        <v>NO</v>
      </c>
    </row>
    <row r="5499" spans="1:8" x14ac:dyDescent="0.4">
      <c r="A5499" s="2">
        <v>0.25259999999999999</v>
      </c>
      <c r="B5499" s="1">
        <v>0.6</v>
      </c>
      <c r="C5499" s="1">
        <v>23360000</v>
      </c>
      <c r="D5499" s="1">
        <v>-2497000</v>
      </c>
      <c r="E5499" s="1">
        <v>0</v>
      </c>
      <c r="G5499" t="str">
        <f t="shared" si="170"/>
        <v>NO</v>
      </c>
      <c r="H5499" t="str">
        <f t="shared" si="171"/>
        <v>NO</v>
      </c>
    </row>
    <row r="5500" spans="1:8" x14ac:dyDescent="0.4">
      <c r="A5500" s="2">
        <v>0.26319999999999999</v>
      </c>
      <c r="B5500" s="1">
        <v>0.6</v>
      </c>
      <c r="C5500" s="1">
        <v>22100000</v>
      </c>
      <c r="D5500" s="1">
        <v>-1061000</v>
      </c>
      <c r="E5500" s="1">
        <v>0</v>
      </c>
      <c r="G5500" t="str">
        <f t="shared" si="170"/>
        <v>NO</v>
      </c>
      <c r="H5500" t="str">
        <f t="shared" si="171"/>
        <v>NO</v>
      </c>
    </row>
    <row r="5501" spans="1:8" x14ac:dyDescent="0.4">
      <c r="A5501" s="2">
        <v>0.2737</v>
      </c>
      <c r="B5501" s="1">
        <v>0.6</v>
      </c>
      <c r="C5501" s="1">
        <v>20810000</v>
      </c>
      <c r="D5501" s="1">
        <v>220000</v>
      </c>
      <c r="E5501" s="1">
        <v>0</v>
      </c>
      <c r="G5501" t="str">
        <f t="shared" si="170"/>
        <v>NO</v>
      </c>
      <c r="H5501" t="str">
        <f t="shared" si="171"/>
        <v>NO</v>
      </c>
    </row>
    <row r="5502" spans="1:8" x14ac:dyDescent="0.4">
      <c r="A5502" s="2">
        <v>0.28420000000000001</v>
      </c>
      <c r="B5502" s="1">
        <v>0.6</v>
      </c>
      <c r="C5502" s="1">
        <v>19490000</v>
      </c>
      <c r="D5502" s="1">
        <v>1351000</v>
      </c>
      <c r="E5502" s="1">
        <v>0</v>
      </c>
      <c r="G5502" t="str">
        <f t="shared" si="170"/>
        <v>NO</v>
      </c>
      <c r="H5502" t="str">
        <f t="shared" si="171"/>
        <v>NO</v>
      </c>
    </row>
    <row r="5503" spans="1:8" x14ac:dyDescent="0.4">
      <c r="A5503" s="2">
        <v>0.29470000000000002</v>
      </c>
      <c r="B5503" s="1">
        <v>0.6</v>
      </c>
      <c r="C5503" s="1">
        <v>18170000</v>
      </c>
      <c r="D5503" s="1">
        <v>2340000</v>
      </c>
      <c r="E5503" s="1">
        <v>0</v>
      </c>
      <c r="G5503" t="str">
        <f t="shared" si="170"/>
        <v>NO</v>
      </c>
      <c r="H5503" t="str">
        <f t="shared" si="171"/>
        <v>NO</v>
      </c>
    </row>
    <row r="5504" spans="1:8" x14ac:dyDescent="0.4">
      <c r="A5504" s="2">
        <v>0.30530000000000002</v>
      </c>
      <c r="B5504" s="1">
        <v>0.6</v>
      </c>
      <c r="C5504" s="1">
        <v>16860000</v>
      </c>
      <c r="D5504" s="1">
        <v>3195000</v>
      </c>
      <c r="E5504" s="1">
        <v>0</v>
      </c>
      <c r="G5504" t="str">
        <f t="shared" si="170"/>
        <v>NO</v>
      </c>
      <c r="H5504" t="str">
        <f t="shared" si="171"/>
        <v>NO</v>
      </c>
    </row>
    <row r="5505" spans="1:8" x14ac:dyDescent="0.4">
      <c r="A5505" s="2">
        <v>0.31580000000000003</v>
      </c>
      <c r="B5505" s="1">
        <v>0.6</v>
      </c>
      <c r="C5505" s="1">
        <v>15570000</v>
      </c>
      <c r="D5505" s="1">
        <v>3923000</v>
      </c>
      <c r="E5505" s="1">
        <v>0</v>
      </c>
      <c r="G5505" t="str">
        <f t="shared" si="170"/>
        <v>NO</v>
      </c>
      <c r="H5505" t="str">
        <f t="shared" si="171"/>
        <v>NO</v>
      </c>
    </row>
    <row r="5506" spans="1:8" x14ac:dyDescent="0.4">
      <c r="A5506" s="2">
        <v>0.32629999999999998</v>
      </c>
      <c r="B5506" s="1">
        <v>0.6</v>
      </c>
      <c r="C5506" s="1">
        <v>14290000</v>
      </c>
      <c r="D5506" s="1">
        <v>4534000</v>
      </c>
      <c r="E5506" s="1">
        <v>0</v>
      </c>
      <c r="G5506" t="str">
        <f t="shared" si="170"/>
        <v>NO</v>
      </c>
      <c r="H5506" t="str">
        <f t="shared" si="171"/>
        <v>NO</v>
      </c>
    </row>
    <row r="5507" spans="1:8" x14ac:dyDescent="0.4">
      <c r="A5507" s="2">
        <v>0.33679999999999999</v>
      </c>
      <c r="B5507" s="1">
        <v>0.6</v>
      </c>
      <c r="C5507" s="1">
        <v>13050000</v>
      </c>
      <c r="D5507" s="1">
        <v>5037000</v>
      </c>
      <c r="E5507" s="1">
        <v>0</v>
      </c>
      <c r="G5507" t="str">
        <f t="shared" si="170"/>
        <v>NO</v>
      </c>
      <c r="H5507" t="str">
        <f t="shared" si="171"/>
        <v>NO</v>
      </c>
    </row>
    <row r="5508" spans="1:8" x14ac:dyDescent="0.4">
      <c r="A5508" s="2">
        <v>0.34739999999999999</v>
      </c>
      <c r="B5508" s="1">
        <v>0.6</v>
      </c>
      <c r="C5508" s="1">
        <v>11850000</v>
      </c>
      <c r="D5508" s="1">
        <v>5441000</v>
      </c>
      <c r="E5508" s="1">
        <v>0</v>
      </c>
      <c r="G5508" t="str">
        <f t="shared" ref="G5508:G5571" si="172">IF(A5508=0.01053,((E5508-0.5)/(1/190))/-0.5,"NO")</f>
        <v>NO</v>
      </c>
      <c r="H5508" t="str">
        <f t="shared" ref="H5508:H5571" si="173">IF(A5508=0.9895,((E5508+0.5)/(1/190))/0.5,"NO")</f>
        <v>NO</v>
      </c>
    </row>
    <row r="5509" spans="1:8" x14ac:dyDescent="0.4">
      <c r="A5509" s="2">
        <v>0.3579</v>
      </c>
      <c r="B5509" s="1">
        <v>0.6</v>
      </c>
      <c r="C5509" s="1">
        <v>10680000</v>
      </c>
      <c r="D5509" s="1">
        <v>5755000</v>
      </c>
      <c r="E5509" s="1">
        <v>0</v>
      </c>
      <c r="G5509" t="str">
        <f t="shared" si="172"/>
        <v>NO</v>
      </c>
      <c r="H5509" t="str">
        <f t="shared" si="173"/>
        <v>NO</v>
      </c>
    </row>
    <row r="5510" spans="1:8" x14ac:dyDescent="0.4">
      <c r="A5510" s="2">
        <v>0.36840000000000001</v>
      </c>
      <c r="B5510" s="1">
        <v>0.6</v>
      </c>
      <c r="C5510" s="1">
        <v>9557000</v>
      </c>
      <c r="D5510" s="1">
        <v>5988000</v>
      </c>
      <c r="E5510" s="1">
        <v>0</v>
      </c>
      <c r="G5510" t="str">
        <f t="shared" si="172"/>
        <v>NO</v>
      </c>
      <c r="H5510" t="str">
        <f t="shared" si="173"/>
        <v>NO</v>
      </c>
    </row>
    <row r="5511" spans="1:8" x14ac:dyDescent="0.4">
      <c r="A5511" s="2">
        <v>0.37890000000000001</v>
      </c>
      <c r="B5511" s="1">
        <v>0.6</v>
      </c>
      <c r="C5511" s="1">
        <v>8480000</v>
      </c>
      <c r="D5511" s="1">
        <v>6147000</v>
      </c>
      <c r="E5511" s="1">
        <v>0</v>
      </c>
      <c r="G5511" t="str">
        <f t="shared" si="172"/>
        <v>NO</v>
      </c>
      <c r="H5511" t="str">
        <f t="shared" si="173"/>
        <v>NO</v>
      </c>
    </row>
    <row r="5512" spans="1:8" x14ac:dyDescent="0.4">
      <c r="A5512" s="2">
        <v>0.38950000000000001</v>
      </c>
      <c r="B5512" s="1">
        <v>0.6</v>
      </c>
      <c r="C5512" s="1">
        <v>7450000</v>
      </c>
      <c r="D5512" s="1">
        <v>6243000</v>
      </c>
      <c r="E5512" s="1">
        <v>0</v>
      </c>
      <c r="G5512" t="str">
        <f t="shared" si="172"/>
        <v>NO</v>
      </c>
      <c r="H5512" t="str">
        <f t="shared" si="173"/>
        <v>NO</v>
      </c>
    </row>
    <row r="5513" spans="1:8" x14ac:dyDescent="0.4">
      <c r="A5513" s="2">
        <v>0.4</v>
      </c>
      <c r="B5513" s="1">
        <v>0.6</v>
      </c>
      <c r="C5513" s="1">
        <v>6468000</v>
      </c>
      <c r="D5513" s="1">
        <v>6281000</v>
      </c>
      <c r="E5513" s="1">
        <v>0</v>
      </c>
      <c r="G5513" t="str">
        <f t="shared" si="172"/>
        <v>NO</v>
      </c>
      <c r="H5513" t="str">
        <f t="shared" si="173"/>
        <v>NO</v>
      </c>
    </row>
    <row r="5514" spans="1:8" x14ac:dyDescent="0.4">
      <c r="A5514" s="2">
        <v>0.41049999999999998</v>
      </c>
      <c r="B5514" s="1">
        <v>0.6</v>
      </c>
      <c r="C5514" s="1">
        <v>5534000</v>
      </c>
      <c r="D5514" s="1">
        <v>6270000</v>
      </c>
      <c r="E5514" s="1">
        <v>0</v>
      </c>
      <c r="G5514" t="str">
        <f t="shared" si="172"/>
        <v>NO</v>
      </c>
      <c r="H5514" t="str">
        <f t="shared" si="173"/>
        <v>NO</v>
      </c>
    </row>
    <row r="5515" spans="1:8" x14ac:dyDescent="0.4">
      <c r="A5515" s="2">
        <v>0.42109999999999997</v>
      </c>
      <c r="B5515" s="1">
        <v>0.6</v>
      </c>
      <c r="C5515" s="1">
        <v>4648000</v>
      </c>
      <c r="D5515" s="1">
        <v>6217000</v>
      </c>
      <c r="E5515" s="1">
        <v>0</v>
      </c>
      <c r="G5515" t="str">
        <f t="shared" si="172"/>
        <v>NO</v>
      </c>
      <c r="H5515" t="str">
        <f t="shared" si="173"/>
        <v>NO</v>
      </c>
    </row>
    <row r="5516" spans="1:8" x14ac:dyDescent="0.4">
      <c r="A5516" s="2">
        <v>0.43159999999999998</v>
      </c>
      <c r="B5516" s="1">
        <v>0.6</v>
      </c>
      <c r="C5516" s="1">
        <v>3811000</v>
      </c>
      <c r="D5516" s="1">
        <v>6128000</v>
      </c>
      <c r="E5516" s="1">
        <v>0</v>
      </c>
      <c r="G5516" t="str">
        <f t="shared" si="172"/>
        <v>NO</v>
      </c>
      <c r="H5516" t="str">
        <f t="shared" si="173"/>
        <v>NO</v>
      </c>
    </row>
    <row r="5517" spans="1:8" x14ac:dyDescent="0.4">
      <c r="A5517" s="2">
        <v>0.44209999999999999</v>
      </c>
      <c r="B5517" s="1">
        <v>0.6</v>
      </c>
      <c r="C5517" s="1">
        <v>3020000</v>
      </c>
      <c r="D5517" s="1">
        <v>6010000</v>
      </c>
      <c r="E5517" s="1">
        <v>0</v>
      </c>
      <c r="G5517" t="str">
        <f t="shared" si="172"/>
        <v>NO</v>
      </c>
      <c r="H5517" t="str">
        <f t="shared" si="173"/>
        <v>NO</v>
      </c>
    </row>
    <row r="5518" spans="1:8" x14ac:dyDescent="0.4">
      <c r="A5518" s="2">
        <v>0.4526</v>
      </c>
      <c r="B5518" s="1">
        <v>0.6</v>
      </c>
      <c r="C5518" s="1">
        <v>2276000</v>
      </c>
      <c r="D5518" s="1">
        <v>5868000</v>
      </c>
      <c r="E5518" s="1">
        <v>0</v>
      </c>
      <c r="G5518" t="str">
        <f t="shared" si="172"/>
        <v>NO</v>
      </c>
      <c r="H5518" t="str">
        <f t="shared" si="173"/>
        <v>NO</v>
      </c>
    </row>
    <row r="5519" spans="1:8" x14ac:dyDescent="0.4">
      <c r="A5519" s="2">
        <v>0.4632</v>
      </c>
      <c r="B5519" s="1">
        <v>0.6</v>
      </c>
      <c r="C5519" s="1">
        <v>1577000</v>
      </c>
      <c r="D5519" s="1">
        <v>5708000</v>
      </c>
      <c r="E5519" s="1">
        <v>0</v>
      </c>
      <c r="G5519" t="str">
        <f t="shared" si="172"/>
        <v>NO</v>
      </c>
      <c r="H5519" t="str">
        <f t="shared" si="173"/>
        <v>NO</v>
      </c>
    </row>
    <row r="5520" spans="1:8" x14ac:dyDescent="0.4">
      <c r="A5520" s="2">
        <v>0.47370000000000001</v>
      </c>
      <c r="B5520" s="1">
        <v>0.6</v>
      </c>
      <c r="C5520" s="1">
        <v>921900</v>
      </c>
      <c r="D5520" s="1">
        <v>5535000</v>
      </c>
      <c r="E5520" s="1">
        <v>0</v>
      </c>
      <c r="G5520" t="str">
        <f t="shared" si="172"/>
        <v>NO</v>
      </c>
      <c r="H5520" t="str">
        <f t="shared" si="173"/>
        <v>NO</v>
      </c>
    </row>
    <row r="5521" spans="1:8" x14ac:dyDescent="0.4">
      <c r="A5521" s="2">
        <v>0.48420000000000002</v>
      </c>
      <c r="B5521" s="1">
        <v>0.6</v>
      </c>
      <c r="C5521" s="1">
        <v>310200</v>
      </c>
      <c r="D5521" s="1">
        <v>5354000</v>
      </c>
      <c r="E5521" s="1">
        <v>0</v>
      </c>
      <c r="G5521" t="str">
        <f t="shared" si="172"/>
        <v>NO</v>
      </c>
      <c r="H5521" t="str">
        <f t="shared" si="173"/>
        <v>NO</v>
      </c>
    </row>
    <row r="5522" spans="1:8" x14ac:dyDescent="0.4">
      <c r="A5522" s="2">
        <v>0.49469999999999997</v>
      </c>
      <c r="B5522" s="1">
        <v>0.6</v>
      </c>
      <c r="C5522" s="1">
        <v>-259400</v>
      </c>
      <c r="D5522" s="1">
        <v>5170000</v>
      </c>
      <c r="E5522" s="1">
        <v>0</v>
      </c>
      <c r="G5522" t="str">
        <f t="shared" si="172"/>
        <v>NO</v>
      </c>
      <c r="H5522" t="str">
        <f t="shared" si="173"/>
        <v>NO</v>
      </c>
    </row>
    <row r="5523" spans="1:8" x14ac:dyDescent="0.4">
      <c r="A5523" s="2">
        <v>0.50529999999999997</v>
      </c>
      <c r="B5523" s="1">
        <v>0.6</v>
      </c>
      <c r="C5523" s="1">
        <v>-788100</v>
      </c>
      <c r="D5523" s="1">
        <v>4986000</v>
      </c>
      <c r="E5523" s="1">
        <v>0</v>
      </c>
      <c r="G5523" t="str">
        <f t="shared" si="172"/>
        <v>NO</v>
      </c>
      <c r="H5523" t="str">
        <f t="shared" si="173"/>
        <v>NO</v>
      </c>
    </row>
    <row r="5524" spans="1:8" x14ac:dyDescent="0.4">
      <c r="A5524" s="2">
        <v>0.51580000000000004</v>
      </c>
      <c r="B5524" s="1">
        <v>0.6</v>
      </c>
      <c r="C5524" s="1">
        <v>-1277000</v>
      </c>
      <c r="D5524" s="1">
        <v>4808000</v>
      </c>
      <c r="E5524" s="1">
        <v>0</v>
      </c>
      <c r="G5524" t="str">
        <f t="shared" si="172"/>
        <v>NO</v>
      </c>
      <c r="H5524" t="str">
        <f t="shared" si="173"/>
        <v>NO</v>
      </c>
    </row>
    <row r="5525" spans="1:8" x14ac:dyDescent="0.4">
      <c r="A5525" s="2">
        <v>0.52629999999999999</v>
      </c>
      <c r="B5525" s="1">
        <v>0.6</v>
      </c>
      <c r="C5525" s="1">
        <v>-1727000</v>
      </c>
      <c r="D5525" s="1">
        <v>4639000</v>
      </c>
      <c r="E5525" s="1">
        <v>0</v>
      </c>
      <c r="G5525" t="str">
        <f t="shared" si="172"/>
        <v>NO</v>
      </c>
      <c r="H5525" t="str">
        <f t="shared" si="173"/>
        <v>NO</v>
      </c>
    </row>
    <row r="5526" spans="1:8" x14ac:dyDescent="0.4">
      <c r="A5526" s="2">
        <v>0.53680000000000005</v>
      </c>
      <c r="B5526" s="1">
        <v>0.6</v>
      </c>
      <c r="C5526" s="1">
        <v>-2138000</v>
      </c>
      <c r="D5526" s="1">
        <v>4482000</v>
      </c>
      <c r="E5526" s="1">
        <v>0</v>
      </c>
      <c r="G5526" t="str">
        <f t="shared" si="172"/>
        <v>NO</v>
      </c>
      <c r="H5526" t="str">
        <f t="shared" si="173"/>
        <v>NO</v>
      </c>
    </row>
    <row r="5527" spans="1:8" x14ac:dyDescent="0.4">
      <c r="A5527" s="2">
        <v>0.5474</v>
      </c>
      <c r="B5527" s="1">
        <v>0.6</v>
      </c>
      <c r="C5527" s="1">
        <v>-2512000</v>
      </c>
      <c r="D5527" s="1">
        <v>4342000</v>
      </c>
      <c r="E5527" s="1">
        <v>0</v>
      </c>
      <c r="G5527" t="str">
        <f t="shared" si="172"/>
        <v>NO</v>
      </c>
      <c r="H5527" t="str">
        <f t="shared" si="173"/>
        <v>NO</v>
      </c>
    </row>
    <row r="5528" spans="1:8" x14ac:dyDescent="0.4">
      <c r="A5528" s="2">
        <v>0.55789999999999995</v>
      </c>
      <c r="B5528" s="1">
        <v>0.6</v>
      </c>
      <c r="C5528" s="1">
        <v>-2849000</v>
      </c>
      <c r="D5528" s="1">
        <v>4222000</v>
      </c>
      <c r="E5528" s="1">
        <v>0</v>
      </c>
      <c r="G5528" t="str">
        <f t="shared" si="172"/>
        <v>NO</v>
      </c>
      <c r="H5528" t="str">
        <f t="shared" si="173"/>
        <v>NO</v>
      </c>
    </row>
    <row r="5529" spans="1:8" x14ac:dyDescent="0.4">
      <c r="A5529" s="2">
        <v>0.56840000000000002</v>
      </c>
      <c r="B5529" s="1">
        <v>0.6</v>
      </c>
      <c r="C5529" s="1">
        <v>-3149000</v>
      </c>
      <c r="D5529" s="1">
        <v>4125000</v>
      </c>
      <c r="E5529" s="1">
        <v>0</v>
      </c>
      <c r="G5529" t="str">
        <f t="shared" si="172"/>
        <v>NO</v>
      </c>
      <c r="H5529" t="str">
        <f t="shared" si="173"/>
        <v>NO</v>
      </c>
    </row>
    <row r="5530" spans="1:8" x14ac:dyDescent="0.4">
      <c r="A5530" s="2">
        <v>0.57889999999999997</v>
      </c>
      <c r="B5530" s="1">
        <v>0.6</v>
      </c>
      <c r="C5530" s="1">
        <v>-3413000</v>
      </c>
      <c r="D5530" s="1">
        <v>4055000</v>
      </c>
      <c r="E5530" s="1">
        <v>0</v>
      </c>
      <c r="G5530" t="str">
        <f t="shared" si="172"/>
        <v>NO</v>
      </c>
      <c r="H5530" t="str">
        <f t="shared" si="173"/>
        <v>NO</v>
      </c>
    </row>
    <row r="5531" spans="1:8" x14ac:dyDescent="0.4">
      <c r="A5531" s="2">
        <v>0.58950000000000002</v>
      </c>
      <c r="B5531" s="1">
        <v>0.6</v>
      </c>
      <c r="C5531" s="1">
        <v>-3641000</v>
      </c>
      <c r="D5531" s="1">
        <v>4014000</v>
      </c>
      <c r="E5531" s="1">
        <v>0</v>
      </c>
      <c r="G5531" t="str">
        <f t="shared" si="172"/>
        <v>NO</v>
      </c>
      <c r="H5531" t="str">
        <f t="shared" si="173"/>
        <v>NO</v>
      </c>
    </row>
    <row r="5532" spans="1:8" x14ac:dyDescent="0.4">
      <c r="A5532" s="2">
        <v>0.6</v>
      </c>
      <c r="B5532" s="1">
        <v>0.6</v>
      </c>
      <c r="C5532" s="1">
        <v>-3834000</v>
      </c>
      <c r="D5532" s="1">
        <v>4007000</v>
      </c>
      <c r="E5532" s="1">
        <v>0</v>
      </c>
      <c r="G5532" t="str">
        <f t="shared" si="172"/>
        <v>NO</v>
      </c>
      <c r="H5532" t="str">
        <f t="shared" si="173"/>
        <v>NO</v>
      </c>
    </row>
    <row r="5533" spans="1:8" x14ac:dyDescent="0.4">
      <c r="A5533" s="2">
        <v>0.61050000000000004</v>
      </c>
      <c r="B5533" s="1">
        <v>0.6</v>
      </c>
      <c r="C5533" s="1">
        <v>-3991000</v>
      </c>
      <c r="D5533" s="1">
        <v>4035000</v>
      </c>
      <c r="E5533" s="1">
        <v>0</v>
      </c>
      <c r="G5533" t="str">
        <f t="shared" si="172"/>
        <v>NO</v>
      </c>
      <c r="H5533" t="str">
        <f t="shared" si="173"/>
        <v>NO</v>
      </c>
    </row>
    <row r="5534" spans="1:8" x14ac:dyDescent="0.4">
      <c r="A5534" s="2">
        <v>0.62109999999999999</v>
      </c>
      <c r="B5534" s="1">
        <v>0.6</v>
      </c>
      <c r="C5534" s="1">
        <v>-4113000</v>
      </c>
      <c r="D5534" s="1">
        <v>4103000</v>
      </c>
      <c r="E5534" s="1">
        <v>0</v>
      </c>
      <c r="G5534" t="str">
        <f t="shared" si="172"/>
        <v>NO</v>
      </c>
      <c r="H5534" t="str">
        <f t="shared" si="173"/>
        <v>NO</v>
      </c>
    </row>
    <row r="5535" spans="1:8" x14ac:dyDescent="0.4">
      <c r="A5535" s="2">
        <v>0.63160000000000005</v>
      </c>
      <c r="B5535" s="1">
        <v>0.6</v>
      </c>
      <c r="C5535" s="1">
        <v>-4199000</v>
      </c>
      <c r="D5535" s="1">
        <v>4213000</v>
      </c>
      <c r="E5535" s="1">
        <v>0</v>
      </c>
      <c r="G5535" t="str">
        <f t="shared" si="172"/>
        <v>NO</v>
      </c>
      <c r="H5535" t="str">
        <f t="shared" si="173"/>
        <v>NO</v>
      </c>
    </row>
    <row r="5536" spans="1:8" x14ac:dyDescent="0.4">
      <c r="A5536" s="2">
        <v>0.6421</v>
      </c>
      <c r="B5536" s="1">
        <v>0.6</v>
      </c>
      <c r="C5536" s="1">
        <v>-4250000</v>
      </c>
      <c r="D5536" s="1">
        <v>4368000</v>
      </c>
      <c r="E5536" s="1">
        <v>0</v>
      </c>
      <c r="G5536" t="str">
        <f t="shared" si="172"/>
        <v>NO</v>
      </c>
      <c r="H5536" t="str">
        <f t="shared" si="173"/>
        <v>NO</v>
      </c>
    </row>
    <row r="5537" spans="1:8" x14ac:dyDescent="0.4">
      <c r="A5537" s="2">
        <v>0.65259999999999996</v>
      </c>
      <c r="B5537" s="1">
        <v>0.6</v>
      </c>
      <c r="C5537" s="1">
        <v>-4266000</v>
      </c>
      <c r="D5537" s="1">
        <v>4570000</v>
      </c>
      <c r="E5537" s="1">
        <v>0</v>
      </c>
      <c r="G5537" t="str">
        <f t="shared" si="172"/>
        <v>NO</v>
      </c>
      <c r="H5537" t="str">
        <f t="shared" si="173"/>
        <v>NO</v>
      </c>
    </row>
    <row r="5538" spans="1:8" x14ac:dyDescent="0.4">
      <c r="A5538" s="2">
        <v>0.66320000000000001</v>
      </c>
      <c r="B5538" s="1">
        <v>0.6</v>
      </c>
      <c r="C5538" s="1">
        <v>-4247000</v>
      </c>
      <c r="D5538" s="1">
        <v>4823000</v>
      </c>
      <c r="E5538" s="1">
        <v>0</v>
      </c>
      <c r="G5538" t="str">
        <f t="shared" si="172"/>
        <v>NO</v>
      </c>
      <c r="H5538" t="str">
        <f t="shared" si="173"/>
        <v>NO</v>
      </c>
    </row>
    <row r="5539" spans="1:8" x14ac:dyDescent="0.4">
      <c r="A5539" s="2">
        <v>0.67369999999999997</v>
      </c>
      <c r="B5539" s="1">
        <v>0.6</v>
      </c>
      <c r="C5539" s="1">
        <v>-4193000</v>
      </c>
      <c r="D5539" s="1">
        <v>5129000</v>
      </c>
      <c r="E5539" s="1">
        <v>0</v>
      </c>
      <c r="G5539" t="str">
        <f t="shared" si="172"/>
        <v>NO</v>
      </c>
      <c r="H5539" t="str">
        <f t="shared" si="173"/>
        <v>NO</v>
      </c>
    </row>
    <row r="5540" spans="1:8" x14ac:dyDescent="0.4">
      <c r="A5540" s="2">
        <v>0.68420000000000003</v>
      </c>
      <c r="B5540" s="1">
        <v>0.6</v>
      </c>
      <c r="C5540" s="1">
        <v>-4106000</v>
      </c>
      <c r="D5540" s="1">
        <v>5490000</v>
      </c>
      <c r="E5540" s="1">
        <v>0</v>
      </c>
      <c r="G5540" t="str">
        <f t="shared" si="172"/>
        <v>NO</v>
      </c>
      <c r="H5540" t="str">
        <f t="shared" si="173"/>
        <v>NO</v>
      </c>
    </row>
    <row r="5541" spans="1:8" x14ac:dyDescent="0.4">
      <c r="A5541" s="2">
        <v>0.69469999999999998</v>
      </c>
      <c r="B5541" s="1">
        <v>0.6</v>
      </c>
      <c r="C5541" s="1">
        <v>-3985000</v>
      </c>
      <c r="D5541" s="1">
        <v>5908000</v>
      </c>
      <c r="E5541" s="1">
        <v>0</v>
      </c>
      <c r="G5541" t="str">
        <f t="shared" si="172"/>
        <v>NO</v>
      </c>
      <c r="H5541" t="str">
        <f t="shared" si="173"/>
        <v>NO</v>
      </c>
    </row>
    <row r="5542" spans="1:8" x14ac:dyDescent="0.4">
      <c r="A5542" s="2">
        <v>0.70530000000000004</v>
      </c>
      <c r="B5542" s="1">
        <v>0.6</v>
      </c>
      <c r="C5542" s="1">
        <v>-3833000</v>
      </c>
      <c r="D5542" s="1">
        <v>6385000</v>
      </c>
      <c r="E5542" s="1">
        <v>0</v>
      </c>
      <c r="G5542" t="str">
        <f t="shared" si="172"/>
        <v>NO</v>
      </c>
      <c r="H5542" t="str">
        <f t="shared" si="173"/>
        <v>NO</v>
      </c>
    </row>
    <row r="5543" spans="1:8" x14ac:dyDescent="0.4">
      <c r="A5543" s="2">
        <v>0.71579999999999999</v>
      </c>
      <c r="B5543" s="1">
        <v>0.6</v>
      </c>
      <c r="C5543" s="1">
        <v>-3650000</v>
      </c>
      <c r="D5543" s="1">
        <v>6923000</v>
      </c>
      <c r="E5543" s="1">
        <v>0</v>
      </c>
      <c r="G5543" t="str">
        <f t="shared" si="172"/>
        <v>NO</v>
      </c>
      <c r="H5543" t="str">
        <f t="shared" si="173"/>
        <v>NO</v>
      </c>
    </row>
    <row r="5544" spans="1:8" x14ac:dyDescent="0.4">
      <c r="A5544" s="2">
        <v>0.72629999999999995</v>
      </c>
      <c r="B5544" s="1">
        <v>0.6</v>
      </c>
      <c r="C5544" s="1">
        <v>-3439000</v>
      </c>
      <c r="D5544" s="1">
        <v>7523000</v>
      </c>
      <c r="E5544" s="1">
        <v>0</v>
      </c>
      <c r="G5544" t="str">
        <f t="shared" si="172"/>
        <v>NO</v>
      </c>
      <c r="H5544" t="str">
        <f t="shared" si="173"/>
        <v>NO</v>
      </c>
    </row>
    <row r="5545" spans="1:8" x14ac:dyDescent="0.4">
      <c r="A5545" s="2">
        <v>0.73680000000000001</v>
      </c>
      <c r="B5545" s="1">
        <v>0.6</v>
      </c>
      <c r="C5545" s="1">
        <v>-3201000</v>
      </c>
      <c r="D5545" s="1">
        <v>8184000</v>
      </c>
      <c r="E5545" s="1">
        <v>0</v>
      </c>
      <c r="G5545" t="str">
        <f t="shared" si="172"/>
        <v>NO</v>
      </c>
      <c r="H5545" t="str">
        <f t="shared" si="173"/>
        <v>NO</v>
      </c>
    </row>
    <row r="5546" spans="1:8" x14ac:dyDescent="0.4">
      <c r="A5546" s="2">
        <v>0.74739999999999995</v>
      </c>
      <c r="B5546" s="1">
        <v>0.6</v>
      </c>
      <c r="C5546" s="1">
        <v>-2940000</v>
      </c>
      <c r="D5546" s="1">
        <v>8908000</v>
      </c>
      <c r="E5546" s="1">
        <v>0</v>
      </c>
      <c r="G5546" t="str">
        <f t="shared" si="172"/>
        <v>NO</v>
      </c>
      <c r="H5546" t="str">
        <f t="shared" si="173"/>
        <v>NO</v>
      </c>
    </row>
    <row r="5547" spans="1:8" x14ac:dyDescent="0.4">
      <c r="A5547" s="2">
        <v>0.75790000000000002</v>
      </c>
      <c r="B5547" s="1">
        <v>0.6</v>
      </c>
      <c r="C5547" s="1">
        <v>-2658000</v>
      </c>
      <c r="D5547" s="1">
        <v>9693000</v>
      </c>
      <c r="E5547" s="1">
        <v>0</v>
      </c>
      <c r="G5547" t="str">
        <f t="shared" si="172"/>
        <v>NO</v>
      </c>
      <c r="H5547" t="str">
        <f t="shared" si="173"/>
        <v>NO</v>
      </c>
    </row>
    <row r="5548" spans="1:8" x14ac:dyDescent="0.4">
      <c r="A5548" s="2">
        <v>0.76839999999999997</v>
      </c>
      <c r="B5548" s="1">
        <v>0.6</v>
      </c>
      <c r="C5548" s="1">
        <v>-2359000</v>
      </c>
      <c r="D5548" s="1">
        <v>10540000</v>
      </c>
      <c r="E5548" s="1">
        <v>0</v>
      </c>
      <c r="G5548" t="str">
        <f t="shared" si="172"/>
        <v>NO</v>
      </c>
      <c r="H5548" t="str">
        <f t="shared" si="173"/>
        <v>NO</v>
      </c>
    </row>
    <row r="5549" spans="1:8" x14ac:dyDescent="0.4">
      <c r="A5549" s="2">
        <v>0.77890000000000004</v>
      </c>
      <c r="B5549" s="1">
        <v>0.6</v>
      </c>
      <c r="C5549" s="1">
        <v>-2046000</v>
      </c>
      <c r="D5549" s="1">
        <v>11440000</v>
      </c>
      <c r="E5549" s="1">
        <v>0</v>
      </c>
      <c r="G5549" t="str">
        <f t="shared" si="172"/>
        <v>NO</v>
      </c>
      <c r="H5549" t="str">
        <f t="shared" si="173"/>
        <v>NO</v>
      </c>
    </row>
    <row r="5550" spans="1:8" x14ac:dyDescent="0.4">
      <c r="A5550" s="2">
        <v>0.78949999999999998</v>
      </c>
      <c r="B5550" s="1">
        <v>0.6</v>
      </c>
      <c r="C5550" s="1">
        <v>-1726000</v>
      </c>
      <c r="D5550" s="1">
        <v>12400000</v>
      </c>
      <c r="E5550" s="1">
        <v>0</v>
      </c>
      <c r="G5550" t="str">
        <f t="shared" si="172"/>
        <v>NO</v>
      </c>
      <c r="H5550" t="str">
        <f t="shared" si="173"/>
        <v>NO</v>
      </c>
    </row>
    <row r="5551" spans="1:8" x14ac:dyDescent="0.4">
      <c r="A5551" s="2">
        <v>0.8</v>
      </c>
      <c r="B5551" s="1">
        <v>0.6</v>
      </c>
      <c r="C5551" s="1">
        <v>-1402000</v>
      </c>
      <c r="D5551" s="1">
        <v>13410000</v>
      </c>
      <c r="E5551" s="1">
        <v>0</v>
      </c>
      <c r="G5551" t="str">
        <f t="shared" si="172"/>
        <v>NO</v>
      </c>
      <c r="H5551" t="str">
        <f t="shared" si="173"/>
        <v>NO</v>
      </c>
    </row>
    <row r="5552" spans="1:8" x14ac:dyDescent="0.4">
      <c r="A5552" s="2">
        <v>0.8105</v>
      </c>
      <c r="B5552" s="1">
        <v>0.6</v>
      </c>
      <c r="C5552" s="1">
        <v>-1079000</v>
      </c>
      <c r="D5552" s="1">
        <v>14460000</v>
      </c>
      <c r="E5552" s="1">
        <v>0</v>
      </c>
      <c r="G5552" t="str">
        <f t="shared" si="172"/>
        <v>NO</v>
      </c>
      <c r="H5552" t="str">
        <f t="shared" si="173"/>
        <v>NO</v>
      </c>
    </row>
    <row r="5553" spans="1:8" x14ac:dyDescent="0.4">
      <c r="A5553" s="2">
        <v>0.82110000000000005</v>
      </c>
      <c r="B5553" s="1">
        <v>0.6</v>
      </c>
      <c r="C5553" s="1">
        <v>-763700</v>
      </c>
      <c r="D5553" s="1">
        <v>15550000</v>
      </c>
      <c r="E5553" s="1">
        <v>0</v>
      </c>
      <c r="G5553" t="str">
        <f t="shared" si="172"/>
        <v>NO</v>
      </c>
      <c r="H5553" t="str">
        <f t="shared" si="173"/>
        <v>NO</v>
      </c>
    </row>
    <row r="5554" spans="1:8" x14ac:dyDescent="0.4">
      <c r="A5554" s="2">
        <v>0.83160000000000001</v>
      </c>
      <c r="B5554" s="1">
        <v>0.6</v>
      </c>
      <c r="C5554" s="1">
        <v>-460700</v>
      </c>
      <c r="D5554" s="1">
        <v>16670000</v>
      </c>
      <c r="E5554" s="1">
        <v>0</v>
      </c>
      <c r="G5554" t="str">
        <f t="shared" si="172"/>
        <v>NO</v>
      </c>
      <c r="H5554" t="str">
        <f t="shared" si="173"/>
        <v>NO</v>
      </c>
    </row>
    <row r="5555" spans="1:8" x14ac:dyDescent="0.4">
      <c r="A5555" s="2">
        <v>0.84209999999999996</v>
      </c>
      <c r="B5555" s="1">
        <v>0.6</v>
      </c>
      <c r="C5555" s="1">
        <v>-175900</v>
      </c>
      <c r="D5555" s="1">
        <v>17820000</v>
      </c>
      <c r="E5555" s="1">
        <v>0</v>
      </c>
      <c r="G5555" t="str">
        <f t="shared" si="172"/>
        <v>NO</v>
      </c>
      <c r="H5555" t="str">
        <f t="shared" si="173"/>
        <v>NO</v>
      </c>
    </row>
    <row r="5556" spans="1:8" x14ac:dyDescent="0.4">
      <c r="A5556" s="2">
        <v>0.85260000000000002</v>
      </c>
      <c r="B5556" s="1">
        <v>0.6</v>
      </c>
      <c r="C5556" s="1">
        <v>85410</v>
      </c>
      <c r="D5556" s="1">
        <v>18980000</v>
      </c>
      <c r="E5556" s="1">
        <v>0</v>
      </c>
      <c r="G5556" t="str">
        <f t="shared" si="172"/>
        <v>NO</v>
      </c>
      <c r="H5556" t="str">
        <f t="shared" si="173"/>
        <v>NO</v>
      </c>
    </row>
    <row r="5557" spans="1:8" x14ac:dyDescent="0.4">
      <c r="A5557" s="2">
        <v>0.86319999999999997</v>
      </c>
      <c r="B5557" s="1">
        <v>0.6</v>
      </c>
      <c r="C5557" s="1">
        <v>318300</v>
      </c>
      <c r="D5557" s="1">
        <v>20140000</v>
      </c>
      <c r="E5557" s="1">
        <v>0</v>
      </c>
      <c r="G5557" t="str">
        <f t="shared" si="172"/>
        <v>NO</v>
      </c>
      <c r="H5557" t="str">
        <f t="shared" si="173"/>
        <v>NO</v>
      </c>
    </row>
    <row r="5558" spans="1:8" x14ac:dyDescent="0.4">
      <c r="A5558" s="2">
        <v>0.87370000000000003</v>
      </c>
      <c r="B5558" s="1">
        <v>0.6</v>
      </c>
      <c r="C5558" s="1">
        <v>518100</v>
      </c>
      <c r="D5558" s="1">
        <v>21290000</v>
      </c>
      <c r="E5558" s="1">
        <v>0</v>
      </c>
      <c r="G5558" t="str">
        <f t="shared" si="172"/>
        <v>NO</v>
      </c>
      <c r="H5558" t="str">
        <f t="shared" si="173"/>
        <v>NO</v>
      </c>
    </row>
    <row r="5559" spans="1:8" x14ac:dyDescent="0.4">
      <c r="A5559" s="2">
        <v>0.88419999999999999</v>
      </c>
      <c r="B5559" s="1">
        <v>0.6</v>
      </c>
      <c r="C5559" s="1">
        <v>681100</v>
      </c>
      <c r="D5559" s="1">
        <v>22410000</v>
      </c>
      <c r="E5559" s="1">
        <v>0</v>
      </c>
      <c r="G5559" t="str">
        <f t="shared" si="172"/>
        <v>NO</v>
      </c>
      <c r="H5559" t="str">
        <f t="shared" si="173"/>
        <v>NO</v>
      </c>
    </row>
    <row r="5560" spans="1:8" x14ac:dyDescent="0.4">
      <c r="A5560" s="2">
        <v>0.89470000000000005</v>
      </c>
      <c r="B5560" s="1">
        <v>0.6</v>
      </c>
      <c r="C5560" s="1">
        <v>804300</v>
      </c>
      <c r="D5560" s="1">
        <v>23500000</v>
      </c>
      <c r="E5560" s="1">
        <v>0</v>
      </c>
      <c r="G5560" t="str">
        <f t="shared" si="172"/>
        <v>NO</v>
      </c>
      <c r="H5560" t="str">
        <f t="shared" si="173"/>
        <v>NO</v>
      </c>
    </row>
    <row r="5561" spans="1:8" x14ac:dyDescent="0.4">
      <c r="A5561" s="2">
        <v>0.90529999999999999</v>
      </c>
      <c r="B5561" s="1">
        <v>0.6</v>
      </c>
      <c r="C5561" s="1">
        <v>885700</v>
      </c>
      <c r="D5561" s="1">
        <v>24540000</v>
      </c>
      <c r="E5561" s="1">
        <v>-0.19969999999999999</v>
      </c>
      <c r="G5561" t="str">
        <f t="shared" si="172"/>
        <v>NO</v>
      </c>
      <c r="H5561" t="str">
        <f t="shared" si="173"/>
        <v>NO</v>
      </c>
    </row>
    <row r="5562" spans="1:8" x14ac:dyDescent="0.4">
      <c r="A5562" s="2">
        <v>0.91579999999999995</v>
      </c>
      <c r="B5562" s="1">
        <v>0.6</v>
      </c>
      <c r="C5562" s="1">
        <v>924500</v>
      </c>
      <c r="D5562" s="1">
        <v>25520000</v>
      </c>
      <c r="E5562" s="1">
        <v>1.206</v>
      </c>
      <c r="G5562" t="str">
        <f t="shared" si="172"/>
        <v>NO</v>
      </c>
      <c r="H5562" t="str">
        <f t="shared" si="173"/>
        <v>NO</v>
      </c>
    </row>
    <row r="5563" spans="1:8" x14ac:dyDescent="0.4">
      <c r="A5563" s="2">
        <v>0.92630000000000001</v>
      </c>
      <c r="B5563" s="1">
        <v>0.6</v>
      </c>
      <c r="C5563" s="1">
        <v>921100</v>
      </c>
      <c r="D5563" s="1">
        <v>26420000</v>
      </c>
      <c r="E5563" s="1">
        <v>-4.718</v>
      </c>
      <c r="G5563" t="str">
        <f t="shared" si="172"/>
        <v>NO</v>
      </c>
      <c r="H5563" t="str">
        <f t="shared" si="173"/>
        <v>NO</v>
      </c>
    </row>
    <row r="5564" spans="1:8" x14ac:dyDescent="0.4">
      <c r="A5564" s="2">
        <v>0.93679999999999997</v>
      </c>
      <c r="B5564" s="1">
        <v>0.6</v>
      </c>
      <c r="C5564" s="1">
        <v>877000</v>
      </c>
      <c r="D5564" s="1">
        <v>27230000</v>
      </c>
      <c r="E5564" s="1">
        <v>12.52</v>
      </c>
      <c r="G5564" t="str">
        <f t="shared" si="172"/>
        <v>NO</v>
      </c>
      <c r="H5564" t="str">
        <f t="shared" si="173"/>
        <v>NO</v>
      </c>
    </row>
    <row r="5565" spans="1:8" x14ac:dyDescent="0.4">
      <c r="A5565" s="2">
        <v>0.94740000000000002</v>
      </c>
      <c r="B5565" s="1">
        <v>0.6</v>
      </c>
      <c r="C5565" s="1">
        <v>795200</v>
      </c>
      <c r="D5565" s="1">
        <v>27940000</v>
      </c>
      <c r="E5565" s="1">
        <v>-25.93</v>
      </c>
      <c r="G5565" t="str">
        <f t="shared" si="172"/>
        <v>NO</v>
      </c>
      <c r="H5565" t="str">
        <f t="shared" si="173"/>
        <v>NO</v>
      </c>
    </row>
    <row r="5566" spans="1:8" x14ac:dyDescent="0.4">
      <c r="A5566" s="2">
        <v>0.95789999999999997</v>
      </c>
      <c r="B5566" s="1">
        <v>0.6</v>
      </c>
      <c r="C5566" s="1">
        <v>679900</v>
      </c>
      <c r="D5566" s="1">
        <v>28530000</v>
      </c>
      <c r="E5566" s="1">
        <v>41.47</v>
      </c>
      <c r="G5566" t="str">
        <f t="shared" si="172"/>
        <v>NO</v>
      </c>
      <c r="H5566" t="str">
        <f t="shared" si="173"/>
        <v>NO</v>
      </c>
    </row>
    <row r="5567" spans="1:8" x14ac:dyDescent="0.4">
      <c r="A5567" s="2">
        <v>0.96840000000000004</v>
      </c>
      <c r="B5567" s="1">
        <v>0.6</v>
      </c>
      <c r="C5567" s="1">
        <v>536000</v>
      </c>
      <c r="D5567" s="1">
        <v>29010000</v>
      </c>
      <c r="E5567" s="1">
        <v>-52.73</v>
      </c>
      <c r="G5567" t="str">
        <f t="shared" si="172"/>
        <v>NO</v>
      </c>
      <c r="H5567" t="str">
        <f t="shared" si="173"/>
        <v>NO</v>
      </c>
    </row>
    <row r="5568" spans="1:8" x14ac:dyDescent="0.4">
      <c r="A5568" s="2">
        <v>0.97889999999999999</v>
      </c>
      <c r="B5568" s="1">
        <v>0.6</v>
      </c>
      <c r="C5568" s="1">
        <v>370200</v>
      </c>
      <c r="D5568" s="1">
        <v>29350000</v>
      </c>
      <c r="E5568" s="1">
        <v>50.44</v>
      </c>
      <c r="G5568" t="str">
        <f t="shared" si="172"/>
        <v>NO</v>
      </c>
      <c r="H5568" t="str">
        <f t="shared" si="173"/>
        <v>NO</v>
      </c>
    </row>
    <row r="5569" spans="1:8" x14ac:dyDescent="0.4">
      <c r="A5569" s="2">
        <v>0.98950000000000005</v>
      </c>
      <c r="B5569" s="1">
        <v>0.6</v>
      </c>
      <c r="C5569" s="1">
        <v>188900</v>
      </c>
      <c r="D5569" s="1">
        <v>29560000</v>
      </c>
      <c r="E5569" s="1">
        <v>-31.13</v>
      </c>
      <c r="G5569" t="str">
        <f t="shared" si="172"/>
        <v>NO</v>
      </c>
      <c r="H5569">
        <f t="shared" si="173"/>
        <v>-11639.4</v>
      </c>
    </row>
    <row r="5570" spans="1:8" x14ac:dyDescent="0.4">
      <c r="A5570" s="2">
        <v>1</v>
      </c>
      <c r="B5570" s="1">
        <v>0.6</v>
      </c>
      <c r="C5570" s="1">
        <v>0</v>
      </c>
      <c r="D5570" s="1">
        <v>0</v>
      </c>
      <c r="E5570" s="1">
        <v>-0.5</v>
      </c>
      <c r="G5570" t="str">
        <f t="shared" si="172"/>
        <v>NO</v>
      </c>
      <c r="H5570" t="str">
        <f t="shared" si="173"/>
        <v>NO</v>
      </c>
    </row>
    <row r="5571" spans="1:8" x14ac:dyDescent="0.4">
      <c r="A5571" s="2">
        <v>0</v>
      </c>
      <c r="B5571" s="1">
        <v>0.61050000000000004</v>
      </c>
      <c r="C5571" s="1">
        <v>0</v>
      </c>
      <c r="D5571" s="1">
        <v>0</v>
      </c>
      <c r="E5571" s="1">
        <v>0.5</v>
      </c>
      <c r="G5571" t="str">
        <f t="shared" si="172"/>
        <v>NO</v>
      </c>
      <c r="H5571" t="str">
        <f t="shared" si="173"/>
        <v>NO</v>
      </c>
    </row>
    <row r="5572" spans="1:8" x14ac:dyDescent="0.4">
      <c r="A5572" s="2">
        <v>1.0529999999999999E-2</v>
      </c>
      <c r="B5572" s="1">
        <v>0.61050000000000004</v>
      </c>
      <c r="C5572" s="1">
        <v>3751000</v>
      </c>
      <c r="D5572" s="1">
        <v>-56260000</v>
      </c>
      <c r="E5572" s="1">
        <v>31.54</v>
      </c>
      <c r="G5572">
        <f t="shared" ref="G5572:G5635" si="174">IF(A5572=0.01053,((E5572-0.5)/(1/190))/-0.5,"NO")</f>
        <v>-11795.2</v>
      </c>
      <c r="H5572" t="str">
        <f t="shared" ref="H5572:H5635" si="175">IF(A5572=0.9895,((E5572+0.5)/(1/190))/0.5,"NO")</f>
        <v>NO</v>
      </c>
    </row>
    <row r="5573" spans="1:8" x14ac:dyDescent="0.4">
      <c r="A5573" s="2">
        <v>2.1049999999999999E-2</v>
      </c>
      <c r="B5573" s="1">
        <v>0.61050000000000004</v>
      </c>
      <c r="C5573" s="1">
        <v>7446000</v>
      </c>
      <c r="D5573" s="1">
        <v>-55620000</v>
      </c>
      <c r="E5573" s="1">
        <v>-49.74</v>
      </c>
      <c r="G5573" t="str">
        <f t="shared" si="174"/>
        <v>NO</v>
      </c>
      <c r="H5573" t="str">
        <f t="shared" si="175"/>
        <v>NO</v>
      </c>
    </row>
    <row r="5574" spans="1:8" x14ac:dyDescent="0.4">
      <c r="A5574" s="2">
        <v>3.1579999999999997E-2</v>
      </c>
      <c r="B5574" s="1">
        <v>0.61050000000000004</v>
      </c>
      <c r="C5574" s="1">
        <v>11030000</v>
      </c>
      <c r="D5574" s="1">
        <v>-54550000</v>
      </c>
      <c r="E5574" s="1">
        <v>53.05</v>
      </c>
      <c r="G5574" t="str">
        <f t="shared" si="174"/>
        <v>NO</v>
      </c>
      <c r="H5574" t="str">
        <f t="shared" si="175"/>
        <v>NO</v>
      </c>
    </row>
    <row r="5575" spans="1:8" x14ac:dyDescent="0.4">
      <c r="A5575" s="2">
        <v>4.2110000000000002E-2</v>
      </c>
      <c r="B5575" s="1">
        <v>0.61050000000000004</v>
      </c>
      <c r="C5575" s="1">
        <v>14450000</v>
      </c>
      <c r="D5575" s="1">
        <v>-53090000</v>
      </c>
      <c r="E5575" s="1">
        <v>-41.43</v>
      </c>
      <c r="G5575" t="str">
        <f t="shared" si="174"/>
        <v>NO</v>
      </c>
      <c r="H5575" t="str">
        <f t="shared" si="175"/>
        <v>NO</v>
      </c>
    </row>
    <row r="5576" spans="1:8" x14ac:dyDescent="0.4">
      <c r="A5576" s="2">
        <v>5.2630000000000003E-2</v>
      </c>
      <c r="B5576" s="1">
        <v>0.61050000000000004</v>
      </c>
      <c r="C5576" s="1">
        <v>17660000</v>
      </c>
      <c r="D5576" s="1">
        <v>-51260000</v>
      </c>
      <c r="E5576" s="1">
        <v>26.08</v>
      </c>
      <c r="G5576" t="str">
        <f t="shared" si="174"/>
        <v>NO</v>
      </c>
      <c r="H5576" t="str">
        <f t="shared" si="175"/>
        <v>NO</v>
      </c>
    </row>
    <row r="5577" spans="1:8" x14ac:dyDescent="0.4">
      <c r="A5577" s="2">
        <v>6.3159999999999994E-2</v>
      </c>
      <c r="B5577" s="1">
        <v>0.61050000000000004</v>
      </c>
      <c r="C5577" s="1">
        <v>20630000</v>
      </c>
      <c r="D5577" s="1">
        <v>-49110000</v>
      </c>
      <c r="E5577" s="1">
        <v>-12.61</v>
      </c>
      <c r="G5577" t="str">
        <f t="shared" si="174"/>
        <v>NO</v>
      </c>
      <c r="H5577" t="str">
        <f t="shared" si="175"/>
        <v>NO</v>
      </c>
    </row>
    <row r="5578" spans="1:8" x14ac:dyDescent="0.4">
      <c r="A5578" s="2">
        <v>7.3679999999999995E-2</v>
      </c>
      <c r="B5578" s="1">
        <v>0.61050000000000004</v>
      </c>
      <c r="C5578" s="1">
        <v>23310000</v>
      </c>
      <c r="D5578" s="1">
        <v>-46670000</v>
      </c>
      <c r="E5578" s="1">
        <v>4.7649999999999997</v>
      </c>
      <c r="G5578" t="str">
        <f t="shared" si="174"/>
        <v>NO</v>
      </c>
      <c r="H5578" t="str">
        <f t="shared" si="175"/>
        <v>NO</v>
      </c>
    </row>
    <row r="5579" spans="1:8" x14ac:dyDescent="0.4">
      <c r="A5579" s="2">
        <v>8.4209999999999993E-2</v>
      </c>
      <c r="B5579" s="1">
        <v>0.61050000000000004</v>
      </c>
      <c r="C5579" s="1">
        <v>25680000</v>
      </c>
      <c r="D5579" s="1">
        <v>-43990000</v>
      </c>
      <c r="E5579" s="1">
        <v>-1.2210000000000001</v>
      </c>
      <c r="G5579" t="str">
        <f t="shared" si="174"/>
        <v>NO</v>
      </c>
      <c r="H5579" t="str">
        <f t="shared" si="175"/>
        <v>NO</v>
      </c>
    </row>
    <row r="5580" spans="1:8" x14ac:dyDescent="0.4">
      <c r="A5580" s="2">
        <v>9.4740000000000005E-2</v>
      </c>
      <c r="B5580" s="1">
        <v>0.61050000000000004</v>
      </c>
      <c r="C5580" s="1">
        <v>27730000</v>
      </c>
      <c r="D5580" s="1">
        <v>-41110000</v>
      </c>
      <c r="E5580" s="1">
        <v>0.20280000000000001</v>
      </c>
      <c r="G5580" t="str">
        <f t="shared" si="174"/>
        <v>NO</v>
      </c>
      <c r="H5580" t="str">
        <f t="shared" si="175"/>
        <v>NO</v>
      </c>
    </row>
    <row r="5581" spans="1:8" x14ac:dyDescent="0.4">
      <c r="A5581" s="2">
        <v>0.1053</v>
      </c>
      <c r="B5581" s="1">
        <v>0.61050000000000004</v>
      </c>
      <c r="C5581" s="1">
        <v>29430000</v>
      </c>
      <c r="D5581" s="1">
        <v>-38090000</v>
      </c>
      <c r="E5581" s="1">
        <v>0</v>
      </c>
      <c r="G5581" t="str">
        <f t="shared" si="174"/>
        <v>NO</v>
      </c>
      <c r="H5581" t="str">
        <f t="shared" si="175"/>
        <v>NO</v>
      </c>
    </row>
    <row r="5582" spans="1:8" x14ac:dyDescent="0.4">
      <c r="A5582" s="2">
        <v>0.1158</v>
      </c>
      <c r="B5582" s="1">
        <v>0.61050000000000004</v>
      </c>
      <c r="C5582" s="1">
        <v>30800000</v>
      </c>
      <c r="D5582" s="1">
        <v>-34970000</v>
      </c>
      <c r="E5582" s="1">
        <v>0</v>
      </c>
      <c r="G5582" t="str">
        <f t="shared" si="174"/>
        <v>NO</v>
      </c>
      <c r="H5582" t="str">
        <f t="shared" si="175"/>
        <v>NO</v>
      </c>
    </row>
    <row r="5583" spans="1:8" x14ac:dyDescent="0.4">
      <c r="A5583" s="2">
        <v>0.1263</v>
      </c>
      <c r="B5583" s="1">
        <v>0.61050000000000004</v>
      </c>
      <c r="C5583" s="1">
        <v>31830000</v>
      </c>
      <c r="D5583" s="1">
        <v>-31800000</v>
      </c>
      <c r="E5583" s="1">
        <v>0</v>
      </c>
      <c r="G5583" t="str">
        <f t="shared" si="174"/>
        <v>NO</v>
      </c>
      <c r="H5583" t="str">
        <f t="shared" si="175"/>
        <v>NO</v>
      </c>
    </row>
    <row r="5584" spans="1:8" x14ac:dyDescent="0.4">
      <c r="A5584" s="2">
        <v>0.1368</v>
      </c>
      <c r="B5584" s="1">
        <v>0.61050000000000004</v>
      </c>
      <c r="C5584" s="1">
        <v>32530000</v>
      </c>
      <c r="D5584" s="1">
        <v>-28620000</v>
      </c>
      <c r="E5584" s="1">
        <v>0</v>
      </c>
      <c r="G5584" t="str">
        <f t="shared" si="174"/>
        <v>NO</v>
      </c>
      <c r="H5584" t="str">
        <f t="shared" si="175"/>
        <v>NO</v>
      </c>
    </row>
    <row r="5585" spans="1:8" x14ac:dyDescent="0.4">
      <c r="A5585" s="2">
        <v>0.1474</v>
      </c>
      <c r="B5585" s="1">
        <v>0.61050000000000004</v>
      </c>
      <c r="C5585" s="1">
        <v>32920000</v>
      </c>
      <c r="D5585" s="1">
        <v>-25470000</v>
      </c>
      <c r="E5585" s="1">
        <v>0</v>
      </c>
      <c r="G5585" t="str">
        <f t="shared" si="174"/>
        <v>NO</v>
      </c>
      <c r="H5585" t="str">
        <f t="shared" si="175"/>
        <v>NO</v>
      </c>
    </row>
    <row r="5586" spans="1:8" x14ac:dyDescent="0.4">
      <c r="A5586" s="2">
        <v>0.15790000000000001</v>
      </c>
      <c r="B5586" s="1">
        <v>0.61050000000000004</v>
      </c>
      <c r="C5586" s="1">
        <v>33010000</v>
      </c>
      <c r="D5586" s="1">
        <v>-22390000</v>
      </c>
      <c r="E5586" s="1">
        <v>0</v>
      </c>
      <c r="G5586" t="str">
        <f t="shared" si="174"/>
        <v>NO</v>
      </c>
      <c r="H5586" t="str">
        <f t="shared" si="175"/>
        <v>NO</v>
      </c>
    </row>
    <row r="5587" spans="1:8" x14ac:dyDescent="0.4">
      <c r="A5587" s="2">
        <v>0.16839999999999999</v>
      </c>
      <c r="B5587" s="1">
        <v>0.61050000000000004</v>
      </c>
      <c r="C5587" s="1">
        <v>32840000</v>
      </c>
      <c r="D5587" s="1">
        <v>-19410000</v>
      </c>
      <c r="E5587" s="1">
        <v>0</v>
      </c>
      <c r="G5587" t="str">
        <f t="shared" si="174"/>
        <v>NO</v>
      </c>
      <c r="H5587" t="str">
        <f t="shared" si="175"/>
        <v>NO</v>
      </c>
    </row>
    <row r="5588" spans="1:8" x14ac:dyDescent="0.4">
      <c r="A5588" s="2">
        <v>0.1789</v>
      </c>
      <c r="B5588" s="1">
        <v>0.61050000000000004</v>
      </c>
      <c r="C5588" s="1">
        <v>32420000</v>
      </c>
      <c r="D5588" s="1">
        <v>-16550000</v>
      </c>
      <c r="E5588" s="1">
        <v>0</v>
      </c>
      <c r="G5588" t="str">
        <f t="shared" si="174"/>
        <v>NO</v>
      </c>
      <c r="H5588" t="str">
        <f t="shared" si="175"/>
        <v>NO</v>
      </c>
    </row>
    <row r="5589" spans="1:8" x14ac:dyDescent="0.4">
      <c r="A5589" s="2">
        <v>0.1895</v>
      </c>
      <c r="B5589" s="1">
        <v>0.61050000000000004</v>
      </c>
      <c r="C5589" s="1">
        <v>31780000</v>
      </c>
      <c r="D5589" s="1">
        <v>-13830000</v>
      </c>
      <c r="E5589" s="1">
        <v>0</v>
      </c>
      <c r="G5589" t="str">
        <f t="shared" si="174"/>
        <v>NO</v>
      </c>
      <c r="H5589" t="str">
        <f t="shared" si="175"/>
        <v>NO</v>
      </c>
    </row>
    <row r="5590" spans="1:8" x14ac:dyDescent="0.4">
      <c r="A5590" s="2">
        <v>0.2</v>
      </c>
      <c r="B5590" s="1">
        <v>0.61050000000000004</v>
      </c>
      <c r="C5590" s="1">
        <v>30960000</v>
      </c>
      <c r="D5590" s="1">
        <v>-11270000</v>
      </c>
      <c r="E5590" s="1">
        <v>0</v>
      </c>
      <c r="G5590" t="str">
        <f t="shared" si="174"/>
        <v>NO</v>
      </c>
      <c r="H5590" t="str">
        <f t="shared" si="175"/>
        <v>NO</v>
      </c>
    </row>
    <row r="5591" spans="1:8" x14ac:dyDescent="0.4">
      <c r="A5591" s="2">
        <v>0.21049999999999999</v>
      </c>
      <c r="B5591" s="1">
        <v>0.61050000000000004</v>
      </c>
      <c r="C5591" s="1">
        <v>29970000</v>
      </c>
      <c r="D5591" s="1">
        <v>-8890000</v>
      </c>
      <c r="E5591" s="1">
        <v>0</v>
      </c>
      <c r="G5591" t="str">
        <f t="shared" si="174"/>
        <v>NO</v>
      </c>
      <c r="H5591" t="str">
        <f t="shared" si="175"/>
        <v>NO</v>
      </c>
    </row>
    <row r="5592" spans="1:8" x14ac:dyDescent="0.4">
      <c r="A5592" s="2">
        <v>0.22109999999999999</v>
      </c>
      <c r="B5592" s="1">
        <v>0.61050000000000004</v>
      </c>
      <c r="C5592" s="1">
        <v>28850000</v>
      </c>
      <c r="D5592" s="1">
        <v>-6686000</v>
      </c>
      <c r="E5592" s="1">
        <v>0</v>
      </c>
      <c r="G5592" t="str">
        <f t="shared" si="174"/>
        <v>NO</v>
      </c>
      <c r="H5592" t="str">
        <f t="shared" si="175"/>
        <v>NO</v>
      </c>
    </row>
    <row r="5593" spans="1:8" x14ac:dyDescent="0.4">
      <c r="A5593" s="2">
        <v>0.2316</v>
      </c>
      <c r="B5593" s="1">
        <v>0.61050000000000004</v>
      </c>
      <c r="C5593" s="1">
        <v>27610000</v>
      </c>
      <c r="D5593" s="1">
        <v>-4667000</v>
      </c>
      <c r="E5593" s="1">
        <v>0</v>
      </c>
      <c r="G5593" t="str">
        <f t="shared" si="174"/>
        <v>NO</v>
      </c>
      <c r="H5593" t="str">
        <f t="shared" si="175"/>
        <v>NO</v>
      </c>
    </row>
    <row r="5594" spans="1:8" x14ac:dyDescent="0.4">
      <c r="A5594" s="2">
        <v>0.24210000000000001</v>
      </c>
      <c r="B5594" s="1">
        <v>0.61050000000000004</v>
      </c>
      <c r="C5594" s="1">
        <v>26290000</v>
      </c>
      <c r="D5594" s="1">
        <v>-2831000</v>
      </c>
      <c r="E5594" s="1">
        <v>0</v>
      </c>
      <c r="G5594" t="str">
        <f t="shared" si="174"/>
        <v>NO</v>
      </c>
      <c r="H5594" t="str">
        <f t="shared" si="175"/>
        <v>NO</v>
      </c>
    </row>
    <row r="5595" spans="1:8" x14ac:dyDescent="0.4">
      <c r="A5595" s="2">
        <v>0.25259999999999999</v>
      </c>
      <c r="B5595" s="1">
        <v>0.61050000000000004</v>
      </c>
      <c r="C5595" s="1">
        <v>24900000</v>
      </c>
      <c r="D5595" s="1">
        <v>-1179000</v>
      </c>
      <c r="E5595" s="1">
        <v>0</v>
      </c>
      <c r="G5595" t="str">
        <f t="shared" si="174"/>
        <v>NO</v>
      </c>
      <c r="H5595" t="str">
        <f t="shared" si="175"/>
        <v>NO</v>
      </c>
    </row>
    <row r="5596" spans="1:8" x14ac:dyDescent="0.4">
      <c r="A5596" s="2">
        <v>0.26319999999999999</v>
      </c>
      <c r="B5596" s="1">
        <v>0.61050000000000004</v>
      </c>
      <c r="C5596" s="1">
        <v>23470000</v>
      </c>
      <c r="D5596" s="1">
        <v>296200</v>
      </c>
      <c r="E5596" s="1">
        <v>0</v>
      </c>
      <c r="G5596" t="str">
        <f t="shared" si="174"/>
        <v>NO</v>
      </c>
      <c r="H5596" t="str">
        <f t="shared" si="175"/>
        <v>NO</v>
      </c>
    </row>
    <row r="5597" spans="1:8" x14ac:dyDescent="0.4">
      <c r="A5597" s="2">
        <v>0.2737</v>
      </c>
      <c r="B5597" s="1">
        <v>0.61050000000000004</v>
      </c>
      <c r="C5597" s="1">
        <v>22020000</v>
      </c>
      <c r="D5597" s="1">
        <v>1599000</v>
      </c>
      <c r="E5597" s="1">
        <v>0</v>
      </c>
      <c r="G5597" t="str">
        <f t="shared" si="174"/>
        <v>NO</v>
      </c>
      <c r="H5597" t="str">
        <f t="shared" si="175"/>
        <v>NO</v>
      </c>
    </row>
    <row r="5598" spans="1:8" x14ac:dyDescent="0.4">
      <c r="A5598" s="2">
        <v>0.28420000000000001</v>
      </c>
      <c r="B5598" s="1">
        <v>0.61050000000000004</v>
      </c>
      <c r="C5598" s="1">
        <v>20550000</v>
      </c>
      <c r="D5598" s="1">
        <v>2739000</v>
      </c>
      <c r="E5598" s="1">
        <v>0</v>
      </c>
      <c r="G5598" t="str">
        <f t="shared" si="174"/>
        <v>NO</v>
      </c>
      <c r="H5598" t="str">
        <f t="shared" si="175"/>
        <v>NO</v>
      </c>
    </row>
    <row r="5599" spans="1:8" x14ac:dyDescent="0.4">
      <c r="A5599" s="2">
        <v>0.29470000000000002</v>
      </c>
      <c r="B5599" s="1">
        <v>0.61050000000000004</v>
      </c>
      <c r="C5599" s="1">
        <v>19090000</v>
      </c>
      <c r="D5599" s="1">
        <v>3723000</v>
      </c>
      <c r="E5599" s="1">
        <v>0</v>
      </c>
      <c r="G5599" t="str">
        <f t="shared" si="174"/>
        <v>NO</v>
      </c>
      <c r="H5599" t="str">
        <f t="shared" si="175"/>
        <v>NO</v>
      </c>
    </row>
    <row r="5600" spans="1:8" x14ac:dyDescent="0.4">
      <c r="A5600" s="2">
        <v>0.30530000000000002</v>
      </c>
      <c r="B5600" s="1">
        <v>0.61050000000000004</v>
      </c>
      <c r="C5600" s="1">
        <v>17640000</v>
      </c>
      <c r="D5600" s="1">
        <v>4562000</v>
      </c>
      <c r="E5600" s="1">
        <v>0</v>
      </c>
      <c r="G5600" t="str">
        <f t="shared" si="174"/>
        <v>NO</v>
      </c>
      <c r="H5600" t="str">
        <f t="shared" si="175"/>
        <v>NO</v>
      </c>
    </row>
    <row r="5601" spans="1:8" x14ac:dyDescent="0.4">
      <c r="A5601" s="2">
        <v>0.31580000000000003</v>
      </c>
      <c r="B5601" s="1">
        <v>0.61050000000000004</v>
      </c>
      <c r="C5601" s="1">
        <v>16220000</v>
      </c>
      <c r="D5601" s="1">
        <v>5266000</v>
      </c>
      <c r="E5601" s="1">
        <v>0</v>
      </c>
      <c r="G5601" t="str">
        <f t="shared" si="174"/>
        <v>NO</v>
      </c>
      <c r="H5601" t="str">
        <f t="shared" si="175"/>
        <v>NO</v>
      </c>
    </row>
    <row r="5602" spans="1:8" x14ac:dyDescent="0.4">
      <c r="A5602" s="2">
        <v>0.32629999999999998</v>
      </c>
      <c r="B5602" s="1">
        <v>0.61050000000000004</v>
      </c>
      <c r="C5602" s="1">
        <v>14830000</v>
      </c>
      <c r="D5602" s="1">
        <v>5845000</v>
      </c>
      <c r="E5602" s="1">
        <v>0</v>
      </c>
      <c r="G5602" t="str">
        <f t="shared" si="174"/>
        <v>NO</v>
      </c>
      <c r="H5602" t="str">
        <f t="shared" si="175"/>
        <v>NO</v>
      </c>
    </row>
    <row r="5603" spans="1:8" x14ac:dyDescent="0.4">
      <c r="A5603" s="2">
        <v>0.33679999999999999</v>
      </c>
      <c r="B5603" s="1">
        <v>0.61050000000000004</v>
      </c>
      <c r="C5603" s="1">
        <v>13480000</v>
      </c>
      <c r="D5603" s="1">
        <v>6311000</v>
      </c>
      <c r="E5603" s="1">
        <v>0</v>
      </c>
      <c r="G5603" t="str">
        <f t="shared" si="174"/>
        <v>NO</v>
      </c>
      <c r="H5603" t="str">
        <f t="shared" si="175"/>
        <v>NO</v>
      </c>
    </row>
    <row r="5604" spans="1:8" x14ac:dyDescent="0.4">
      <c r="A5604" s="2">
        <v>0.34739999999999999</v>
      </c>
      <c r="B5604" s="1">
        <v>0.61050000000000004</v>
      </c>
      <c r="C5604" s="1">
        <v>12180000</v>
      </c>
      <c r="D5604" s="1">
        <v>6672000</v>
      </c>
      <c r="E5604" s="1">
        <v>0</v>
      </c>
      <c r="G5604" t="str">
        <f t="shared" si="174"/>
        <v>NO</v>
      </c>
      <c r="H5604" t="str">
        <f t="shared" si="175"/>
        <v>NO</v>
      </c>
    </row>
    <row r="5605" spans="1:8" x14ac:dyDescent="0.4">
      <c r="A5605" s="2">
        <v>0.3579</v>
      </c>
      <c r="B5605" s="1">
        <v>0.61050000000000004</v>
      </c>
      <c r="C5605" s="1">
        <v>10930000</v>
      </c>
      <c r="D5605" s="1">
        <v>6940000</v>
      </c>
      <c r="E5605" s="1">
        <v>0</v>
      </c>
      <c r="G5605" t="str">
        <f t="shared" si="174"/>
        <v>NO</v>
      </c>
      <c r="H5605" t="str">
        <f t="shared" si="175"/>
        <v>NO</v>
      </c>
    </row>
    <row r="5606" spans="1:8" x14ac:dyDescent="0.4">
      <c r="A5606" s="2">
        <v>0.36840000000000001</v>
      </c>
      <c r="B5606" s="1">
        <v>0.61050000000000004</v>
      </c>
      <c r="C5606" s="1">
        <v>9726000</v>
      </c>
      <c r="D5606" s="1">
        <v>7124000</v>
      </c>
      <c r="E5606" s="1">
        <v>0</v>
      </c>
      <c r="G5606" t="str">
        <f t="shared" si="174"/>
        <v>NO</v>
      </c>
      <c r="H5606" t="str">
        <f t="shared" si="175"/>
        <v>NO</v>
      </c>
    </row>
    <row r="5607" spans="1:8" x14ac:dyDescent="0.4">
      <c r="A5607" s="2">
        <v>0.37890000000000001</v>
      </c>
      <c r="B5607" s="1">
        <v>0.61050000000000004</v>
      </c>
      <c r="C5607" s="1">
        <v>8580000</v>
      </c>
      <c r="D5607" s="1">
        <v>7233000</v>
      </c>
      <c r="E5607" s="1">
        <v>0</v>
      </c>
      <c r="G5607" t="str">
        <f t="shared" si="174"/>
        <v>NO</v>
      </c>
      <c r="H5607" t="str">
        <f t="shared" si="175"/>
        <v>NO</v>
      </c>
    </row>
    <row r="5608" spans="1:8" x14ac:dyDescent="0.4">
      <c r="A5608" s="2">
        <v>0.38950000000000001</v>
      </c>
      <c r="B5608" s="1">
        <v>0.61050000000000004</v>
      </c>
      <c r="C5608" s="1">
        <v>7489000</v>
      </c>
      <c r="D5608" s="1">
        <v>7277000</v>
      </c>
      <c r="E5608" s="1">
        <v>0</v>
      </c>
      <c r="G5608" t="str">
        <f t="shared" si="174"/>
        <v>NO</v>
      </c>
      <c r="H5608" t="str">
        <f t="shared" si="175"/>
        <v>NO</v>
      </c>
    </row>
    <row r="5609" spans="1:8" x14ac:dyDescent="0.4">
      <c r="A5609" s="2">
        <v>0.4</v>
      </c>
      <c r="B5609" s="1">
        <v>0.61050000000000004</v>
      </c>
      <c r="C5609" s="1">
        <v>6454000</v>
      </c>
      <c r="D5609" s="1">
        <v>7264000</v>
      </c>
      <c r="E5609" s="1">
        <v>0</v>
      </c>
      <c r="G5609" t="str">
        <f t="shared" si="174"/>
        <v>NO</v>
      </c>
      <c r="H5609" t="str">
        <f t="shared" si="175"/>
        <v>NO</v>
      </c>
    </row>
    <row r="5610" spans="1:8" x14ac:dyDescent="0.4">
      <c r="A5610" s="2">
        <v>0.41049999999999998</v>
      </c>
      <c r="B5610" s="1">
        <v>0.61050000000000004</v>
      </c>
      <c r="C5610" s="1">
        <v>5474000</v>
      </c>
      <c r="D5610" s="1">
        <v>7201000</v>
      </c>
      <c r="E5610" s="1">
        <v>0</v>
      </c>
      <c r="G5610" t="str">
        <f t="shared" si="174"/>
        <v>NO</v>
      </c>
      <c r="H5610" t="str">
        <f t="shared" si="175"/>
        <v>NO</v>
      </c>
    </row>
    <row r="5611" spans="1:8" x14ac:dyDescent="0.4">
      <c r="A5611" s="2">
        <v>0.42109999999999997</v>
      </c>
      <c r="B5611" s="1">
        <v>0.61050000000000004</v>
      </c>
      <c r="C5611" s="1">
        <v>4550000</v>
      </c>
      <c r="D5611" s="1">
        <v>7097000</v>
      </c>
      <c r="E5611" s="1">
        <v>0</v>
      </c>
      <c r="G5611" t="str">
        <f t="shared" si="174"/>
        <v>NO</v>
      </c>
      <c r="H5611" t="str">
        <f t="shared" si="175"/>
        <v>NO</v>
      </c>
    </row>
    <row r="5612" spans="1:8" x14ac:dyDescent="0.4">
      <c r="A5612" s="2">
        <v>0.43159999999999998</v>
      </c>
      <c r="B5612" s="1">
        <v>0.61050000000000004</v>
      </c>
      <c r="C5612" s="1">
        <v>3680000</v>
      </c>
      <c r="D5612" s="1">
        <v>6957000</v>
      </c>
      <c r="E5612" s="1">
        <v>0</v>
      </c>
      <c r="G5612" t="str">
        <f t="shared" si="174"/>
        <v>NO</v>
      </c>
      <c r="H5612" t="str">
        <f t="shared" si="175"/>
        <v>NO</v>
      </c>
    </row>
    <row r="5613" spans="1:8" x14ac:dyDescent="0.4">
      <c r="A5613" s="2">
        <v>0.44209999999999999</v>
      </c>
      <c r="B5613" s="1">
        <v>0.61050000000000004</v>
      </c>
      <c r="C5613" s="1">
        <v>2864000</v>
      </c>
      <c r="D5613" s="1">
        <v>6789000</v>
      </c>
      <c r="E5613" s="1">
        <v>0</v>
      </c>
      <c r="G5613" t="str">
        <f t="shared" si="174"/>
        <v>NO</v>
      </c>
      <c r="H5613" t="str">
        <f t="shared" si="175"/>
        <v>NO</v>
      </c>
    </row>
    <row r="5614" spans="1:8" x14ac:dyDescent="0.4">
      <c r="A5614" s="2">
        <v>0.4526</v>
      </c>
      <c r="B5614" s="1">
        <v>0.61050000000000004</v>
      </c>
      <c r="C5614" s="1">
        <v>2099000</v>
      </c>
      <c r="D5614" s="1">
        <v>6599000</v>
      </c>
      <c r="E5614" s="1">
        <v>0</v>
      </c>
      <c r="G5614" t="str">
        <f t="shared" si="174"/>
        <v>NO</v>
      </c>
      <c r="H5614" t="str">
        <f t="shared" si="175"/>
        <v>NO</v>
      </c>
    </row>
    <row r="5615" spans="1:8" x14ac:dyDescent="0.4">
      <c r="A5615" s="2">
        <v>0.4632</v>
      </c>
      <c r="B5615" s="1">
        <v>0.61050000000000004</v>
      </c>
      <c r="C5615" s="1">
        <v>1386000</v>
      </c>
      <c r="D5615" s="1">
        <v>6391000</v>
      </c>
      <c r="E5615" s="1">
        <v>0</v>
      </c>
      <c r="G5615" t="str">
        <f t="shared" si="174"/>
        <v>NO</v>
      </c>
      <c r="H5615" t="str">
        <f t="shared" si="175"/>
        <v>NO</v>
      </c>
    </row>
    <row r="5616" spans="1:8" x14ac:dyDescent="0.4">
      <c r="A5616" s="2">
        <v>0.47370000000000001</v>
      </c>
      <c r="B5616" s="1">
        <v>0.61050000000000004</v>
      </c>
      <c r="C5616" s="1">
        <v>721100</v>
      </c>
      <c r="D5616" s="1">
        <v>6172000</v>
      </c>
      <c r="E5616" s="1">
        <v>0</v>
      </c>
      <c r="G5616" t="str">
        <f t="shared" si="174"/>
        <v>NO</v>
      </c>
      <c r="H5616" t="str">
        <f t="shared" si="175"/>
        <v>NO</v>
      </c>
    </row>
    <row r="5617" spans="1:8" x14ac:dyDescent="0.4">
      <c r="A5617" s="2">
        <v>0.48420000000000002</v>
      </c>
      <c r="B5617" s="1">
        <v>0.61050000000000004</v>
      </c>
      <c r="C5617" s="1">
        <v>104400</v>
      </c>
      <c r="D5617" s="1">
        <v>5947000</v>
      </c>
      <c r="E5617" s="1">
        <v>0</v>
      </c>
      <c r="G5617" t="str">
        <f t="shared" si="174"/>
        <v>NO</v>
      </c>
      <c r="H5617" t="str">
        <f t="shared" si="175"/>
        <v>NO</v>
      </c>
    </row>
    <row r="5618" spans="1:8" x14ac:dyDescent="0.4">
      <c r="A5618" s="2">
        <v>0.49469999999999997</v>
      </c>
      <c r="B5618" s="1">
        <v>0.61050000000000004</v>
      </c>
      <c r="C5618" s="1">
        <v>-465900</v>
      </c>
      <c r="D5618" s="1">
        <v>5719000</v>
      </c>
      <c r="E5618" s="1">
        <v>0</v>
      </c>
      <c r="G5618" t="str">
        <f t="shared" si="174"/>
        <v>NO</v>
      </c>
      <c r="H5618" t="str">
        <f t="shared" si="175"/>
        <v>NO</v>
      </c>
    </row>
    <row r="5619" spans="1:8" x14ac:dyDescent="0.4">
      <c r="A5619" s="2">
        <v>0.50529999999999997</v>
      </c>
      <c r="B5619" s="1">
        <v>0.61050000000000004</v>
      </c>
      <c r="C5619" s="1">
        <v>-991000</v>
      </c>
      <c r="D5619" s="1">
        <v>5493000</v>
      </c>
      <c r="E5619" s="1">
        <v>0</v>
      </c>
      <c r="G5619" t="str">
        <f t="shared" si="174"/>
        <v>NO</v>
      </c>
      <c r="H5619" t="str">
        <f t="shared" si="175"/>
        <v>NO</v>
      </c>
    </row>
    <row r="5620" spans="1:8" x14ac:dyDescent="0.4">
      <c r="A5620" s="2">
        <v>0.51580000000000004</v>
      </c>
      <c r="B5620" s="1">
        <v>0.61050000000000004</v>
      </c>
      <c r="C5620" s="1">
        <v>-1472000</v>
      </c>
      <c r="D5620" s="1">
        <v>5273000</v>
      </c>
      <c r="E5620" s="1">
        <v>0</v>
      </c>
      <c r="G5620" t="str">
        <f t="shared" si="174"/>
        <v>NO</v>
      </c>
      <c r="H5620" t="str">
        <f t="shared" si="175"/>
        <v>NO</v>
      </c>
    </row>
    <row r="5621" spans="1:8" x14ac:dyDescent="0.4">
      <c r="A5621" s="2">
        <v>0.52629999999999999</v>
      </c>
      <c r="B5621" s="1">
        <v>0.61050000000000004</v>
      </c>
      <c r="C5621" s="1">
        <v>-1910000</v>
      </c>
      <c r="D5621" s="1">
        <v>5063000</v>
      </c>
      <c r="E5621" s="1">
        <v>0</v>
      </c>
      <c r="G5621" t="str">
        <f t="shared" si="174"/>
        <v>NO</v>
      </c>
      <c r="H5621" t="str">
        <f t="shared" si="175"/>
        <v>NO</v>
      </c>
    </row>
    <row r="5622" spans="1:8" x14ac:dyDescent="0.4">
      <c r="A5622" s="2">
        <v>0.53680000000000005</v>
      </c>
      <c r="B5622" s="1">
        <v>0.61050000000000004</v>
      </c>
      <c r="C5622" s="1">
        <v>-2307000</v>
      </c>
      <c r="D5622" s="1">
        <v>4867000</v>
      </c>
      <c r="E5622" s="1">
        <v>0</v>
      </c>
      <c r="G5622" t="str">
        <f t="shared" si="174"/>
        <v>NO</v>
      </c>
      <c r="H5622" t="str">
        <f t="shared" si="175"/>
        <v>NO</v>
      </c>
    </row>
    <row r="5623" spans="1:8" x14ac:dyDescent="0.4">
      <c r="A5623" s="2">
        <v>0.5474</v>
      </c>
      <c r="B5623" s="1">
        <v>0.61050000000000004</v>
      </c>
      <c r="C5623" s="1">
        <v>-2662000</v>
      </c>
      <c r="D5623" s="1">
        <v>4688000</v>
      </c>
      <c r="E5623" s="1">
        <v>0</v>
      </c>
      <c r="G5623" t="str">
        <f t="shared" si="174"/>
        <v>NO</v>
      </c>
      <c r="H5623" t="str">
        <f t="shared" si="175"/>
        <v>NO</v>
      </c>
    </row>
    <row r="5624" spans="1:8" x14ac:dyDescent="0.4">
      <c r="A5624" s="2">
        <v>0.55789999999999995</v>
      </c>
      <c r="B5624" s="1">
        <v>0.61050000000000004</v>
      </c>
      <c r="C5624" s="1">
        <v>-2977000</v>
      </c>
      <c r="D5624" s="1">
        <v>4529000</v>
      </c>
      <c r="E5624" s="1">
        <v>0</v>
      </c>
      <c r="G5624" t="str">
        <f t="shared" si="174"/>
        <v>NO</v>
      </c>
      <c r="H5624" t="str">
        <f t="shared" si="175"/>
        <v>NO</v>
      </c>
    </row>
    <row r="5625" spans="1:8" x14ac:dyDescent="0.4">
      <c r="A5625" s="2">
        <v>0.56840000000000002</v>
      </c>
      <c r="B5625" s="1">
        <v>0.61050000000000004</v>
      </c>
      <c r="C5625" s="1">
        <v>-3252000</v>
      </c>
      <c r="D5625" s="1">
        <v>4394000</v>
      </c>
      <c r="E5625" s="1">
        <v>0</v>
      </c>
      <c r="G5625" t="str">
        <f t="shared" si="174"/>
        <v>NO</v>
      </c>
      <c r="H5625" t="str">
        <f t="shared" si="175"/>
        <v>NO</v>
      </c>
    </row>
    <row r="5626" spans="1:8" x14ac:dyDescent="0.4">
      <c r="A5626" s="2">
        <v>0.57889999999999997</v>
      </c>
      <c r="B5626" s="1">
        <v>0.61050000000000004</v>
      </c>
      <c r="C5626" s="1">
        <v>-3488000</v>
      </c>
      <c r="D5626" s="1">
        <v>4286000</v>
      </c>
      <c r="E5626" s="1">
        <v>0</v>
      </c>
      <c r="G5626" t="str">
        <f t="shared" si="174"/>
        <v>NO</v>
      </c>
      <c r="H5626" t="str">
        <f t="shared" si="175"/>
        <v>NO</v>
      </c>
    </row>
    <row r="5627" spans="1:8" x14ac:dyDescent="0.4">
      <c r="A5627" s="2">
        <v>0.58950000000000002</v>
      </c>
      <c r="B5627" s="1">
        <v>0.61050000000000004</v>
      </c>
      <c r="C5627" s="1">
        <v>-3685000</v>
      </c>
      <c r="D5627" s="1">
        <v>4208000</v>
      </c>
      <c r="E5627" s="1">
        <v>0</v>
      </c>
      <c r="G5627" t="str">
        <f t="shared" si="174"/>
        <v>NO</v>
      </c>
      <c r="H5627" t="str">
        <f t="shared" si="175"/>
        <v>NO</v>
      </c>
    </row>
    <row r="5628" spans="1:8" x14ac:dyDescent="0.4">
      <c r="A5628" s="2">
        <v>0.6</v>
      </c>
      <c r="B5628" s="1">
        <v>0.61050000000000004</v>
      </c>
      <c r="C5628" s="1">
        <v>-3843000</v>
      </c>
      <c r="D5628" s="1">
        <v>4164000</v>
      </c>
      <c r="E5628" s="1">
        <v>0</v>
      </c>
      <c r="G5628" t="str">
        <f t="shared" si="174"/>
        <v>NO</v>
      </c>
      <c r="H5628" t="str">
        <f t="shared" si="175"/>
        <v>NO</v>
      </c>
    </row>
    <row r="5629" spans="1:8" x14ac:dyDescent="0.4">
      <c r="A5629" s="2">
        <v>0.61050000000000004</v>
      </c>
      <c r="B5629" s="1">
        <v>0.61050000000000004</v>
      </c>
      <c r="C5629" s="1">
        <v>-3962000</v>
      </c>
      <c r="D5629" s="1">
        <v>4155000</v>
      </c>
      <c r="E5629" s="1">
        <v>0</v>
      </c>
      <c r="G5629" t="str">
        <f t="shared" si="174"/>
        <v>NO</v>
      </c>
      <c r="H5629" t="str">
        <f t="shared" si="175"/>
        <v>NO</v>
      </c>
    </row>
    <row r="5630" spans="1:8" x14ac:dyDescent="0.4">
      <c r="A5630" s="2">
        <v>0.62109999999999999</v>
      </c>
      <c r="B5630" s="1">
        <v>0.61050000000000004</v>
      </c>
      <c r="C5630" s="1">
        <v>-4043000</v>
      </c>
      <c r="D5630" s="1">
        <v>4186000</v>
      </c>
      <c r="E5630" s="1">
        <v>0</v>
      </c>
      <c r="G5630" t="str">
        <f t="shared" si="174"/>
        <v>NO</v>
      </c>
      <c r="H5630" t="str">
        <f t="shared" si="175"/>
        <v>NO</v>
      </c>
    </row>
    <row r="5631" spans="1:8" x14ac:dyDescent="0.4">
      <c r="A5631" s="2">
        <v>0.63160000000000005</v>
      </c>
      <c r="B5631" s="1">
        <v>0.61050000000000004</v>
      </c>
      <c r="C5631" s="1">
        <v>-4086000</v>
      </c>
      <c r="D5631" s="1">
        <v>4259000</v>
      </c>
      <c r="E5631" s="1">
        <v>0</v>
      </c>
      <c r="G5631" t="str">
        <f t="shared" si="174"/>
        <v>NO</v>
      </c>
      <c r="H5631" t="str">
        <f t="shared" si="175"/>
        <v>NO</v>
      </c>
    </row>
    <row r="5632" spans="1:8" x14ac:dyDescent="0.4">
      <c r="A5632" s="2">
        <v>0.6421</v>
      </c>
      <c r="B5632" s="1">
        <v>0.61050000000000004</v>
      </c>
      <c r="C5632" s="1">
        <v>-4090000</v>
      </c>
      <c r="D5632" s="1">
        <v>4377000</v>
      </c>
      <c r="E5632" s="1">
        <v>0</v>
      </c>
      <c r="G5632" t="str">
        <f t="shared" si="174"/>
        <v>NO</v>
      </c>
      <c r="H5632" t="str">
        <f t="shared" si="175"/>
        <v>NO</v>
      </c>
    </row>
    <row r="5633" spans="1:8" x14ac:dyDescent="0.4">
      <c r="A5633" s="2">
        <v>0.65259999999999996</v>
      </c>
      <c r="B5633" s="1">
        <v>0.61050000000000004</v>
      </c>
      <c r="C5633" s="1">
        <v>-4057000</v>
      </c>
      <c r="D5633" s="1">
        <v>4543000</v>
      </c>
      <c r="E5633" s="1">
        <v>0</v>
      </c>
      <c r="G5633" t="str">
        <f t="shared" si="174"/>
        <v>NO</v>
      </c>
      <c r="H5633" t="str">
        <f t="shared" si="175"/>
        <v>NO</v>
      </c>
    </row>
    <row r="5634" spans="1:8" x14ac:dyDescent="0.4">
      <c r="A5634" s="2">
        <v>0.66320000000000001</v>
      </c>
      <c r="B5634" s="1">
        <v>0.61050000000000004</v>
      </c>
      <c r="C5634" s="1">
        <v>-3986000</v>
      </c>
      <c r="D5634" s="1">
        <v>4760000</v>
      </c>
      <c r="E5634" s="1">
        <v>0</v>
      </c>
      <c r="G5634" t="str">
        <f t="shared" si="174"/>
        <v>NO</v>
      </c>
      <c r="H5634" t="str">
        <f t="shared" si="175"/>
        <v>NO</v>
      </c>
    </row>
    <row r="5635" spans="1:8" x14ac:dyDescent="0.4">
      <c r="A5635" s="2">
        <v>0.67369999999999997</v>
      </c>
      <c r="B5635" s="1">
        <v>0.61050000000000004</v>
      </c>
      <c r="C5635" s="1">
        <v>-3878000</v>
      </c>
      <c r="D5635" s="1">
        <v>5031000</v>
      </c>
      <c r="E5635" s="1">
        <v>0</v>
      </c>
      <c r="G5635" t="str">
        <f t="shared" si="174"/>
        <v>NO</v>
      </c>
      <c r="H5635" t="str">
        <f t="shared" si="175"/>
        <v>NO</v>
      </c>
    </row>
    <row r="5636" spans="1:8" x14ac:dyDescent="0.4">
      <c r="A5636" s="2">
        <v>0.68420000000000003</v>
      </c>
      <c r="B5636" s="1">
        <v>0.61050000000000004</v>
      </c>
      <c r="C5636" s="1">
        <v>-3734000</v>
      </c>
      <c r="D5636" s="1">
        <v>5357000</v>
      </c>
      <c r="E5636" s="1">
        <v>0</v>
      </c>
      <c r="G5636" t="str">
        <f t="shared" ref="G5636:G5699" si="176">IF(A5636=0.01053,((E5636-0.5)/(1/190))/-0.5,"NO")</f>
        <v>NO</v>
      </c>
      <c r="H5636" t="str">
        <f t="shared" ref="H5636:H5699" si="177">IF(A5636=0.9895,((E5636+0.5)/(1/190))/0.5,"NO")</f>
        <v>NO</v>
      </c>
    </row>
    <row r="5637" spans="1:8" x14ac:dyDescent="0.4">
      <c r="A5637" s="2">
        <v>0.69469999999999998</v>
      </c>
      <c r="B5637" s="1">
        <v>0.61050000000000004</v>
      </c>
      <c r="C5637" s="1">
        <v>-3554000</v>
      </c>
      <c r="D5637" s="1">
        <v>5742000</v>
      </c>
      <c r="E5637" s="1">
        <v>0</v>
      </c>
      <c r="G5637" t="str">
        <f t="shared" si="176"/>
        <v>NO</v>
      </c>
      <c r="H5637" t="str">
        <f t="shared" si="177"/>
        <v>NO</v>
      </c>
    </row>
    <row r="5638" spans="1:8" x14ac:dyDescent="0.4">
      <c r="A5638" s="2">
        <v>0.70530000000000004</v>
      </c>
      <c r="B5638" s="1">
        <v>0.61050000000000004</v>
      </c>
      <c r="C5638" s="1">
        <v>-3341000</v>
      </c>
      <c r="D5638" s="1">
        <v>6188000</v>
      </c>
      <c r="E5638" s="1">
        <v>0</v>
      </c>
      <c r="G5638" t="str">
        <f t="shared" si="176"/>
        <v>NO</v>
      </c>
      <c r="H5638" t="str">
        <f t="shared" si="177"/>
        <v>NO</v>
      </c>
    </row>
    <row r="5639" spans="1:8" x14ac:dyDescent="0.4">
      <c r="A5639" s="2">
        <v>0.71579999999999999</v>
      </c>
      <c r="B5639" s="1">
        <v>0.61050000000000004</v>
      </c>
      <c r="C5639" s="1">
        <v>-3096000</v>
      </c>
      <c r="D5639" s="1">
        <v>6695000</v>
      </c>
      <c r="E5639" s="1">
        <v>0</v>
      </c>
      <c r="G5639" t="str">
        <f t="shared" si="176"/>
        <v>NO</v>
      </c>
      <c r="H5639" t="str">
        <f t="shared" si="177"/>
        <v>NO</v>
      </c>
    </row>
    <row r="5640" spans="1:8" x14ac:dyDescent="0.4">
      <c r="A5640" s="2">
        <v>0.72629999999999995</v>
      </c>
      <c r="B5640" s="1">
        <v>0.61050000000000004</v>
      </c>
      <c r="C5640" s="1">
        <v>-2822000</v>
      </c>
      <c r="D5640" s="1">
        <v>7267000</v>
      </c>
      <c r="E5640" s="1">
        <v>0</v>
      </c>
      <c r="G5640" t="str">
        <f t="shared" si="176"/>
        <v>NO</v>
      </c>
      <c r="H5640" t="str">
        <f t="shared" si="177"/>
        <v>NO</v>
      </c>
    </row>
    <row r="5641" spans="1:8" x14ac:dyDescent="0.4">
      <c r="A5641" s="2">
        <v>0.73680000000000001</v>
      </c>
      <c r="B5641" s="1">
        <v>0.61050000000000004</v>
      </c>
      <c r="C5641" s="1">
        <v>-2520000</v>
      </c>
      <c r="D5641" s="1">
        <v>7904000</v>
      </c>
      <c r="E5641" s="1">
        <v>0</v>
      </c>
      <c r="G5641" t="str">
        <f t="shared" si="176"/>
        <v>NO</v>
      </c>
      <c r="H5641" t="str">
        <f t="shared" si="177"/>
        <v>NO</v>
      </c>
    </row>
    <row r="5642" spans="1:8" x14ac:dyDescent="0.4">
      <c r="A5642" s="2">
        <v>0.74739999999999995</v>
      </c>
      <c r="B5642" s="1">
        <v>0.61050000000000004</v>
      </c>
      <c r="C5642" s="1">
        <v>-2195000</v>
      </c>
      <c r="D5642" s="1">
        <v>8606000</v>
      </c>
      <c r="E5642" s="1">
        <v>0</v>
      </c>
      <c r="G5642" t="str">
        <f t="shared" si="176"/>
        <v>NO</v>
      </c>
      <c r="H5642" t="str">
        <f t="shared" si="177"/>
        <v>NO</v>
      </c>
    </row>
    <row r="5643" spans="1:8" x14ac:dyDescent="0.4">
      <c r="A5643" s="2">
        <v>0.75790000000000002</v>
      </c>
      <c r="B5643" s="1">
        <v>0.61050000000000004</v>
      </c>
      <c r="C5643" s="1">
        <v>-1850000</v>
      </c>
      <c r="D5643" s="1">
        <v>9373000</v>
      </c>
      <c r="E5643" s="1">
        <v>0</v>
      </c>
      <c r="G5643" t="str">
        <f t="shared" si="176"/>
        <v>NO</v>
      </c>
      <c r="H5643" t="str">
        <f t="shared" si="177"/>
        <v>NO</v>
      </c>
    </row>
    <row r="5644" spans="1:8" x14ac:dyDescent="0.4">
      <c r="A5644" s="2">
        <v>0.76839999999999997</v>
      </c>
      <c r="B5644" s="1">
        <v>0.61050000000000004</v>
      </c>
      <c r="C5644" s="1">
        <v>-1490000</v>
      </c>
      <c r="D5644" s="1">
        <v>10200000</v>
      </c>
      <c r="E5644" s="1">
        <v>0</v>
      </c>
      <c r="G5644" t="str">
        <f t="shared" si="176"/>
        <v>NO</v>
      </c>
      <c r="H5644" t="str">
        <f t="shared" si="177"/>
        <v>NO</v>
      </c>
    </row>
    <row r="5645" spans="1:8" x14ac:dyDescent="0.4">
      <c r="A5645" s="2">
        <v>0.77890000000000004</v>
      </c>
      <c r="B5645" s="1">
        <v>0.61050000000000004</v>
      </c>
      <c r="C5645" s="1">
        <v>-1119000</v>
      </c>
      <c r="D5645" s="1">
        <v>11100000</v>
      </c>
      <c r="E5645" s="1">
        <v>0</v>
      </c>
      <c r="G5645" t="str">
        <f t="shared" si="176"/>
        <v>NO</v>
      </c>
      <c r="H5645" t="str">
        <f t="shared" si="177"/>
        <v>NO</v>
      </c>
    </row>
    <row r="5646" spans="1:8" x14ac:dyDescent="0.4">
      <c r="A5646" s="2">
        <v>0.78949999999999998</v>
      </c>
      <c r="B5646" s="1">
        <v>0.61050000000000004</v>
      </c>
      <c r="C5646" s="1">
        <v>-742600</v>
      </c>
      <c r="D5646" s="1">
        <v>12050000</v>
      </c>
      <c r="E5646" s="1">
        <v>0</v>
      </c>
      <c r="G5646" t="str">
        <f t="shared" si="176"/>
        <v>NO</v>
      </c>
      <c r="H5646" t="str">
        <f t="shared" si="177"/>
        <v>NO</v>
      </c>
    </row>
    <row r="5647" spans="1:8" x14ac:dyDescent="0.4">
      <c r="A5647" s="2">
        <v>0.8</v>
      </c>
      <c r="B5647" s="1">
        <v>0.61050000000000004</v>
      </c>
      <c r="C5647" s="1">
        <v>-367600</v>
      </c>
      <c r="D5647" s="1">
        <v>13060000</v>
      </c>
      <c r="E5647" s="1">
        <v>0</v>
      </c>
      <c r="G5647" t="str">
        <f t="shared" si="176"/>
        <v>NO</v>
      </c>
      <c r="H5647" t="str">
        <f t="shared" si="177"/>
        <v>NO</v>
      </c>
    </row>
    <row r="5648" spans="1:8" x14ac:dyDescent="0.4">
      <c r="A5648" s="2">
        <v>0.8105</v>
      </c>
      <c r="B5648" s="1">
        <v>0.61050000000000004</v>
      </c>
      <c r="C5648" s="1">
        <v>102.5</v>
      </c>
      <c r="D5648" s="1">
        <v>14120000</v>
      </c>
      <c r="E5648" s="1">
        <v>0</v>
      </c>
      <c r="G5648" t="str">
        <f t="shared" si="176"/>
        <v>NO</v>
      </c>
      <c r="H5648" t="str">
        <f t="shared" si="177"/>
        <v>NO</v>
      </c>
    </row>
    <row r="5649" spans="1:8" x14ac:dyDescent="0.4">
      <c r="A5649" s="2">
        <v>0.82110000000000005</v>
      </c>
      <c r="B5649" s="1">
        <v>0.61050000000000004</v>
      </c>
      <c r="C5649" s="1">
        <v>353800</v>
      </c>
      <c r="D5649" s="1">
        <v>15230000</v>
      </c>
      <c r="E5649" s="1">
        <v>0</v>
      </c>
      <c r="G5649" t="str">
        <f t="shared" si="176"/>
        <v>NO</v>
      </c>
      <c r="H5649" t="str">
        <f t="shared" si="177"/>
        <v>NO</v>
      </c>
    </row>
    <row r="5650" spans="1:8" x14ac:dyDescent="0.4">
      <c r="A5650" s="2">
        <v>0.83160000000000001</v>
      </c>
      <c r="B5650" s="1">
        <v>0.61050000000000004</v>
      </c>
      <c r="C5650" s="1">
        <v>686800</v>
      </c>
      <c r="D5650" s="1">
        <v>16370000</v>
      </c>
      <c r="E5650" s="1">
        <v>0</v>
      </c>
      <c r="G5650" t="str">
        <f t="shared" si="176"/>
        <v>NO</v>
      </c>
      <c r="H5650" t="str">
        <f t="shared" si="177"/>
        <v>NO</v>
      </c>
    </row>
    <row r="5651" spans="1:8" x14ac:dyDescent="0.4">
      <c r="A5651" s="2">
        <v>0.84209999999999996</v>
      </c>
      <c r="B5651" s="1">
        <v>0.61050000000000004</v>
      </c>
      <c r="C5651" s="1">
        <v>992300</v>
      </c>
      <c r="D5651" s="1">
        <v>17540000</v>
      </c>
      <c r="E5651" s="1">
        <v>0</v>
      </c>
      <c r="G5651" t="str">
        <f t="shared" si="176"/>
        <v>NO</v>
      </c>
      <c r="H5651" t="str">
        <f t="shared" si="177"/>
        <v>NO</v>
      </c>
    </row>
    <row r="5652" spans="1:8" x14ac:dyDescent="0.4">
      <c r="A5652" s="2">
        <v>0.85260000000000002</v>
      </c>
      <c r="B5652" s="1">
        <v>0.61050000000000004</v>
      </c>
      <c r="C5652" s="1">
        <v>1264000</v>
      </c>
      <c r="D5652" s="1">
        <v>18730000</v>
      </c>
      <c r="E5652" s="1">
        <v>0</v>
      </c>
      <c r="G5652" t="str">
        <f t="shared" si="176"/>
        <v>NO</v>
      </c>
      <c r="H5652" t="str">
        <f t="shared" si="177"/>
        <v>NO</v>
      </c>
    </row>
    <row r="5653" spans="1:8" x14ac:dyDescent="0.4">
      <c r="A5653" s="2">
        <v>0.86319999999999997</v>
      </c>
      <c r="B5653" s="1">
        <v>0.61050000000000004</v>
      </c>
      <c r="C5653" s="1">
        <v>1495000</v>
      </c>
      <c r="D5653" s="1">
        <v>19920000</v>
      </c>
      <c r="E5653" s="1">
        <v>0</v>
      </c>
      <c r="G5653" t="str">
        <f t="shared" si="176"/>
        <v>NO</v>
      </c>
      <c r="H5653" t="str">
        <f t="shared" si="177"/>
        <v>NO</v>
      </c>
    </row>
    <row r="5654" spans="1:8" x14ac:dyDescent="0.4">
      <c r="A5654" s="2">
        <v>0.87370000000000003</v>
      </c>
      <c r="B5654" s="1">
        <v>0.61050000000000004</v>
      </c>
      <c r="C5654" s="1">
        <v>1681000</v>
      </c>
      <c r="D5654" s="1">
        <v>21120000</v>
      </c>
      <c r="E5654" s="1">
        <v>0</v>
      </c>
      <c r="G5654" t="str">
        <f t="shared" si="176"/>
        <v>NO</v>
      </c>
      <c r="H5654" t="str">
        <f t="shared" si="177"/>
        <v>NO</v>
      </c>
    </row>
    <row r="5655" spans="1:8" x14ac:dyDescent="0.4">
      <c r="A5655" s="2">
        <v>0.88419999999999999</v>
      </c>
      <c r="B5655" s="1">
        <v>0.61050000000000004</v>
      </c>
      <c r="C5655" s="1">
        <v>1816000</v>
      </c>
      <c r="D5655" s="1">
        <v>22290000</v>
      </c>
      <c r="E5655" s="1">
        <v>0</v>
      </c>
      <c r="G5655" t="str">
        <f t="shared" si="176"/>
        <v>NO</v>
      </c>
      <c r="H5655" t="str">
        <f t="shared" si="177"/>
        <v>NO</v>
      </c>
    </row>
    <row r="5656" spans="1:8" x14ac:dyDescent="0.4">
      <c r="A5656" s="2">
        <v>0.89470000000000005</v>
      </c>
      <c r="B5656" s="1">
        <v>0.61050000000000004</v>
      </c>
      <c r="C5656" s="1">
        <v>1897000</v>
      </c>
      <c r="D5656" s="1">
        <v>23420000</v>
      </c>
      <c r="E5656" s="1">
        <v>0</v>
      </c>
      <c r="G5656" t="str">
        <f t="shared" si="176"/>
        <v>NO</v>
      </c>
      <c r="H5656" t="str">
        <f t="shared" si="177"/>
        <v>NO</v>
      </c>
    </row>
    <row r="5657" spans="1:8" x14ac:dyDescent="0.4">
      <c r="A5657" s="2">
        <v>0.90529999999999999</v>
      </c>
      <c r="B5657" s="1">
        <v>0.61050000000000004</v>
      </c>
      <c r="C5657" s="1">
        <v>1923000</v>
      </c>
      <c r="D5657" s="1">
        <v>24510000</v>
      </c>
      <c r="E5657" s="1">
        <v>-0.19980000000000001</v>
      </c>
      <c r="G5657" t="str">
        <f t="shared" si="176"/>
        <v>NO</v>
      </c>
      <c r="H5657" t="str">
        <f t="shared" si="177"/>
        <v>NO</v>
      </c>
    </row>
    <row r="5658" spans="1:8" x14ac:dyDescent="0.4">
      <c r="A5658" s="2">
        <v>0.91579999999999995</v>
      </c>
      <c r="B5658" s="1">
        <v>0.61050000000000004</v>
      </c>
      <c r="C5658" s="1">
        <v>1891000</v>
      </c>
      <c r="D5658" s="1">
        <v>25540000</v>
      </c>
      <c r="E5658" s="1">
        <v>1.2070000000000001</v>
      </c>
      <c r="G5658" t="str">
        <f t="shared" si="176"/>
        <v>NO</v>
      </c>
      <c r="H5658" t="str">
        <f t="shared" si="177"/>
        <v>NO</v>
      </c>
    </row>
    <row r="5659" spans="1:8" x14ac:dyDescent="0.4">
      <c r="A5659" s="2">
        <v>0.92630000000000001</v>
      </c>
      <c r="B5659" s="1">
        <v>0.61050000000000004</v>
      </c>
      <c r="C5659" s="1">
        <v>1803000</v>
      </c>
      <c r="D5659" s="1">
        <v>26490000</v>
      </c>
      <c r="E5659" s="1">
        <v>-4.7220000000000004</v>
      </c>
      <c r="G5659" t="str">
        <f t="shared" si="176"/>
        <v>NO</v>
      </c>
      <c r="H5659" t="str">
        <f t="shared" si="177"/>
        <v>NO</v>
      </c>
    </row>
    <row r="5660" spans="1:8" x14ac:dyDescent="0.4">
      <c r="A5660" s="2">
        <v>0.93679999999999997</v>
      </c>
      <c r="B5660" s="1">
        <v>0.61050000000000004</v>
      </c>
      <c r="C5660" s="1">
        <v>1661000</v>
      </c>
      <c r="D5660" s="1">
        <v>27340000</v>
      </c>
      <c r="E5660" s="1">
        <v>12.53</v>
      </c>
      <c r="G5660" t="str">
        <f t="shared" si="176"/>
        <v>NO</v>
      </c>
      <c r="H5660" t="str">
        <f t="shared" si="177"/>
        <v>NO</v>
      </c>
    </row>
    <row r="5661" spans="1:8" x14ac:dyDescent="0.4">
      <c r="A5661" s="2">
        <v>0.94740000000000002</v>
      </c>
      <c r="B5661" s="1">
        <v>0.61050000000000004</v>
      </c>
      <c r="C5661" s="1">
        <v>1469000</v>
      </c>
      <c r="D5661" s="1">
        <v>28090000</v>
      </c>
      <c r="E5661" s="1">
        <v>-25.95</v>
      </c>
      <c r="G5661" t="str">
        <f t="shared" si="176"/>
        <v>NO</v>
      </c>
      <c r="H5661" t="str">
        <f t="shared" si="177"/>
        <v>NO</v>
      </c>
    </row>
    <row r="5662" spans="1:8" x14ac:dyDescent="0.4">
      <c r="A5662" s="2">
        <v>0.95789999999999997</v>
      </c>
      <c r="B5662" s="1">
        <v>0.61050000000000004</v>
      </c>
      <c r="C5662" s="1">
        <v>1233000</v>
      </c>
      <c r="D5662" s="1">
        <v>28730000</v>
      </c>
      <c r="E5662" s="1">
        <v>41.5</v>
      </c>
      <c r="G5662" t="str">
        <f t="shared" si="176"/>
        <v>NO</v>
      </c>
      <c r="H5662" t="str">
        <f t="shared" si="177"/>
        <v>NO</v>
      </c>
    </row>
    <row r="5663" spans="1:8" x14ac:dyDescent="0.4">
      <c r="A5663" s="2">
        <v>0.96840000000000004</v>
      </c>
      <c r="B5663" s="1">
        <v>0.61050000000000004</v>
      </c>
      <c r="C5663" s="1">
        <v>959300</v>
      </c>
      <c r="D5663" s="1">
        <v>29230000</v>
      </c>
      <c r="E5663" s="1">
        <v>-52.75</v>
      </c>
      <c r="G5663" t="str">
        <f t="shared" si="176"/>
        <v>NO</v>
      </c>
      <c r="H5663" t="str">
        <f t="shared" si="177"/>
        <v>NO</v>
      </c>
    </row>
    <row r="5664" spans="1:8" x14ac:dyDescent="0.4">
      <c r="A5664" s="2">
        <v>0.97889999999999999</v>
      </c>
      <c r="B5664" s="1">
        <v>0.61050000000000004</v>
      </c>
      <c r="C5664" s="1">
        <v>656500</v>
      </c>
      <c r="D5664" s="1">
        <v>29590000</v>
      </c>
      <c r="E5664" s="1">
        <v>50.46</v>
      </c>
      <c r="G5664" t="str">
        <f t="shared" si="176"/>
        <v>NO</v>
      </c>
      <c r="H5664" t="str">
        <f t="shared" si="177"/>
        <v>NO</v>
      </c>
    </row>
    <row r="5665" spans="1:8" x14ac:dyDescent="0.4">
      <c r="A5665" s="2">
        <v>0.98950000000000005</v>
      </c>
      <c r="B5665" s="1">
        <v>0.61050000000000004</v>
      </c>
      <c r="C5665" s="1">
        <v>333300</v>
      </c>
      <c r="D5665" s="1">
        <v>29810000</v>
      </c>
      <c r="E5665" s="1">
        <v>-31.09</v>
      </c>
      <c r="G5665" t="str">
        <f t="shared" si="176"/>
        <v>NO</v>
      </c>
      <c r="H5665">
        <f t="shared" si="177"/>
        <v>-11624.2</v>
      </c>
    </row>
    <row r="5666" spans="1:8" x14ac:dyDescent="0.4">
      <c r="A5666" s="2">
        <v>1</v>
      </c>
      <c r="B5666" s="1">
        <v>0.61050000000000004</v>
      </c>
      <c r="C5666" s="1">
        <v>0</v>
      </c>
      <c r="D5666" s="1">
        <v>0</v>
      </c>
      <c r="E5666" s="1">
        <v>-0.5</v>
      </c>
      <c r="G5666" t="str">
        <f t="shared" si="176"/>
        <v>NO</v>
      </c>
      <c r="H5666" t="str">
        <f t="shared" si="177"/>
        <v>NO</v>
      </c>
    </row>
    <row r="5667" spans="1:8" x14ac:dyDescent="0.4">
      <c r="A5667" s="2">
        <v>0</v>
      </c>
      <c r="B5667" s="1">
        <v>0.62109999999999999</v>
      </c>
      <c r="C5667" s="1">
        <v>0</v>
      </c>
      <c r="D5667" s="1">
        <v>0</v>
      </c>
      <c r="E5667" s="1">
        <v>0.5</v>
      </c>
      <c r="G5667" t="str">
        <f t="shared" si="176"/>
        <v>NO</v>
      </c>
      <c r="H5667" t="str">
        <f t="shared" si="177"/>
        <v>NO</v>
      </c>
    </row>
    <row r="5668" spans="1:8" x14ac:dyDescent="0.4">
      <c r="A5668" s="2">
        <v>1.0529999999999999E-2</v>
      </c>
      <c r="B5668" s="1">
        <v>0.62109999999999999</v>
      </c>
      <c r="C5668" s="1">
        <v>4217000</v>
      </c>
      <c r="D5668" s="1">
        <v>-60200000</v>
      </c>
      <c r="E5668" s="1">
        <v>31.51</v>
      </c>
      <c r="G5668">
        <f t="shared" si="176"/>
        <v>-11783.800000000001</v>
      </c>
      <c r="H5668" t="str">
        <f t="shared" si="177"/>
        <v>NO</v>
      </c>
    </row>
    <row r="5669" spans="1:8" x14ac:dyDescent="0.4">
      <c r="A5669" s="2">
        <v>2.1049999999999999E-2</v>
      </c>
      <c r="B5669" s="1">
        <v>0.62109999999999999</v>
      </c>
      <c r="C5669" s="1">
        <v>8367000</v>
      </c>
      <c r="D5669" s="1">
        <v>-59460000</v>
      </c>
      <c r="E5669" s="1">
        <v>-49.72</v>
      </c>
      <c r="G5669" t="str">
        <f t="shared" si="176"/>
        <v>NO</v>
      </c>
      <c r="H5669" t="str">
        <f t="shared" si="177"/>
        <v>NO</v>
      </c>
    </row>
    <row r="5670" spans="1:8" x14ac:dyDescent="0.4">
      <c r="A5670" s="2">
        <v>3.1579999999999997E-2</v>
      </c>
      <c r="B5670" s="1">
        <v>0.62109999999999999</v>
      </c>
      <c r="C5670" s="1">
        <v>12390000</v>
      </c>
      <c r="D5670" s="1">
        <v>-58250000</v>
      </c>
      <c r="E5670" s="1">
        <v>53.08</v>
      </c>
      <c r="G5670" t="str">
        <f t="shared" si="176"/>
        <v>NO</v>
      </c>
      <c r="H5670" t="str">
        <f t="shared" si="177"/>
        <v>NO</v>
      </c>
    </row>
    <row r="5671" spans="1:8" x14ac:dyDescent="0.4">
      <c r="A5671" s="2">
        <v>4.2110000000000002E-2</v>
      </c>
      <c r="B5671" s="1">
        <v>0.62109999999999999</v>
      </c>
      <c r="C5671" s="1">
        <v>16220000</v>
      </c>
      <c r="D5671" s="1">
        <v>-56590000</v>
      </c>
      <c r="E5671" s="1">
        <v>-41.46</v>
      </c>
      <c r="G5671" t="str">
        <f t="shared" si="176"/>
        <v>NO</v>
      </c>
      <c r="H5671" t="str">
        <f t="shared" si="177"/>
        <v>NO</v>
      </c>
    </row>
    <row r="5672" spans="1:8" x14ac:dyDescent="0.4">
      <c r="A5672" s="2">
        <v>5.2630000000000003E-2</v>
      </c>
      <c r="B5672" s="1">
        <v>0.62109999999999999</v>
      </c>
      <c r="C5672" s="1">
        <v>19800000</v>
      </c>
      <c r="D5672" s="1">
        <v>-54520000</v>
      </c>
      <c r="E5672" s="1">
        <v>26.11</v>
      </c>
      <c r="G5672" t="str">
        <f t="shared" si="176"/>
        <v>NO</v>
      </c>
      <c r="H5672" t="str">
        <f t="shared" si="177"/>
        <v>NO</v>
      </c>
    </row>
    <row r="5673" spans="1:8" x14ac:dyDescent="0.4">
      <c r="A5673" s="2">
        <v>6.3159999999999994E-2</v>
      </c>
      <c r="B5673" s="1">
        <v>0.62109999999999999</v>
      </c>
      <c r="C5673" s="1">
        <v>23090000</v>
      </c>
      <c r="D5673" s="1">
        <v>-52080000</v>
      </c>
      <c r="E5673" s="1">
        <v>-12.63</v>
      </c>
      <c r="G5673" t="str">
        <f t="shared" si="176"/>
        <v>NO</v>
      </c>
      <c r="H5673" t="str">
        <f t="shared" si="177"/>
        <v>NO</v>
      </c>
    </row>
    <row r="5674" spans="1:8" x14ac:dyDescent="0.4">
      <c r="A5674" s="2">
        <v>7.3679999999999995E-2</v>
      </c>
      <c r="B5674" s="1">
        <v>0.62109999999999999</v>
      </c>
      <c r="C5674" s="1">
        <v>26050000</v>
      </c>
      <c r="D5674" s="1">
        <v>-49320000</v>
      </c>
      <c r="E5674" s="1">
        <v>4.7729999999999997</v>
      </c>
      <c r="G5674" t="str">
        <f t="shared" si="176"/>
        <v>NO</v>
      </c>
      <c r="H5674" t="str">
        <f t="shared" si="177"/>
        <v>NO</v>
      </c>
    </row>
    <row r="5675" spans="1:8" x14ac:dyDescent="0.4">
      <c r="A5675" s="2">
        <v>8.4209999999999993E-2</v>
      </c>
      <c r="B5675" s="1">
        <v>0.62109999999999999</v>
      </c>
      <c r="C5675" s="1">
        <v>28650000</v>
      </c>
      <c r="D5675" s="1">
        <v>-46290000</v>
      </c>
      <c r="E5675" s="1">
        <v>-1.224</v>
      </c>
      <c r="G5675" t="str">
        <f t="shared" si="176"/>
        <v>NO</v>
      </c>
      <c r="H5675" t="str">
        <f t="shared" si="177"/>
        <v>NO</v>
      </c>
    </row>
    <row r="5676" spans="1:8" x14ac:dyDescent="0.4">
      <c r="A5676" s="2">
        <v>9.4740000000000005E-2</v>
      </c>
      <c r="B5676" s="1">
        <v>0.62109999999999999</v>
      </c>
      <c r="C5676" s="1">
        <v>30870000</v>
      </c>
      <c r="D5676" s="1">
        <v>-43060000</v>
      </c>
      <c r="E5676" s="1">
        <v>0.20330000000000001</v>
      </c>
      <c r="G5676" t="str">
        <f t="shared" si="176"/>
        <v>NO</v>
      </c>
      <c r="H5676" t="str">
        <f t="shared" si="177"/>
        <v>NO</v>
      </c>
    </row>
    <row r="5677" spans="1:8" x14ac:dyDescent="0.4">
      <c r="A5677" s="2">
        <v>0.1053</v>
      </c>
      <c r="B5677" s="1">
        <v>0.62109999999999999</v>
      </c>
      <c r="C5677" s="1">
        <v>32700000</v>
      </c>
      <c r="D5677" s="1">
        <v>-39670000</v>
      </c>
      <c r="E5677" s="1">
        <v>0</v>
      </c>
      <c r="G5677" t="str">
        <f t="shared" si="176"/>
        <v>NO</v>
      </c>
      <c r="H5677" t="str">
        <f t="shared" si="177"/>
        <v>NO</v>
      </c>
    </row>
    <row r="5678" spans="1:8" x14ac:dyDescent="0.4">
      <c r="A5678" s="2">
        <v>0.1158</v>
      </c>
      <c r="B5678" s="1">
        <v>0.62109999999999999</v>
      </c>
      <c r="C5678" s="1">
        <v>34130000</v>
      </c>
      <c r="D5678" s="1">
        <v>-36190000</v>
      </c>
      <c r="E5678" s="1">
        <v>0</v>
      </c>
      <c r="G5678" t="str">
        <f t="shared" si="176"/>
        <v>NO</v>
      </c>
      <c r="H5678" t="str">
        <f t="shared" si="177"/>
        <v>NO</v>
      </c>
    </row>
    <row r="5679" spans="1:8" x14ac:dyDescent="0.4">
      <c r="A5679" s="2">
        <v>0.1263</v>
      </c>
      <c r="B5679" s="1">
        <v>0.62109999999999999</v>
      </c>
      <c r="C5679" s="1">
        <v>35190000</v>
      </c>
      <c r="D5679" s="1">
        <v>-32670000</v>
      </c>
      <c r="E5679" s="1">
        <v>0</v>
      </c>
      <c r="G5679" t="str">
        <f t="shared" si="176"/>
        <v>NO</v>
      </c>
      <c r="H5679" t="str">
        <f t="shared" si="177"/>
        <v>NO</v>
      </c>
    </row>
    <row r="5680" spans="1:8" x14ac:dyDescent="0.4">
      <c r="A5680" s="2">
        <v>0.1368</v>
      </c>
      <c r="B5680" s="1">
        <v>0.62109999999999999</v>
      </c>
      <c r="C5680" s="1">
        <v>35870000</v>
      </c>
      <c r="D5680" s="1">
        <v>-29150000</v>
      </c>
      <c r="E5680" s="1">
        <v>0</v>
      </c>
      <c r="G5680" t="str">
        <f t="shared" si="176"/>
        <v>NO</v>
      </c>
      <c r="H5680" t="str">
        <f t="shared" si="177"/>
        <v>NO</v>
      </c>
    </row>
    <row r="5681" spans="1:8" x14ac:dyDescent="0.4">
      <c r="A5681" s="2">
        <v>0.1474</v>
      </c>
      <c r="B5681" s="1">
        <v>0.62109999999999999</v>
      </c>
      <c r="C5681" s="1">
        <v>36190000</v>
      </c>
      <c r="D5681" s="1">
        <v>-25680000</v>
      </c>
      <c r="E5681" s="1">
        <v>0</v>
      </c>
      <c r="G5681" t="str">
        <f t="shared" si="176"/>
        <v>NO</v>
      </c>
      <c r="H5681" t="str">
        <f t="shared" si="177"/>
        <v>NO</v>
      </c>
    </row>
    <row r="5682" spans="1:8" x14ac:dyDescent="0.4">
      <c r="A5682" s="2">
        <v>0.15790000000000001</v>
      </c>
      <c r="B5682" s="1">
        <v>0.62109999999999999</v>
      </c>
      <c r="C5682" s="1">
        <v>36190000</v>
      </c>
      <c r="D5682" s="1">
        <v>-22300000</v>
      </c>
      <c r="E5682" s="1">
        <v>0</v>
      </c>
      <c r="G5682" t="str">
        <f t="shared" si="176"/>
        <v>NO</v>
      </c>
      <c r="H5682" t="str">
        <f t="shared" si="177"/>
        <v>NO</v>
      </c>
    </row>
    <row r="5683" spans="1:8" x14ac:dyDescent="0.4">
      <c r="A5683" s="2">
        <v>0.16839999999999999</v>
      </c>
      <c r="B5683" s="1">
        <v>0.62109999999999999</v>
      </c>
      <c r="C5683" s="1">
        <v>35890000</v>
      </c>
      <c r="D5683" s="1">
        <v>-19050000</v>
      </c>
      <c r="E5683" s="1">
        <v>0</v>
      </c>
      <c r="G5683" t="str">
        <f t="shared" si="176"/>
        <v>NO</v>
      </c>
      <c r="H5683" t="str">
        <f t="shared" si="177"/>
        <v>NO</v>
      </c>
    </row>
    <row r="5684" spans="1:8" x14ac:dyDescent="0.4">
      <c r="A5684" s="2">
        <v>0.1789</v>
      </c>
      <c r="B5684" s="1">
        <v>0.62109999999999999</v>
      </c>
      <c r="C5684" s="1">
        <v>35330000</v>
      </c>
      <c r="D5684" s="1">
        <v>-15950000</v>
      </c>
      <c r="E5684" s="1">
        <v>0</v>
      </c>
      <c r="G5684" t="str">
        <f t="shared" si="176"/>
        <v>NO</v>
      </c>
      <c r="H5684" t="str">
        <f t="shared" si="177"/>
        <v>NO</v>
      </c>
    </row>
    <row r="5685" spans="1:8" x14ac:dyDescent="0.4">
      <c r="A5685" s="2">
        <v>0.1895</v>
      </c>
      <c r="B5685" s="1">
        <v>0.62109999999999999</v>
      </c>
      <c r="C5685" s="1">
        <v>34520000</v>
      </c>
      <c r="D5685" s="1">
        <v>-13020000</v>
      </c>
      <c r="E5685" s="1">
        <v>0</v>
      </c>
      <c r="G5685" t="str">
        <f t="shared" si="176"/>
        <v>NO</v>
      </c>
      <c r="H5685" t="str">
        <f t="shared" si="177"/>
        <v>NO</v>
      </c>
    </row>
    <row r="5686" spans="1:8" x14ac:dyDescent="0.4">
      <c r="A5686" s="2">
        <v>0.2</v>
      </c>
      <c r="B5686" s="1">
        <v>0.62109999999999999</v>
      </c>
      <c r="C5686" s="1">
        <v>33510000</v>
      </c>
      <c r="D5686" s="1">
        <v>-10280000</v>
      </c>
      <c r="E5686" s="1">
        <v>0</v>
      </c>
      <c r="G5686" t="str">
        <f t="shared" si="176"/>
        <v>NO</v>
      </c>
      <c r="H5686" t="str">
        <f t="shared" si="177"/>
        <v>NO</v>
      </c>
    </row>
    <row r="5687" spans="1:8" x14ac:dyDescent="0.4">
      <c r="A5687" s="2">
        <v>0.21049999999999999</v>
      </c>
      <c r="B5687" s="1">
        <v>0.62109999999999999</v>
      </c>
      <c r="C5687" s="1">
        <v>32330000</v>
      </c>
      <c r="D5687" s="1">
        <v>-7744000</v>
      </c>
      <c r="E5687" s="1">
        <v>0</v>
      </c>
      <c r="G5687" t="str">
        <f t="shared" si="176"/>
        <v>NO</v>
      </c>
      <c r="H5687" t="str">
        <f t="shared" si="177"/>
        <v>NO</v>
      </c>
    </row>
    <row r="5688" spans="1:8" x14ac:dyDescent="0.4">
      <c r="A5688" s="2">
        <v>0.22109999999999999</v>
      </c>
      <c r="B5688" s="1">
        <v>0.62109999999999999</v>
      </c>
      <c r="C5688" s="1">
        <v>31010000</v>
      </c>
      <c r="D5688" s="1">
        <v>-5415000</v>
      </c>
      <c r="E5688" s="1">
        <v>0</v>
      </c>
      <c r="G5688" t="str">
        <f t="shared" si="176"/>
        <v>NO</v>
      </c>
      <c r="H5688" t="str">
        <f t="shared" si="177"/>
        <v>NO</v>
      </c>
    </row>
    <row r="5689" spans="1:8" x14ac:dyDescent="0.4">
      <c r="A5689" s="2">
        <v>0.2316</v>
      </c>
      <c r="B5689" s="1">
        <v>0.62109999999999999</v>
      </c>
      <c r="C5689" s="1">
        <v>29580000</v>
      </c>
      <c r="D5689" s="1">
        <v>-3296000</v>
      </c>
      <c r="E5689" s="1">
        <v>0</v>
      </c>
      <c r="G5689" t="str">
        <f t="shared" si="176"/>
        <v>NO</v>
      </c>
      <c r="H5689" t="str">
        <f t="shared" si="177"/>
        <v>NO</v>
      </c>
    </row>
    <row r="5690" spans="1:8" x14ac:dyDescent="0.4">
      <c r="A5690" s="2">
        <v>0.24210000000000001</v>
      </c>
      <c r="B5690" s="1">
        <v>0.62109999999999999</v>
      </c>
      <c r="C5690" s="1">
        <v>28060000</v>
      </c>
      <c r="D5690" s="1">
        <v>-1387000</v>
      </c>
      <c r="E5690" s="1">
        <v>0</v>
      </c>
      <c r="G5690" t="str">
        <f t="shared" si="176"/>
        <v>NO</v>
      </c>
      <c r="H5690" t="str">
        <f t="shared" si="177"/>
        <v>NO</v>
      </c>
    </row>
    <row r="5691" spans="1:8" x14ac:dyDescent="0.4">
      <c r="A5691" s="2">
        <v>0.25259999999999999</v>
      </c>
      <c r="B5691" s="1">
        <v>0.62109999999999999</v>
      </c>
      <c r="C5691" s="1">
        <v>26490000</v>
      </c>
      <c r="D5691" s="1">
        <v>318300</v>
      </c>
      <c r="E5691" s="1">
        <v>0</v>
      </c>
      <c r="G5691" t="str">
        <f t="shared" si="176"/>
        <v>NO</v>
      </c>
      <c r="H5691" t="str">
        <f t="shared" si="177"/>
        <v>NO</v>
      </c>
    </row>
    <row r="5692" spans="1:8" x14ac:dyDescent="0.4">
      <c r="A5692" s="2">
        <v>0.26319999999999999</v>
      </c>
      <c r="B5692" s="1">
        <v>0.62109999999999999</v>
      </c>
      <c r="C5692" s="1">
        <v>24870000</v>
      </c>
      <c r="D5692" s="1">
        <v>1825000</v>
      </c>
      <c r="E5692" s="1">
        <v>0</v>
      </c>
      <c r="G5692" t="str">
        <f t="shared" si="176"/>
        <v>NO</v>
      </c>
      <c r="H5692" t="str">
        <f t="shared" si="177"/>
        <v>NO</v>
      </c>
    </row>
    <row r="5693" spans="1:8" x14ac:dyDescent="0.4">
      <c r="A5693" s="2">
        <v>0.2737</v>
      </c>
      <c r="B5693" s="1">
        <v>0.62109999999999999</v>
      </c>
      <c r="C5693" s="1">
        <v>23240000</v>
      </c>
      <c r="D5693" s="1">
        <v>3143000</v>
      </c>
      <c r="E5693" s="1">
        <v>0</v>
      </c>
      <c r="G5693" t="str">
        <f t="shared" si="176"/>
        <v>NO</v>
      </c>
      <c r="H5693" t="str">
        <f t="shared" si="177"/>
        <v>NO</v>
      </c>
    </row>
    <row r="5694" spans="1:8" x14ac:dyDescent="0.4">
      <c r="A5694" s="2">
        <v>0.28420000000000001</v>
      </c>
      <c r="B5694" s="1">
        <v>0.62109999999999999</v>
      </c>
      <c r="C5694" s="1">
        <v>21610000</v>
      </c>
      <c r="D5694" s="1">
        <v>4281000</v>
      </c>
      <c r="E5694" s="1">
        <v>0</v>
      </c>
      <c r="G5694" t="str">
        <f t="shared" si="176"/>
        <v>NO</v>
      </c>
      <c r="H5694" t="str">
        <f t="shared" si="177"/>
        <v>NO</v>
      </c>
    </row>
    <row r="5695" spans="1:8" x14ac:dyDescent="0.4">
      <c r="A5695" s="2">
        <v>0.29470000000000002</v>
      </c>
      <c r="B5695" s="1">
        <v>0.62109999999999999</v>
      </c>
      <c r="C5695" s="1">
        <v>19990000</v>
      </c>
      <c r="D5695" s="1">
        <v>5251000</v>
      </c>
      <c r="E5695" s="1">
        <v>0</v>
      </c>
      <c r="G5695" t="str">
        <f t="shared" si="176"/>
        <v>NO</v>
      </c>
      <c r="H5695" t="str">
        <f t="shared" si="177"/>
        <v>NO</v>
      </c>
    </row>
    <row r="5696" spans="1:8" x14ac:dyDescent="0.4">
      <c r="A5696" s="2">
        <v>0.30530000000000002</v>
      </c>
      <c r="B5696" s="1">
        <v>0.62109999999999999</v>
      </c>
      <c r="C5696" s="1">
        <v>18390000</v>
      </c>
      <c r="D5696" s="1">
        <v>6064000</v>
      </c>
      <c r="E5696" s="1">
        <v>0</v>
      </c>
      <c r="G5696" t="str">
        <f t="shared" si="176"/>
        <v>NO</v>
      </c>
      <c r="H5696" t="str">
        <f t="shared" si="177"/>
        <v>NO</v>
      </c>
    </row>
    <row r="5697" spans="1:8" x14ac:dyDescent="0.4">
      <c r="A5697" s="2">
        <v>0.31580000000000003</v>
      </c>
      <c r="B5697" s="1">
        <v>0.62109999999999999</v>
      </c>
      <c r="C5697" s="1">
        <v>16840000</v>
      </c>
      <c r="D5697" s="1">
        <v>6734000</v>
      </c>
      <c r="E5697" s="1">
        <v>0</v>
      </c>
      <c r="G5697" t="str">
        <f t="shared" si="176"/>
        <v>NO</v>
      </c>
      <c r="H5697" t="str">
        <f t="shared" si="177"/>
        <v>NO</v>
      </c>
    </row>
    <row r="5698" spans="1:8" x14ac:dyDescent="0.4">
      <c r="A5698" s="2">
        <v>0.32629999999999998</v>
      </c>
      <c r="B5698" s="1">
        <v>0.62109999999999999</v>
      </c>
      <c r="C5698" s="1">
        <v>15330000</v>
      </c>
      <c r="D5698" s="1">
        <v>7271000</v>
      </c>
      <c r="E5698" s="1">
        <v>0</v>
      </c>
      <c r="G5698" t="str">
        <f t="shared" si="176"/>
        <v>NO</v>
      </c>
      <c r="H5698" t="str">
        <f t="shared" si="177"/>
        <v>NO</v>
      </c>
    </row>
    <row r="5699" spans="1:8" x14ac:dyDescent="0.4">
      <c r="A5699" s="2">
        <v>0.33679999999999999</v>
      </c>
      <c r="B5699" s="1">
        <v>0.62109999999999999</v>
      </c>
      <c r="C5699" s="1">
        <v>13870000</v>
      </c>
      <c r="D5699" s="1">
        <v>7688000</v>
      </c>
      <c r="E5699" s="1">
        <v>0</v>
      </c>
      <c r="G5699" t="str">
        <f t="shared" si="176"/>
        <v>NO</v>
      </c>
      <c r="H5699" t="str">
        <f t="shared" si="177"/>
        <v>NO</v>
      </c>
    </row>
    <row r="5700" spans="1:8" x14ac:dyDescent="0.4">
      <c r="A5700" s="2">
        <v>0.34739999999999999</v>
      </c>
      <c r="B5700" s="1">
        <v>0.62109999999999999</v>
      </c>
      <c r="C5700" s="1">
        <v>12460000</v>
      </c>
      <c r="D5700" s="1">
        <v>7997000</v>
      </c>
      <c r="E5700" s="1">
        <v>0</v>
      </c>
      <c r="G5700" t="str">
        <f t="shared" ref="G5700:G5763" si="178">IF(A5700=0.01053,((E5700-0.5)/(1/190))/-0.5,"NO")</f>
        <v>NO</v>
      </c>
      <c r="H5700" t="str">
        <f t="shared" ref="H5700:H5763" si="179">IF(A5700=0.9895,((E5700+0.5)/(1/190))/0.5,"NO")</f>
        <v>NO</v>
      </c>
    </row>
    <row r="5701" spans="1:8" x14ac:dyDescent="0.4">
      <c r="A5701" s="2">
        <v>0.3579</v>
      </c>
      <c r="B5701" s="1">
        <v>0.62109999999999999</v>
      </c>
      <c r="C5701" s="1">
        <v>11120000</v>
      </c>
      <c r="D5701" s="1">
        <v>8209000</v>
      </c>
      <c r="E5701" s="1">
        <v>0</v>
      </c>
      <c r="G5701" t="str">
        <f t="shared" si="178"/>
        <v>NO</v>
      </c>
      <c r="H5701" t="str">
        <f t="shared" si="179"/>
        <v>NO</v>
      </c>
    </row>
    <row r="5702" spans="1:8" x14ac:dyDescent="0.4">
      <c r="A5702" s="2">
        <v>0.36840000000000001</v>
      </c>
      <c r="B5702" s="1">
        <v>0.62109999999999999</v>
      </c>
      <c r="C5702" s="1">
        <v>9841000</v>
      </c>
      <c r="D5702" s="1">
        <v>8335000</v>
      </c>
      <c r="E5702" s="1">
        <v>0</v>
      </c>
      <c r="G5702" t="str">
        <f t="shared" si="178"/>
        <v>NO</v>
      </c>
      <c r="H5702" t="str">
        <f t="shared" si="179"/>
        <v>NO</v>
      </c>
    </row>
    <row r="5703" spans="1:8" x14ac:dyDescent="0.4">
      <c r="A5703" s="2">
        <v>0.37890000000000001</v>
      </c>
      <c r="B5703" s="1">
        <v>0.62109999999999999</v>
      </c>
      <c r="C5703" s="1">
        <v>8624000</v>
      </c>
      <c r="D5703" s="1">
        <v>8385000</v>
      </c>
      <c r="E5703" s="1">
        <v>0</v>
      </c>
      <c r="G5703" t="str">
        <f t="shared" si="178"/>
        <v>NO</v>
      </c>
      <c r="H5703" t="str">
        <f t="shared" si="179"/>
        <v>NO</v>
      </c>
    </row>
    <row r="5704" spans="1:8" x14ac:dyDescent="0.4">
      <c r="A5704" s="2">
        <v>0.38950000000000001</v>
      </c>
      <c r="B5704" s="1">
        <v>0.62109999999999999</v>
      </c>
      <c r="C5704" s="1">
        <v>7472000</v>
      </c>
      <c r="D5704" s="1">
        <v>8369000</v>
      </c>
      <c r="E5704" s="1">
        <v>0</v>
      </c>
      <c r="G5704" t="str">
        <f t="shared" si="178"/>
        <v>NO</v>
      </c>
      <c r="H5704" t="str">
        <f t="shared" si="179"/>
        <v>NO</v>
      </c>
    </row>
    <row r="5705" spans="1:8" x14ac:dyDescent="0.4">
      <c r="A5705" s="2">
        <v>0.4</v>
      </c>
      <c r="B5705" s="1">
        <v>0.62109999999999999</v>
      </c>
      <c r="C5705" s="1">
        <v>6384000</v>
      </c>
      <c r="D5705" s="1">
        <v>8296000</v>
      </c>
      <c r="E5705" s="1">
        <v>0</v>
      </c>
      <c r="G5705" t="str">
        <f t="shared" si="178"/>
        <v>NO</v>
      </c>
      <c r="H5705" t="str">
        <f t="shared" si="179"/>
        <v>NO</v>
      </c>
    </row>
    <row r="5706" spans="1:8" x14ac:dyDescent="0.4">
      <c r="A5706" s="2">
        <v>0.41049999999999998</v>
      </c>
      <c r="B5706" s="1">
        <v>0.62109999999999999</v>
      </c>
      <c r="C5706" s="1">
        <v>5359000</v>
      </c>
      <c r="D5706" s="1">
        <v>8174000</v>
      </c>
      <c r="E5706" s="1">
        <v>0</v>
      </c>
      <c r="G5706" t="str">
        <f t="shared" si="178"/>
        <v>NO</v>
      </c>
      <c r="H5706" t="str">
        <f t="shared" si="179"/>
        <v>NO</v>
      </c>
    </row>
    <row r="5707" spans="1:8" x14ac:dyDescent="0.4">
      <c r="A5707" s="2">
        <v>0.42109999999999997</v>
      </c>
      <c r="B5707" s="1">
        <v>0.62109999999999999</v>
      </c>
      <c r="C5707" s="1">
        <v>4398000</v>
      </c>
      <c r="D5707" s="1">
        <v>8011000</v>
      </c>
      <c r="E5707" s="1">
        <v>0</v>
      </c>
      <c r="G5707" t="str">
        <f t="shared" si="178"/>
        <v>NO</v>
      </c>
      <c r="H5707" t="str">
        <f t="shared" si="179"/>
        <v>NO</v>
      </c>
    </row>
    <row r="5708" spans="1:8" x14ac:dyDescent="0.4">
      <c r="A5708" s="2">
        <v>0.43159999999999998</v>
      </c>
      <c r="B5708" s="1">
        <v>0.62109999999999999</v>
      </c>
      <c r="C5708" s="1">
        <v>3497000</v>
      </c>
      <c r="D5708" s="1">
        <v>7815000</v>
      </c>
      <c r="E5708" s="1">
        <v>0</v>
      </c>
      <c r="G5708" t="str">
        <f t="shared" si="178"/>
        <v>NO</v>
      </c>
      <c r="H5708" t="str">
        <f t="shared" si="179"/>
        <v>NO</v>
      </c>
    </row>
    <row r="5709" spans="1:8" x14ac:dyDescent="0.4">
      <c r="A5709" s="2">
        <v>0.44209999999999999</v>
      </c>
      <c r="B5709" s="1">
        <v>0.62109999999999999</v>
      </c>
      <c r="C5709" s="1">
        <v>2656000</v>
      </c>
      <c r="D5709" s="1">
        <v>7591000</v>
      </c>
      <c r="E5709" s="1">
        <v>0</v>
      </c>
      <c r="G5709" t="str">
        <f t="shared" si="178"/>
        <v>NO</v>
      </c>
      <c r="H5709" t="str">
        <f t="shared" si="179"/>
        <v>NO</v>
      </c>
    </row>
    <row r="5710" spans="1:8" x14ac:dyDescent="0.4">
      <c r="A5710" s="2">
        <v>0.4526</v>
      </c>
      <c r="B5710" s="1">
        <v>0.62109999999999999</v>
      </c>
      <c r="C5710" s="1">
        <v>1872000</v>
      </c>
      <c r="D5710" s="1">
        <v>7346000</v>
      </c>
      <c r="E5710" s="1">
        <v>0</v>
      </c>
      <c r="G5710" t="str">
        <f t="shared" si="178"/>
        <v>NO</v>
      </c>
      <c r="H5710" t="str">
        <f t="shared" si="179"/>
        <v>NO</v>
      </c>
    </row>
    <row r="5711" spans="1:8" x14ac:dyDescent="0.4">
      <c r="A5711" s="2">
        <v>0.4632</v>
      </c>
      <c r="B5711" s="1">
        <v>0.62109999999999999</v>
      </c>
      <c r="C5711" s="1">
        <v>1145000</v>
      </c>
      <c r="D5711" s="1">
        <v>7086000</v>
      </c>
      <c r="E5711" s="1">
        <v>0</v>
      </c>
      <c r="G5711" t="str">
        <f t="shared" si="178"/>
        <v>NO</v>
      </c>
      <c r="H5711" t="str">
        <f t="shared" si="179"/>
        <v>NO</v>
      </c>
    </row>
    <row r="5712" spans="1:8" x14ac:dyDescent="0.4">
      <c r="A5712" s="2">
        <v>0.47370000000000001</v>
      </c>
      <c r="B5712" s="1">
        <v>0.62109999999999999</v>
      </c>
      <c r="C5712" s="1">
        <v>472400</v>
      </c>
      <c r="D5712" s="1">
        <v>6816000</v>
      </c>
      <c r="E5712" s="1">
        <v>0</v>
      </c>
      <c r="G5712" t="str">
        <f t="shared" si="178"/>
        <v>NO</v>
      </c>
      <c r="H5712" t="str">
        <f t="shared" si="179"/>
        <v>NO</v>
      </c>
    </row>
    <row r="5713" spans="1:8" x14ac:dyDescent="0.4">
      <c r="A5713" s="2">
        <v>0.48420000000000002</v>
      </c>
      <c r="B5713" s="1">
        <v>0.62109999999999999</v>
      </c>
      <c r="C5713" s="1">
        <v>-148000</v>
      </c>
      <c r="D5713" s="1">
        <v>6541000</v>
      </c>
      <c r="E5713" s="1">
        <v>0</v>
      </c>
      <c r="G5713" t="str">
        <f t="shared" si="178"/>
        <v>NO</v>
      </c>
      <c r="H5713" t="str">
        <f t="shared" si="179"/>
        <v>NO</v>
      </c>
    </row>
    <row r="5714" spans="1:8" x14ac:dyDescent="0.4">
      <c r="A5714" s="2">
        <v>0.49469999999999997</v>
      </c>
      <c r="B5714" s="1">
        <v>0.62109999999999999</v>
      </c>
      <c r="C5714" s="1">
        <v>-717500</v>
      </c>
      <c r="D5714" s="1">
        <v>6265000</v>
      </c>
      <c r="E5714" s="1">
        <v>0</v>
      </c>
      <c r="G5714" t="str">
        <f t="shared" si="178"/>
        <v>NO</v>
      </c>
      <c r="H5714" t="str">
        <f t="shared" si="179"/>
        <v>NO</v>
      </c>
    </row>
    <row r="5715" spans="1:8" x14ac:dyDescent="0.4">
      <c r="A5715" s="2">
        <v>0.50529999999999997</v>
      </c>
      <c r="B5715" s="1">
        <v>0.62109999999999999</v>
      </c>
      <c r="C5715" s="1">
        <v>-1238000</v>
      </c>
      <c r="D5715" s="1">
        <v>5993000</v>
      </c>
      <c r="E5715" s="1">
        <v>0</v>
      </c>
      <c r="G5715" t="str">
        <f t="shared" si="178"/>
        <v>NO</v>
      </c>
      <c r="H5715" t="str">
        <f t="shared" si="179"/>
        <v>NO</v>
      </c>
    </row>
    <row r="5716" spans="1:8" x14ac:dyDescent="0.4">
      <c r="A5716" s="2">
        <v>0.51580000000000004</v>
      </c>
      <c r="B5716" s="1">
        <v>0.62109999999999999</v>
      </c>
      <c r="C5716" s="1">
        <v>-1710000</v>
      </c>
      <c r="D5716" s="1">
        <v>5728000</v>
      </c>
      <c r="E5716" s="1">
        <v>0</v>
      </c>
      <c r="G5716" t="str">
        <f t="shared" si="178"/>
        <v>NO</v>
      </c>
      <c r="H5716" t="str">
        <f t="shared" si="179"/>
        <v>NO</v>
      </c>
    </row>
    <row r="5717" spans="1:8" x14ac:dyDescent="0.4">
      <c r="A5717" s="2">
        <v>0.52629999999999999</v>
      </c>
      <c r="B5717" s="1">
        <v>0.62109999999999999</v>
      </c>
      <c r="C5717" s="1">
        <v>-2136000</v>
      </c>
      <c r="D5717" s="1">
        <v>5474000</v>
      </c>
      <c r="E5717" s="1">
        <v>0</v>
      </c>
      <c r="G5717" t="str">
        <f t="shared" si="178"/>
        <v>NO</v>
      </c>
      <c r="H5717" t="str">
        <f t="shared" si="179"/>
        <v>NO</v>
      </c>
    </row>
    <row r="5718" spans="1:8" x14ac:dyDescent="0.4">
      <c r="A5718" s="2">
        <v>0.53680000000000005</v>
      </c>
      <c r="B5718" s="1">
        <v>0.62109999999999999</v>
      </c>
      <c r="C5718" s="1">
        <v>-2517000</v>
      </c>
      <c r="D5718" s="1">
        <v>5234000</v>
      </c>
      <c r="E5718" s="1">
        <v>0</v>
      </c>
      <c r="G5718" t="str">
        <f t="shared" si="178"/>
        <v>NO</v>
      </c>
      <c r="H5718" t="str">
        <f t="shared" si="179"/>
        <v>NO</v>
      </c>
    </row>
    <row r="5719" spans="1:8" x14ac:dyDescent="0.4">
      <c r="A5719" s="2">
        <v>0.5474</v>
      </c>
      <c r="B5719" s="1">
        <v>0.62109999999999999</v>
      </c>
      <c r="C5719" s="1">
        <v>-2853000</v>
      </c>
      <c r="D5719" s="1">
        <v>5012000</v>
      </c>
      <c r="E5719" s="1">
        <v>0</v>
      </c>
      <c r="G5719" t="str">
        <f t="shared" si="178"/>
        <v>NO</v>
      </c>
      <c r="H5719" t="str">
        <f t="shared" si="179"/>
        <v>NO</v>
      </c>
    </row>
    <row r="5720" spans="1:8" x14ac:dyDescent="0.4">
      <c r="A5720" s="2">
        <v>0.55789999999999995</v>
      </c>
      <c r="B5720" s="1">
        <v>0.62109999999999999</v>
      </c>
      <c r="C5720" s="1">
        <v>-3145000</v>
      </c>
      <c r="D5720" s="1">
        <v>4812000</v>
      </c>
      <c r="E5720" s="1">
        <v>0</v>
      </c>
      <c r="G5720" t="str">
        <f t="shared" si="178"/>
        <v>NO</v>
      </c>
      <c r="H5720" t="str">
        <f t="shared" si="179"/>
        <v>NO</v>
      </c>
    </row>
    <row r="5721" spans="1:8" x14ac:dyDescent="0.4">
      <c r="A5721" s="2">
        <v>0.56840000000000002</v>
      </c>
      <c r="B5721" s="1">
        <v>0.62109999999999999</v>
      </c>
      <c r="C5721" s="1">
        <v>-3395000</v>
      </c>
      <c r="D5721" s="1">
        <v>4636000</v>
      </c>
      <c r="E5721" s="1">
        <v>0</v>
      </c>
      <c r="G5721" t="str">
        <f t="shared" si="178"/>
        <v>NO</v>
      </c>
      <c r="H5721" t="str">
        <f t="shared" si="179"/>
        <v>NO</v>
      </c>
    </row>
    <row r="5722" spans="1:8" x14ac:dyDescent="0.4">
      <c r="A5722" s="2">
        <v>0.57889999999999997</v>
      </c>
      <c r="B5722" s="1">
        <v>0.62109999999999999</v>
      </c>
      <c r="C5722" s="1">
        <v>-3602000</v>
      </c>
      <c r="D5722" s="1">
        <v>4487000</v>
      </c>
      <c r="E5722" s="1">
        <v>0</v>
      </c>
      <c r="G5722" t="str">
        <f t="shared" si="178"/>
        <v>NO</v>
      </c>
      <c r="H5722" t="str">
        <f t="shared" si="179"/>
        <v>NO</v>
      </c>
    </row>
    <row r="5723" spans="1:8" x14ac:dyDescent="0.4">
      <c r="A5723" s="2">
        <v>0.58950000000000002</v>
      </c>
      <c r="B5723" s="1">
        <v>0.62109999999999999</v>
      </c>
      <c r="C5723" s="1">
        <v>-3767000</v>
      </c>
      <c r="D5723" s="1">
        <v>4369000</v>
      </c>
      <c r="E5723" s="1">
        <v>0</v>
      </c>
      <c r="G5723" t="str">
        <f t="shared" si="178"/>
        <v>NO</v>
      </c>
      <c r="H5723" t="str">
        <f t="shared" si="179"/>
        <v>NO</v>
      </c>
    </row>
    <row r="5724" spans="1:8" x14ac:dyDescent="0.4">
      <c r="A5724" s="2">
        <v>0.6</v>
      </c>
      <c r="B5724" s="1">
        <v>0.62109999999999999</v>
      </c>
      <c r="C5724" s="1">
        <v>-3890000</v>
      </c>
      <c r="D5724" s="1">
        <v>4284000</v>
      </c>
      <c r="E5724" s="1">
        <v>0</v>
      </c>
      <c r="G5724" t="str">
        <f t="shared" si="178"/>
        <v>NO</v>
      </c>
      <c r="H5724" t="str">
        <f t="shared" si="179"/>
        <v>NO</v>
      </c>
    </row>
    <row r="5725" spans="1:8" x14ac:dyDescent="0.4">
      <c r="A5725" s="2">
        <v>0.61050000000000004</v>
      </c>
      <c r="B5725" s="1">
        <v>0.62109999999999999</v>
      </c>
      <c r="C5725" s="1">
        <v>-3972000</v>
      </c>
      <c r="D5725" s="1">
        <v>4236000</v>
      </c>
      <c r="E5725" s="1">
        <v>0</v>
      </c>
      <c r="G5725" t="str">
        <f t="shared" si="178"/>
        <v>NO</v>
      </c>
      <c r="H5725" t="str">
        <f t="shared" si="179"/>
        <v>NO</v>
      </c>
    </row>
    <row r="5726" spans="1:8" x14ac:dyDescent="0.4">
      <c r="A5726" s="2">
        <v>0.62109999999999999</v>
      </c>
      <c r="B5726" s="1">
        <v>0.62109999999999999</v>
      </c>
      <c r="C5726" s="1">
        <v>-4012000</v>
      </c>
      <c r="D5726" s="1">
        <v>4227000</v>
      </c>
      <c r="E5726" s="1">
        <v>0</v>
      </c>
      <c r="G5726" t="str">
        <f t="shared" si="178"/>
        <v>NO</v>
      </c>
      <c r="H5726" t="str">
        <f t="shared" si="179"/>
        <v>NO</v>
      </c>
    </row>
    <row r="5727" spans="1:8" x14ac:dyDescent="0.4">
      <c r="A5727" s="2">
        <v>0.63160000000000005</v>
      </c>
      <c r="B5727" s="1">
        <v>0.62109999999999999</v>
      </c>
      <c r="C5727" s="1">
        <v>-4011000</v>
      </c>
      <c r="D5727" s="1">
        <v>4260000</v>
      </c>
      <c r="E5727" s="1">
        <v>0</v>
      </c>
      <c r="G5727" t="str">
        <f t="shared" si="178"/>
        <v>NO</v>
      </c>
      <c r="H5727" t="str">
        <f t="shared" si="179"/>
        <v>NO</v>
      </c>
    </row>
    <row r="5728" spans="1:8" x14ac:dyDescent="0.4">
      <c r="A5728" s="2">
        <v>0.6421</v>
      </c>
      <c r="B5728" s="1">
        <v>0.62109999999999999</v>
      </c>
      <c r="C5728" s="1">
        <v>-3968000</v>
      </c>
      <c r="D5728" s="1">
        <v>4339000</v>
      </c>
      <c r="E5728" s="1">
        <v>0</v>
      </c>
      <c r="G5728" t="str">
        <f t="shared" si="178"/>
        <v>NO</v>
      </c>
      <c r="H5728" t="str">
        <f t="shared" si="179"/>
        <v>NO</v>
      </c>
    </row>
    <row r="5729" spans="1:8" x14ac:dyDescent="0.4">
      <c r="A5729" s="2">
        <v>0.65259999999999996</v>
      </c>
      <c r="B5729" s="1">
        <v>0.62109999999999999</v>
      </c>
      <c r="C5729" s="1">
        <v>-3885000</v>
      </c>
      <c r="D5729" s="1">
        <v>4466000</v>
      </c>
      <c r="E5729" s="1">
        <v>0</v>
      </c>
      <c r="G5729" t="str">
        <f t="shared" si="178"/>
        <v>NO</v>
      </c>
      <c r="H5729" t="str">
        <f t="shared" si="179"/>
        <v>NO</v>
      </c>
    </row>
    <row r="5730" spans="1:8" x14ac:dyDescent="0.4">
      <c r="A5730" s="2">
        <v>0.66320000000000001</v>
      </c>
      <c r="B5730" s="1">
        <v>0.62109999999999999</v>
      </c>
      <c r="C5730" s="1">
        <v>-3762000</v>
      </c>
      <c r="D5730" s="1">
        <v>4644000</v>
      </c>
      <c r="E5730" s="1">
        <v>0</v>
      </c>
      <c r="G5730" t="str">
        <f t="shared" si="178"/>
        <v>NO</v>
      </c>
      <c r="H5730" t="str">
        <f t="shared" si="179"/>
        <v>NO</v>
      </c>
    </row>
    <row r="5731" spans="1:8" x14ac:dyDescent="0.4">
      <c r="A5731" s="2">
        <v>0.67369999999999997</v>
      </c>
      <c r="B5731" s="1">
        <v>0.62109999999999999</v>
      </c>
      <c r="C5731" s="1">
        <v>-3599000</v>
      </c>
      <c r="D5731" s="1">
        <v>4877000</v>
      </c>
      <c r="E5731" s="1">
        <v>0</v>
      </c>
      <c r="G5731" t="str">
        <f t="shared" si="178"/>
        <v>NO</v>
      </c>
      <c r="H5731" t="str">
        <f t="shared" si="179"/>
        <v>NO</v>
      </c>
    </row>
    <row r="5732" spans="1:8" x14ac:dyDescent="0.4">
      <c r="A5732" s="2">
        <v>0.68420000000000003</v>
      </c>
      <c r="B5732" s="1">
        <v>0.62109999999999999</v>
      </c>
      <c r="C5732" s="1">
        <v>-3397000</v>
      </c>
      <c r="D5732" s="1">
        <v>5166000</v>
      </c>
      <c r="E5732" s="1">
        <v>0</v>
      </c>
      <c r="G5732" t="str">
        <f t="shared" si="178"/>
        <v>NO</v>
      </c>
      <c r="H5732" t="str">
        <f t="shared" si="179"/>
        <v>NO</v>
      </c>
    </row>
    <row r="5733" spans="1:8" x14ac:dyDescent="0.4">
      <c r="A5733" s="2">
        <v>0.69469999999999998</v>
      </c>
      <c r="B5733" s="1">
        <v>0.62109999999999999</v>
      </c>
      <c r="C5733" s="1">
        <v>-3157000</v>
      </c>
      <c r="D5733" s="1">
        <v>5516000</v>
      </c>
      <c r="E5733" s="1">
        <v>0</v>
      </c>
      <c r="G5733" t="str">
        <f t="shared" si="178"/>
        <v>NO</v>
      </c>
      <c r="H5733" t="str">
        <f t="shared" si="179"/>
        <v>NO</v>
      </c>
    </row>
    <row r="5734" spans="1:8" x14ac:dyDescent="0.4">
      <c r="A5734" s="2">
        <v>0.70530000000000004</v>
      </c>
      <c r="B5734" s="1">
        <v>0.62109999999999999</v>
      </c>
      <c r="C5734" s="1">
        <v>-2881000</v>
      </c>
      <c r="D5734" s="1">
        <v>5927000</v>
      </c>
      <c r="E5734" s="1">
        <v>0</v>
      </c>
      <c r="G5734" t="str">
        <f t="shared" si="178"/>
        <v>NO</v>
      </c>
      <c r="H5734" t="str">
        <f t="shared" si="179"/>
        <v>NO</v>
      </c>
    </row>
    <row r="5735" spans="1:8" x14ac:dyDescent="0.4">
      <c r="A5735" s="2">
        <v>0.71579999999999999</v>
      </c>
      <c r="B5735" s="1">
        <v>0.62109999999999999</v>
      </c>
      <c r="C5735" s="1">
        <v>-2572000</v>
      </c>
      <c r="D5735" s="1">
        <v>6404000</v>
      </c>
      <c r="E5735" s="1">
        <v>0</v>
      </c>
      <c r="G5735" t="str">
        <f t="shared" si="178"/>
        <v>NO</v>
      </c>
      <c r="H5735" t="str">
        <f t="shared" si="179"/>
        <v>NO</v>
      </c>
    </row>
    <row r="5736" spans="1:8" x14ac:dyDescent="0.4">
      <c r="A5736" s="2">
        <v>0.72629999999999995</v>
      </c>
      <c r="B5736" s="1">
        <v>0.62109999999999999</v>
      </c>
      <c r="C5736" s="1">
        <v>-2232000</v>
      </c>
      <c r="D5736" s="1">
        <v>6947000</v>
      </c>
      <c r="E5736" s="1">
        <v>0</v>
      </c>
      <c r="G5736" t="str">
        <f t="shared" si="178"/>
        <v>NO</v>
      </c>
      <c r="H5736" t="str">
        <f t="shared" si="179"/>
        <v>NO</v>
      </c>
    </row>
    <row r="5737" spans="1:8" x14ac:dyDescent="0.4">
      <c r="A5737" s="2">
        <v>0.73680000000000001</v>
      </c>
      <c r="B5737" s="1">
        <v>0.62109999999999999</v>
      </c>
      <c r="C5737" s="1">
        <v>-1863000</v>
      </c>
      <c r="D5737" s="1">
        <v>7558000</v>
      </c>
      <c r="E5737" s="1">
        <v>0</v>
      </c>
      <c r="G5737" t="str">
        <f t="shared" si="178"/>
        <v>NO</v>
      </c>
      <c r="H5737" t="str">
        <f t="shared" si="179"/>
        <v>NO</v>
      </c>
    </row>
    <row r="5738" spans="1:8" x14ac:dyDescent="0.4">
      <c r="A5738" s="2">
        <v>0.74739999999999995</v>
      </c>
      <c r="B5738" s="1">
        <v>0.62109999999999999</v>
      </c>
      <c r="C5738" s="1">
        <v>-1470000</v>
      </c>
      <c r="D5738" s="1">
        <v>8238000</v>
      </c>
      <c r="E5738" s="1">
        <v>0</v>
      </c>
      <c r="G5738" t="str">
        <f t="shared" si="178"/>
        <v>NO</v>
      </c>
      <c r="H5738" t="str">
        <f t="shared" si="179"/>
        <v>NO</v>
      </c>
    </row>
    <row r="5739" spans="1:8" x14ac:dyDescent="0.4">
      <c r="A5739" s="2">
        <v>0.75790000000000002</v>
      </c>
      <c r="B5739" s="1">
        <v>0.62109999999999999</v>
      </c>
      <c r="C5739" s="1">
        <v>-1058000</v>
      </c>
      <c r="D5739" s="1">
        <v>8988000</v>
      </c>
      <c r="E5739" s="1">
        <v>0</v>
      </c>
      <c r="G5739" t="str">
        <f t="shared" si="178"/>
        <v>NO</v>
      </c>
      <c r="H5739" t="str">
        <f t="shared" si="179"/>
        <v>NO</v>
      </c>
    </row>
    <row r="5740" spans="1:8" x14ac:dyDescent="0.4">
      <c r="A5740" s="2">
        <v>0.76839999999999997</v>
      </c>
      <c r="B5740" s="1">
        <v>0.62109999999999999</v>
      </c>
      <c r="C5740" s="1">
        <v>-631100</v>
      </c>
      <c r="D5740" s="1">
        <v>9807000</v>
      </c>
      <c r="E5740" s="1">
        <v>0</v>
      </c>
      <c r="G5740" t="str">
        <f t="shared" si="178"/>
        <v>NO</v>
      </c>
      <c r="H5740" t="str">
        <f t="shared" si="179"/>
        <v>NO</v>
      </c>
    </row>
    <row r="5741" spans="1:8" x14ac:dyDescent="0.4">
      <c r="A5741" s="2">
        <v>0.77890000000000004</v>
      </c>
      <c r="B5741" s="1">
        <v>0.62109999999999999</v>
      </c>
      <c r="C5741" s="1">
        <v>-195700</v>
      </c>
      <c r="D5741" s="1">
        <v>10690000</v>
      </c>
      <c r="E5741" s="1">
        <v>0</v>
      </c>
      <c r="G5741" t="str">
        <f t="shared" si="178"/>
        <v>NO</v>
      </c>
      <c r="H5741" t="str">
        <f t="shared" si="179"/>
        <v>NO</v>
      </c>
    </row>
    <row r="5742" spans="1:8" x14ac:dyDescent="0.4">
      <c r="A5742" s="2">
        <v>0.78949999999999998</v>
      </c>
      <c r="B5742" s="1">
        <v>0.62109999999999999</v>
      </c>
      <c r="C5742" s="1">
        <v>241600</v>
      </c>
      <c r="D5742" s="1">
        <v>11650000</v>
      </c>
      <c r="E5742" s="1">
        <v>0</v>
      </c>
      <c r="G5742" t="str">
        <f t="shared" si="178"/>
        <v>NO</v>
      </c>
      <c r="H5742" t="str">
        <f t="shared" si="179"/>
        <v>NO</v>
      </c>
    </row>
    <row r="5743" spans="1:8" x14ac:dyDescent="0.4">
      <c r="A5743" s="2">
        <v>0.8</v>
      </c>
      <c r="B5743" s="1">
        <v>0.62109999999999999</v>
      </c>
      <c r="C5743" s="1">
        <v>673800</v>
      </c>
      <c r="D5743" s="1">
        <v>12660000</v>
      </c>
      <c r="E5743" s="1">
        <v>0</v>
      </c>
      <c r="G5743" t="str">
        <f t="shared" si="178"/>
        <v>NO</v>
      </c>
      <c r="H5743" t="str">
        <f t="shared" si="179"/>
        <v>NO</v>
      </c>
    </row>
    <row r="5744" spans="1:8" x14ac:dyDescent="0.4">
      <c r="A5744" s="2">
        <v>0.8105</v>
      </c>
      <c r="B5744" s="1">
        <v>0.62109999999999999</v>
      </c>
      <c r="C5744" s="1">
        <v>1093000</v>
      </c>
      <c r="D5744" s="1">
        <v>13740000</v>
      </c>
      <c r="E5744" s="1">
        <v>0</v>
      </c>
      <c r="G5744" t="str">
        <f t="shared" si="178"/>
        <v>NO</v>
      </c>
      <c r="H5744" t="str">
        <f t="shared" si="179"/>
        <v>NO</v>
      </c>
    </row>
    <row r="5745" spans="1:8" x14ac:dyDescent="0.4">
      <c r="A5745" s="2">
        <v>0.82110000000000005</v>
      </c>
      <c r="B5745" s="1">
        <v>0.62109999999999999</v>
      </c>
      <c r="C5745" s="1">
        <v>1492000</v>
      </c>
      <c r="D5745" s="1">
        <v>14860000</v>
      </c>
      <c r="E5745" s="1">
        <v>0</v>
      </c>
      <c r="G5745" t="str">
        <f t="shared" si="178"/>
        <v>NO</v>
      </c>
      <c r="H5745" t="str">
        <f t="shared" si="179"/>
        <v>NO</v>
      </c>
    </row>
    <row r="5746" spans="1:8" x14ac:dyDescent="0.4">
      <c r="A5746" s="2">
        <v>0.83160000000000001</v>
      </c>
      <c r="B5746" s="1">
        <v>0.62109999999999999</v>
      </c>
      <c r="C5746" s="1">
        <v>1862000</v>
      </c>
      <c r="D5746" s="1">
        <v>16040000</v>
      </c>
      <c r="E5746" s="1">
        <v>0</v>
      </c>
      <c r="G5746" t="str">
        <f t="shared" si="178"/>
        <v>NO</v>
      </c>
      <c r="H5746" t="str">
        <f t="shared" si="179"/>
        <v>NO</v>
      </c>
    </row>
    <row r="5747" spans="1:8" x14ac:dyDescent="0.4">
      <c r="A5747" s="2">
        <v>0.84209999999999996</v>
      </c>
      <c r="B5747" s="1">
        <v>0.62109999999999999</v>
      </c>
      <c r="C5747" s="1">
        <v>2195000</v>
      </c>
      <c r="D5747" s="1">
        <v>17240000</v>
      </c>
      <c r="E5747" s="1">
        <v>0</v>
      </c>
      <c r="G5747" t="str">
        <f t="shared" si="178"/>
        <v>NO</v>
      </c>
      <c r="H5747" t="str">
        <f t="shared" si="179"/>
        <v>NO</v>
      </c>
    </row>
    <row r="5748" spans="1:8" x14ac:dyDescent="0.4">
      <c r="A5748" s="2">
        <v>0.85260000000000002</v>
      </c>
      <c r="B5748" s="1">
        <v>0.62109999999999999</v>
      </c>
      <c r="C5748" s="1">
        <v>2482000</v>
      </c>
      <c r="D5748" s="1">
        <v>18470000</v>
      </c>
      <c r="E5748" s="1">
        <v>0</v>
      </c>
      <c r="G5748" t="str">
        <f t="shared" si="178"/>
        <v>NO</v>
      </c>
      <c r="H5748" t="str">
        <f t="shared" si="179"/>
        <v>NO</v>
      </c>
    </row>
    <row r="5749" spans="1:8" x14ac:dyDescent="0.4">
      <c r="A5749" s="2">
        <v>0.86319999999999997</v>
      </c>
      <c r="B5749" s="1">
        <v>0.62109999999999999</v>
      </c>
      <c r="C5749" s="1">
        <v>2717000</v>
      </c>
      <c r="D5749" s="1">
        <v>19720000</v>
      </c>
      <c r="E5749" s="1">
        <v>0</v>
      </c>
      <c r="G5749" t="str">
        <f t="shared" si="178"/>
        <v>NO</v>
      </c>
      <c r="H5749" t="str">
        <f t="shared" si="179"/>
        <v>NO</v>
      </c>
    </row>
    <row r="5750" spans="1:8" x14ac:dyDescent="0.4">
      <c r="A5750" s="2">
        <v>0.87370000000000003</v>
      </c>
      <c r="B5750" s="1">
        <v>0.62109999999999999</v>
      </c>
      <c r="C5750" s="1">
        <v>2893000</v>
      </c>
      <c r="D5750" s="1">
        <v>20960000</v>
      </c>
      <c r="E5750" s="1">
        <v>0</v>
      </c>
      <c r="G5750" t="str">
        <f t="shared" si="178"/>
        <v>NO</v>
      </c>
      <c r="H5750" t="str">
        <f t="shared" si="179"/>
        <v>NO</v>
      </c>
    </row>
    <row r="5751" spans="1:8" x14ac:dyDescent="0.4">
      <c r="A5751" s="2">
        <v>0.88419999999999999</v>
      </c>
      <c r="B5751" s="1">
        <v>0.62109999999999999</v>
      </c>
      <c r="C5751" s="1">
        <v>3004000</v>
      </c>
      <c r="D5751" s="1">
        <v>22190000</v>
      </c>
      <c r="E5751" s="1">
        <v>0</v>
      </c>
      <c r="G5751" t="str">
        <f t="shared" si="178"/>
        <v>NO</v>
      </c>
      <c r="H5751" t="str">
        <f t="shared" si="179"/>
        <v>NO</v>
      </c>
    </row>
    <row r="5752" spans="1:8" x14ac:dyDescent="0.4">
      <c r="A5752" s="2">
        <v>0.89470000000000005</v>
      </c>
      <c r="B5752" s="1">
        <v>0.62109999999999999</v>
      </c>
      <c r="C5752" s="1">
        <v>3046000</v>
      </c>
      <c r="D5752" s="1">
        <v>23390000</v>
      </c>
      <c r="E5752" s="1">
        <v>0</v>
      </c>
      <c r="G5752" t="str">
        <f t="shared" si="178"/>
        <v>NO</v>
      </c>
      <c r="H5752" t="str">
        <f t="shared" si="179"/>
        <v>NO</v>
      </c>
    </row>
    <row r="5753" spans="1:8" x14ac:dyDescent="0.4">
      <c r="A5753" s="2">
        <v>0.90529999999999999</v>
      </c>
      <c r="B5753" s="1">
        <v>0.62109999999999999</v>
      </c>
      <c r="C5753" s="1">
        <v>3016000</v>
      </c>
      <c r="D5753" s="1">
        <v>24550000</v>
      </c>
      <c r="E5753" s="1">
        <v>-0.2</v>
      </c>
      <c r="G5753" t="str">
        <f t="shared" si="178"/>
        <v>NO</v>
      </c>
      <c r="H5753" t="str">
        <f t="shared" si="179"/>
        <v>NO</v>
      </c>
    </row>
    <row r="5754" spans="1:8" x14ac:dyDescent="0.4">
      <c r="A5754" s="2">
        <v>0.91579999999999995</v>
      </c>
      <c r="B5754" s="1">
        <v>0.62109999999999999</v>
      </c>
      <c r="C5754" s="1">
        <v>2914000</v>
      </c>
      <c r="D5754" s="1">
        <v>25640000</v>
      </c>
      <c r="E5754" s="1">
        <v>1.208</v>
      </c>
      <c r="G5754" t="str">
        <f t="shared" si="178"/>
        <v>NO</v>
      </c>
      <c r="H5754" t="str">
        <f t="shared" si="179"/>
        <v>NO</v>
      </c>
    </row>
    <row r="5755" spans="1:8" x14ac:dyDescent="0.4">
      <c r="A5755" s="2">
        <v>0.92630000000000001</v>
      </c>
      <c r="B5755" s="1">
        <v>0.62109999999999999</v>
      </c>
      <c r="C5755" s="1">
        <v>2739000</v>
      </c>
      <c r="D5755" s="1">
        <v>26650000</v>
      </c>
      <c r="E5755" s="1">
        <v>-4.726</v>
      </c>
      <c r="G5755" t="str">
        <f t="shared" si="178"/>
        <v>NO</v>
      </c>
      <c r="H5755" t="str">
        <f t="shared" si="179"/>
        <v>NO</v>
      </c>
    </row>
    <row r="5756" spans="1:8" x14ac:dyDescent="0.4">
      <c r="A5756" s="2">
        <v>0.93679999999999997</v>
      </c>
      <c r="B5756" s="1">
        <v>0.62109999999999999</v>
      </c>
      <c r="C5756" s="1">
        <v>2495000</v>
      </c>
      <c r="D5756" s="1">
        <v>27560000</v>
      </c>
      <c r="E5756" s="1">
        <v>12.54</v>
      </c>
      <c r="G5756" t="str">
        <f t="shared" si="178"/>
        <v>NO</v>
      </c>
      <c r="H5756" t="str">
        <f t="shared" si="179"/>
        <v>NO</v>
      </c>
    </row>
    <row r="5757" spans="1:8" x14ac:dyDescent="0.4">
      <c r="A5757" s="2">
        <v>0.94740000000000002</v>
      </c>
      <c r="B5757" s="1">
        <v>0.62109999999999999</v>
      </c>
      <c r="C5757" s="1">
        <v>2188000</v>
      </c>
      <c r="D5757" s="1">
        <v>28370000</v>
      </c>
      <c r="E5757" s="1">
        <v>-25.97</v>
      </c>
      <c r="G5757" t="str">
        <f t="shared" si="178"/>
        <v>NO</v>
      </c>
      <c r="H5757" t="str">
        <f t="shared" si="179"/>
        <v>NO</v>
      </c>
    </row>
    <row r="5758" spans="1:8" x14ac:dyDescent="0.4">
      <c r="A5758" s="2">
        <v>0.95789999999999997</v>
      </c>
      <c r="B5758" s="1">
        <v>0.62109999999999999</v>
      </c>
      <c r="C5758" s="1">
        <v>1824000</v>
      </c>
      <c r="D5758" s="1">
        <v>29040000</v>
      </c>
      <c r="E5758" s="1">
        <v>41.53</v>
      </c>
      <c r="G5758" t="str">
        <f t="shared" si="178"/>
        <v>NO</v>
      </c>
      <c r="H5758" t="str">
        <f t="shared" si="179"/>
        <v>NO</v>
      </c>
    </row>
    <row r="5759" spans="1:8" x14ac:dyDescent="0.4">
      <c r="A5759" s="2">
        <v>0.96840000000000004</v>
      </c>
      <c r="B5759" s="1">
        <v>0.62109999999999999</v>
      </c>
      <c r="C5759" s="1">
        <v>1412000</v>
      </c>
      <c r="D5759" s="1">
        <v>29580000</v>
      </c>
      <c r="E5759" s="1">
        <v>-52.76</v>
      </c>
      <c r="G5759" t="str">
        <f t="shared" si="178"/>
        <v>NO</v>
      </c>
      <c r="H5759" t="str">
        <f t="shared" si="179"/>
        <v>NO</v>
      </c>
    </row>
    <row r="5760" spans="1:8" x14ac:dyDescent="0.4">
      <c r="A5760" s="2">
        <v>0.97889999999999999</v>
      </c>
      <c r="B5760" s="1">
        <v>0.62109999999999999</v>
      </c>
      <c r="C5760" s="1">
        <v>962800</v>
      </c>
      <c r="D5760" s="1">
        <v>29980000</v>
      </c>
      <c r="E5760" s="1">
        <v>50.48</v>
      </c>
      <c r="G5760" t="str">
        <f t="shared" si="178"/>
        <v>NO</v>
      </c>
      <c r="H5760" t="str">
        <f t="shared" si="179"/>
        <v>NO</v>
      </c>
    </row>
    <row r="5761" spans="1:8" x14ac:dyDescent="0.4">
      <c r="A5761" s="2">
        <v>0.98950000000000005</v>
      </c>
      <c r="B5761" s="1">
        <v>0.62109999999999999</v>
      </c>
      <c r="C5761" s="1">
        <v>487900</v>
      </c>
      <c r="D5761" s="1">
        <v>30220000</v>
      </c>
      <c r="E5761" s="1">
        <v>-31.05</v>
      </c>
      <c r="G5761" t="str">
        <f t="shared" si="178"/>
        <v>NO</v>
      </c>
      <c r="H5761">
        <f t="shared" si="179"/>
        <v>-11609</v>
      </c>
    </row>
    <row r="5762" spans="1:8" x14ac:dyDescent="0.4">
      <c r="A5762" s="2">
        <v>1</v>
      </c>
      <c r="B5762" s="1">
        <v>0.62109999999999999</v>
      </c>
      <c r="C5762" s="1">
        <v>0</v>
      </c>
      <c r="D5762" s="1">
        <v>0</v>
      </c>
      <c r="E5762" s="1">
        <v>-0.5</v>
      </c>
      <c r="G5762" t="str">
        <f t="shared" si="178"/>
        <v>NO</v>
      </c>
      <c r="H5762" t="str">
        <f t="shared" si="179"/>
        <v>NO</v>
      </c>
    </row>
    <row r="5763" spans="1:8" x14ac:dyDescent="0.4">
      <c r="A5763" s="2">
        <v>0</v>
      </c>
      <c r="B5763" s="1">
        <v>0.63160000000000005</v>
      </c>
      <c r="C5763" s="1">
        <v>0</v>
      </c>
      <c r="D5763" s="1">
        <v>0</v>
      </c>
      <c r="E5763" s="1">
        <v>0.5</v>
      </c>
      <c r="G5763" t="str">
        <f t="shared" si="178"/>
        <v>NO</v>
      </c>
      <c r="H5763" t="str">
        <f t="shared" si="179"/>
        <v>NO</v>
      </c>
    </row>
    <row r="5764" spans="1:8" x14ac:dyDescent="0.4">
      <c r="A5764" s="2">
        <v>1.0529999999999999E-2</v>
      </c>
      <c r="B5764" s="1">
        <v>0.63160000000000005</v>
      </c>
      <c r="C5764" s="1">
        <v>4749000</v>
      </c>
      <c r="D5764" s="1">
        <v>-64630000</v>
      </c>
      <c r="E5764" s="1">
        <v>31.48</v>
      </c>
      <c r="G5764">
        <f t="shared" ref="G5764:G5827" si="180">IF(A5764=0.01053,((E5764-0.5)/(1/190))/-0.5,"NO")</f>
        <v>-11772.4</v>
      </c>
      <c r="H5764" t="str">
        <f t="shared" ref="H5764:H5827" si="181">IF(A5764=0.9895,((E5764+0.5)/(1/190))/0.5,"NO")</f>
        <v>NO</v>
      </c>
    </row>
    <row r="5765" spans="1:8" x14ac:dyDescent="0.4">
      <c r="A5765" s="2">
        <v>2.1049999999999999E-2</v>
      </c>
      <c r="B5765" s="1">
        <v>0.63160000000000005</v>
      </c>
      <c r="C5765" s="1">
        <v>9420000</v>
      </c>
      <c r="D5765" s="1">
        <v>-63790000</v>
      </c>
      <c r="E5765" s="1">
        <v>-49.7</v>
      </c>
      <c r="G5765" t="str">
        <f t="shared" si="180"/>
        <v>NO</v>
      </c>
      <c r="H5765" t="str">
        <f t="shared" si="181"/>
        <v>NO</v>
      </c>
    </row>
    <row r="5766" spans="1:8" x14ac:dyDescent="0.4">
      <c r="A5766" s="2">
        <v>3.1579999999999997E-2</v>
      </c>
      <c r="B5766" s="1">
        <v>0.63160000000000005</v>
      </c>
      <c r="C5766" s="1">
        <v>13940000</v>
      </c>
      <c r="D5766" s="1">
        <v>-62400000</v>
      </c>
      <c r="E5766" s="1">
        <v>53.1</v>
      </c>
      <c r="G5766" t="str">
        <f t="shared" si="180"/>
        <v>NO</v>
      </c>
      <c r="H5766" t="str">
        <f t="shared" si="181"/>
        <v>NO</v>
      </c>
    </row>
    <row r="5767" spans="1:8" x14ac:dyDescent="0.4">
      <c r="A5767" s="2">
        <v>4.2110000000000002E-2</v>
      </c>
      <c r="B5767" s="1">
        <v>0.63160000000000005</v>
      </c>
      <c r="C5767" s="1">
        <v>18220000</v>
      </c>
      <c r="D5767" s="1">
        <v>-60500000</v>
      </c>
      <c r="E5767" s="1">
        <v>-41.49</v>
      </c>
      <c r="G5767" t="str">
        <f t="shared" si="180"/>
        <v>NO</v>
      </c>
      <c r="H5767" t="str">
        <f t="shared" si="181"/>
        <v>NO</v>
      </c>
    </row>
    <row r="5768" spans="1:8" x14ac:dyDescent="0.4">
      <c r="A5768" s="2">
        <v>5.2630000000000003E-2</v>
      </c>
      <c r="B5768" s="1">
        <v>0.63160000000000005</v>
      </c>
      <c r="C5768" s="1">
        <v>22220000</v>
      </c>
      <c r="D5768" s="1">
        <v>-58140000</v>
      </c>
      <c r="E5768" s="1">
        <v>26.14</v>
      </c>
      <c r="G5768" t="str">
        <f t="shared" si="180"/>
        <v>NO</v>
      </c>
      <c r="H5768" t="str">
        <f t="shared" si="181"/>
        <v>NO</v>
      </c>
    </row>
    <row r="5769" spans="1:8" x14ac:dyDescent="0.4">
      <c r="A5769" s="2">
        <v>6.3159999999999994E-2</v>
      </c>
      <c r="B5769" s="1">
        <v>0.63160000000000005</v>
      </c>
      <c r="C5769" s="1">
        <v>25880000</v>
      </c>
      <c r="D5769" s="1">
        <v>-55360000</v>
      </c>
      <c r="E5769" s="1">
        <v>-12.65</v>
      </c>
      <c r="G5769" t="str">
        <f t="shared" si="180"/>
        <v>NO</v>
      </c>
      <c r="H5769" t="str">
        <f t="shared" si="181"/>
        <v>NO</v>
      </c>
    </row>
    <row r="5770" spans="1:8" x14ac:dyDescent="0.4">
      <c r="A5770" s="2">
        <v>7.3679999999999995E-2</v>
      </c>
      <c r="B5770" s="1">
        <v>0.63160000000000005</v>
      </c>
      <c r="C5770" s="1">
        <v>29150000</v>
      </c>
      <c r="D5770" s="1">
        <v>-52230000</v>
      </c>
      <c r="E5770" s="1">
        <v>4.7830000000000004</v>
      </c>
      <c r="G5770" t="str">
        <f t="shared" si="180"/>
        <v>NO</v>
      </c>
      <c r="H5770" t="str">
        <f t="shared" si="181"/>
        <v>NO</v>
      </c>
    </row>
    <row r="5771" spans="1:8" x14ac:dyDescent="0.4">
      <c r="A5771" s="2">
        <v>8.4209999999999993E-2</v>
      </c>
      <c r="B5771" s="1">
        <v>0.63160000000000005</v>
      </c>
      <c r="C5771" s="1">
        <v>32000000</v>
      </c>
      <c r="D5771" s="1">
        <v>-48810000</v>
      </c>
      <c r="E5771" s="1">
        <v>-1.226</v>
      </c>
      <c r="G5771" t="str">
        <f t="shared" si="180"/>
        <v>NO</v>
      </c>
      <c r="H5771" t="str">
        <f t="shared" si="181"/>
        <v>NO</v>
      </c>
    </row>
    <row r="5772" spans="1:8" x14ac:dyDescent="0.4">
      <c r="A5772" s="2">
        <v>9.4740000000000005E-2</v>
      </c>
      <c r="B5772" s="1">
        <v>0.63160000000000005</v>
      </c>
      <c r="C5772" s="1">
        <v>34400000</v>
      </c>
      <c r="D5772" s="1">
        <v>-45160000</v>
      </c>
      <c r="E5772" s="1">
        <v>0.20380000000000001</v>
      </c>
      <c r="G5772" t="str">
        <f t="shared" si="180"/>
        <v>NO</v>
      </c>
      <c r="H5772" t="str">
        <f t="shared" si="181"/>
        <v>NO</v>
      </c>
    </row>
    <row r="5773" spans="1:8" x14ac:dyDescent="0.4">
      <c r="A5773" s="2">
        <v>0.1053</v>
      </c>
      <c r="B5773" s="1">
        <v>0.63160000000000005</v>
      </c>
      <c r="C5773" s="1">
        <v>36350000</v>
      </c>
      <c r="D5773" s="1">
        <v>-41360000</v>
      </c>
      <c r="E5773" s="1">
        <v>0</v>
      </c>
      <c r="G5773" t="str">
        <f t="shared" si="180"/>
        <v>NO</v>
      </c>
      <c r="H5773" t="str">
        <f t="shared" si="181"/>
        <v>NO</v>
      </c>
    </row>
    <row r="5774" spans="1:8" x14ac:dyDescent="0.4">
      <c r="A5774" s="2">
        <v>0.1158</v>
      </c>
      <c r="B5774" s="1">
        <v>0.63160000000000005</v>
      </c>
      <c r="C5774" s="1">
        <v>37860000</v>
      </c>
      <c r="D5774" s="1">
        <v>-37460000</v>
      </c>
      <c r="E5774" s="1">
        <v>0</v>
      </c>
      <c r="G5774" t="str">
        <f t="shared" si="180"/>
        <v>NO</v>
      </c>
      <c r="H5774" t="str">
        <f t="shared" si="181"/>
        <v>NO</v>
      </c>
    </row>
    <row r="5775" spans="1:8" x14ac:dyDescent="0.4">
      <c r="A5775" s="2">
        <v>0.1263</v>
      </c>
      <c r="B5775" s="1">
        <v>0.63160000000000005</v>
      </c>
      <c r="C5775" s="1">
        <v>38920000</v>
      </c>
      <c r="D5775" s="1">
        <v>-33530000</v>
      </c>
      <c r="E5775" s="1">
        <v>0</v>
      </c>
      <c r="G5775" t="str">
        <f t="shared" si="180"/>
        <v>NO</v>
      </c>
      <c r="H5775" t="str">
        <f t="shared" si="181"/>
        <v>NO</v>
      </c>
    </row>
    <row r="5776" spans="1:8" x14ac:dyDescent="0.4">
      <c r="A5776" s="2">
        <v>0.1368</v>
      </c>
      <c r="B5776" s="1">
        <v>0.63160000000000005</v>
      </c>
      <c r="C5776" s="1">
        <v>39560000</v>
      </c>
      <c r="D5776" s="1">
        <v>-29630000</v>
      </c>
      <c r="E5776" s="1">
        <v>0</v>
      </c>
      <c r="G5776" t="str">
        <f t="shared" si="180"/>
        <v>NO</v>
      </c>
      <c r="H5776" t="str">
        <f t="shared" si="181"/>
        <v>NO</v>
      </c>
    </row>
    <row r="5777" spans="1:8" x14ac:dyDescent="0.4">
      <c r="A5777" s="2">
        <v>0.1474</v>
      </c>
      <c r="B5777" s="1">
        <v>0.63160000000000005</v>
      </c>
      <c r="C5777" s="1">
        <v>39800000</v>
      </c>
      <c r="D5777" s="1">
        <v>-25800000</v>
      </c>
      <c r="E5777" s="1">
        <v>0</v>
      </c>
      <c r="G5777" t="str">
        <f t="shared" si="180"/>
        <v>NO</v>
      </c>
      <c r="H5777" t="str">
        <f t="shared" si="181"/>
        <v>NO</v>
      </c>
    </row>
    <row r="5778" spans="1:8" x14ac:dyDescent="0.4">
      <c r="A5778" s="2">
        <v>0.15790000000000001</v>
      </c>
      <c r="B5778" s="1">
        <v>0.63160000000000005</v>
      </c>
      <c r="C5778" s="1">
        <v>39670000</v>
      </c>
      <c r="D5778" s="1">
        <v>-22090000</v>
      </c>
      <c r="E5778" s="1">
        <v>0</v>
      </c>
      <c r="G5778" t="str">
        <f t="shared" si="180"/>
        <v>NO</v>
      </c>
      <c r="H5778" t="str">
        <f t="shared" si="181"/>
        <v>NO</v>
      </c>
    </row>
    <row r="5779" spans="1:8" x14ac:dyDescent="0.4">
      <c r="A5779" s="2">
        <v>0.16839999999999999</v>
      </c>
      <c r="B5779" s="1">
        <v>0.63160000000000005</v>
      </c>
      <c r="C5779" s="1">
        <v>39220000</v>
      </c>
      <c r="D5779" s="1">
        <v>-18540000</v>
      </c>
      <c r="E5779" s="1">
        <v>0</v>
      </c>
      <c r="G5779" t="str">
        <f t="shared" si="180"/>
        <v>NO</v>
      </c>
      <c r="H5779" t="str">
        <f t="shared" si="181"/>
        <v>NO</v>
      </c>
    </row>
    <row r="5780" spans="1:8" x14ac:dyDescent="0.4">
      <c r="A5780" s="2">
        <v>0.1789</v>
      </c>
      <c r="B5780" s="1">
        <v>0.63160000000000005</v>
      </c>
      <c r="C5780" s="1">
        <v>38470000</v>
      </c>
      <c r="D5780" s="1">
        <v>-15170000</v>
      </c>
      <c r="E5780" s="1">
        <v>0</v>
      </c>
      <c r="G5780" t="str">
        <f t="shared" si="180"/>
        <v>NO</v>
      </c>
      <c r="H5780" t="str">
        <f t="shared" si="181"/>
        <v>NO</v>
      </c>
    </row>
    <row r="5781" spans="1:8" x14ac:dyDescent="0.4">
      <c r="A5781" s="2">
        <v>0.1895</v>
      </c>
      <c r="B5781" s="1">
        <v>0.63160000000000005</v>
      </c>
      <c r="C5781" s="1">
        <v>37460000</v>
      </c>
      <c r="D5781" s="1">
        <v>-12020000</v>
      </c>
      <c r="E5781" s="1">
        <v>0</v>
      </c>
      <c r="G5781" t="str">
        <f t="shared" si="180"/>
        <v>NO</v>
      </c>
      <c r="H5781" t="str">
        <f t="shared" si="181"/>
        <v>NO</v>
      </c>
    </row>
    <row r="5782" spans="1:8" x14ac:dyDescent="0.4">
      <c r="A5782" s="2">
        <v>0.2</v>
      </c>
      <c r="B5782" s="1">
        <v>0.63160000000000005</v>
      </c>
      <c r="C5782" s="1">
        <v>36240000</v>
      </c>
      <c r="D5782" s="1">
        <v>-9086000</v>
      </c>
      <c r="E5782" s="1">
        <v>0</v>
      </c>
      <c r="G5782" t="str">
        <f t="shared" si="180"/>
        <v>NO</v>
      </c>
      <c r="H5782" t="str">
        <f t="shared" si="181"/>
        <v>NO</v>
      </c>
    </row>
    <row r="5783" spans="1:8" x14ac:dyDescent="0.4">
      <c r="A5783" s="2">
        <v>0.21049999999999999</v>
      </c>
      <c r="B5783" s="1">
        <v>0.63160000000000005</v>
      </c>
      <c r="C5783" s="1">
        <v>34840000</v>
      </c>
      <c r="D5783" s="1">
        <v>-6390000</v>
      </c>
      <c r="E5783" s="1">
        <v>0</v>
      </c>
      <c r="G5783" t="str">
        <f t="shared" si="180"/>
        <v>NO</v>
      </c>
      <c r="H5783" t="str">
        <f t="shared" si="181"/>
        <v>NO</v>
      </c>
    </row>
    <row r="5784" spans="1:8" x14ac:dyDescent="0.4">
      <c r="A5784" s="2">
        <v>0.22109999999999999</v>
      </c>
      <c r="B5784" s="1">
        <v>0.63160000000000005</v>
      </c>
      <c r="C5784" s="1">
        <v>33290000</v>
      </c>
      <c r="D5784" s="1">
        <v>-3933000</v>
      </c>
      <c r="E5784" s="1">
        <v>0</v>
      </c>
      <c r="G5784" t="str">
        <f t="shared" si="180"/>
        <v>NO</v>
      </c>
      <c r="H5784" t="str">
        <f t="shared" si="181"/>
        <v>NO</v>
      </c>
    </row>
    <row r="5785" spans="1:8" x14ac:dyDescent="0.4">
      <c r="A5785" s="2">
        <v>0.2316</v>
      </c>
      <c r="B5785" s="1">
        <v>0.63160000000000005</v>
      </c>
      <c r="C5785" s="1">
        <v>31640000</v>
      </c>
      <c r="D5785" s="1">
        <v>-1717000</v>
      </c>
      <c r="E5785" s="1">
        <v>0</v>
      </c>
      <c r="G5785" t="str">
        <f t="shared" si="180"/>
        <v>NO</v>
      </c>
      <c r="H5785" t="str">
        <f t="shared" si="181"/>
        <v>NO</v>
      </c>
    </row>
    <row r="5786" spans="1:8" x14ac:dyDescent="0.4">
      <c r="A5786" s="2">
        <v>0.24210000000000001</v>
      </c>
      <c r="B5786" s="1">
        <v>0.63160000000000005</v>
      </c>
      <c r="C5786" s="1">
        <v>29900000</v>
      </c>
      <c r="D5786" s="1">
        <v>262900</v>
      </c>
      <c r="E5786" s="1">
        <v>0</v>
      </c>
      <c r="G5786" t="str">
        <f t="shared" si="180"/>
        <v>NO</v>
      </c>
      <c r="H5786" t="str">
        <f t="shared" si="181"/>
        <v>NO</v>
      </c>
    </row>
    <row r="5787" spans="1:8" x14ac:dyDescent="0.4">
      <c r="A5787" s="2">
        <v>0.25259999999999999</v>
      </c>
      <c r="B5787" s="1">
        <v>0.63160000000000005</v>
      </c>
      <c r="C5787" s="1">
        <v>28110000</v>
      </c>
      <c r="D5787" s="1">
        <v>2013000</v>
      </c>
      <c r="E5787" s="1">
        <v>0</v>
      </c>
      <c r="G5787" t="str">
        <f t="shared" si="180"/>
        <v>NO</v>
      </c>
      <c r="H5787" t="str">
        <f t="shared" si="181"/>
        <v>NO</v>
      </c>
    </row>
    <row r="5788" spans="1:8" x14ac:dyDescent="0.4">
      <c r="A5788" s="2">
        <v>0.26319999999999999</v>
      </c>
      <c r="B5788" s="1">
        <v>0.63160000000000005</v>
      </c>
      <c r="C5788" s="1">
        <v>26290000</v>
      </c>
      <c r="D5788" s="1">
        <v>3544000</v>
      </c>
      <c r="E5788" s="1">
        <v>0</v>
      </c>
      <c r="G5788" t="str">
        <f t="shared" si="180"/>
        <v>NO</v>
      </c>
      <c r="H5788" t="str">
        <f t="shared" si="181"/>
        <v>NO</v>
      </c>
    </row>
    <row r="5789" spans="1:8" x14ac:dyDescent="0.4">
      <c r="A5789" s="2">
        <v>0.2737</v>
      </c>
      <c r="B5789" s="1">
        <v>0.63160000000000005</v>
      </c>
      <c r="C5789" s="1">
        <v>24460000</v>
      </c>
      <c r="D5789" s="1">
        <v>4865000</v>
      </c>
      <c r="E5789" s="1">
        <v>0</v>
      </c>
      <c r="G5789" t="str">
        <f t="shared" si="180"/>
        <v>NO</v>
      </c>
      <c r="H5789" t="str">
        <f t="shared" si="181"/>
        <v>NO</v>
      </c>
    </row>
    <row r="5790" spans="1:8" x14ac:dyDescent="0.4">
      <c r="A5790" s="2">
        <v>0.28420000000000001</v>
      </c>
      <c r="B5790" s="1">
        <v>0.63160000000000005</v>
      </c>
      <c r="C5790" s="1">
        <v>22650000</v>
      </c>
      <c r="D5790" s="1">
        <v>5991000</v>
      </c>
      <c r="E5790" s="1">
        <v>0</v>
      </c>
      <c r="G5790" t="str">
        <f t="shared" si="180"/>
        <v>NO</v>
      </c>
      <c r="H5790" t="str">
        <f t="shared" si="181"/>
        <v>NO</v>
      </c>
    </row>
    <row r="5791" spans="1:8" x14ac:dyDescent="0.4">
      <c r="A5791" s="2">
        <v>0.29470000000000002</v>
      </c>
      <c r="B5791" s="1">
        <v>0.63160000000000005</v>
      </c>
      <c r="C5791" s="1">
        <v>20860000</v>
      </c>
      <c r="D5791" s="1">
        <v>6935000</v>
      </c>
      <c r="E5791" s="1">
        <v>0</v>
      </c>
      <c r="G5791" t="str">
        <f t="shared" si="180"/>
        <v>NO</v>
      </c>
      <c r="H5791" t="str">
        <f t="shared" si="181"/>
        <v>NO</v>
      </c>
    </row>
    <row r="5792" spans="1:8" x14ac:dyDescent="0.4">
      <c r="A5792" s="2">
        <v>0.30530000000000002</v>
      </c>
      <c r="B5792" s="1">
        <v>0.63160000000000005</v>
      </c>
      <c r="C5792" s="1">
        <v>19110000</v>
      </c>
      <c r="D5792" s="1">
        <v>7711000</v>
      </c>
      <c r="E5792" s="1">
        <v>0</v>
      </c>
      <c r="G5792" t="str">
        <f t="shared" si="180"/>
        <v>NO</v>
      </c>
      <c r="H5792" t="str">
        <f t="shared" si="181"/>
        <v>NO</v>
      </c>
    </row>
    <row r="5793" spans="1:8" x14ac:dyDescent="0.4">
      <c r="A5793" s="2">
        <v>0.31580000000000003</v>
      </c>
      <c r="B5793" s="1">
        <v>0.63160000000000005</v>
      </c>
      <c r="C5793" s="1">
        <v>17410000</v>
      </c>
      <c r="D5793" s="1">
        <v>8333000</v>
      </c>
      <c r="E5793" s="1">
        <v>0</v>
      </c>
      <c r="G5793" t="str">
        <f t="shared" si="180"/>
        <v>NO</v>
      </c>
      <c r="H5793" t="str">
        <f t="shared" si="181"/>
        <v>NO</v>
      </c>
    </row>
    <row r="5794" spans="1:8" x14ac:dyDescent="0.4">
      <c r="A5794" s="2">
        <v>0.32629999999999998</v>
      </c>
      <c r="B5794" s="1">
        <v>0.63160000000000005</v>
      </c>
      <c r="C5794" s="1">
        <v>15770000</v>
      </c>
      <c r="D5794" s="1">
        <v>8816000</v>
      </c>
      <c r="E5794" s="1">
        <v>0</v>
      </c>
      <c r="G5794" t="str">
        <f t="shared" si="180"/>
        <v>NO</v>
      </c>
      <c r="H5794" t="str">
        <f t="shared" si="181"/>
        <v>NO</v>
      </c>
    </row>
    <row r="5795" spans="1:8" x14ac:dyDescent="0.4">
      <c r="A5795" s="2">
        <v>0.33679999999999999</v>
      </c>
      <c r="B5795" s="1">
        <v>0.63160000000000005</v>
      </c>
      <c r="C5795" s="1">
        <v>14200000</v>
      </c>
      <c r="D5795" s="1">
        <v>9173000</v>
      </c>
      <c r="E5795" s="1">
        <v>0</v>
      </c>
      <c r="G5795" t="str">
        <f t="shared" si="180"/>
        <v>NO</v>
      </c>
      <c r="H5795" t="str">
        <f t="shared" si="181"/>
        <v>NO</v>
      </c>
    </row>
    <row r="5796" spans="1:8" x14ac:dyDescent="0.4">
      <c r="A5796" s="2">
        <v>0.34739999999999999</v>
      </c>
      <c r="B5796" s="1">
        <v>0.63160000000000005</v>
      </c>
      <c r="C5796" s="1">
        <v>12690000</v>
      </c>
      <c r="D5796" s="1">
        <v>9418000</v>
      </c>
      <c r="E5796" s="1">
        <v>0</v>
      </c>
      <c r="G5796" t="str">
        <f t="shared" si="180"/>
        <v>NO</v>
      </c>
      <c r="H5796" t="str">
        <f t="shared" si="181"/>
        <v>NO</v>
      </c>
    </row>
    <row r="5797" spans="1:8" x14ac:dyDescent="0.4">
      <c r="A5797" s="2">
        <v>0.3579</v>
      </c>
      <c r="B5797" s="1">
        <v>0.63160000000000005</v>
      </c>
      <c r="C5797" s="1">
        <v>11250000</v>
      </c>
      <c r="D5797" s="1">
        <v>9564000</v>
      </c>
      <c r="E5797" s="1">
        <v>0</v>
      </c>
      <c r="G5797" t="str">
        <f t="shared" si="180"/>
        <v>NO</v>
      </c>
      <c r="H5797" t="str">
        <f t="shared" si="181"/>
        <v>NO</v>
      </c>
    </row>
    <row r="5798" spans="1:8" x14ac:dyDescent="0.4">
      <c r="A5798" s="2">
        <v>0.36840000000000001</v>
      </c>
      <c r="B5798" s="1">
        <v>0.63160000000000005</v>
      </c>
      <c r="C5798" s="1">
        <v>9892000</v>
      </c>
      <c r="D5798" s="1">
        <v>9621000</v>
      </c>
      <c r="E5798" s="1">
        <v>0</v>
      </c>
      <c r="G5798" t="str">
        <f t="shared" si="180"/>
        <v>NO</v>
      </c>
      <c r="H5798" t="str">
        <f t="shared" si="181"/>
        <v>NO</v>
      </c>
    </row>
    <row r="5799" spans="1:8" x14ac:dyDescent="0.4">
      <c r="A5799" s="2">
        <v>0.37890000000000001</v>
      </c>
      <c r="B5799" s="1">
        <v>0.63160000000000005</v>
      </c>
      <c r="C5799" s="1">
        <v>8605000</v>
      </c>
      <c r="D5799" s="1">
        <v>9603000</v>
      </c>
      <c r="E5799" s="1">
        <v>0</v>
      </c>
      <c r="G5799" t="str">
        <f t="shared" si="180"/>
        <v>NO</v>
      </c>
      <c r="H5799" t="str">
        <f t="shared" si="181"/>
        <v>NO</v>
      </c>
    </row>
    <row r="5800" spans="1:8" x14ac:dyDescent="0.4">
      <c r="A5800" s="2">
        <v>0.38950000000000001</v>
      </c>
      <c r="B5800" s="1">
        <v>0.63160000000000005</v>
      </c>
      <c r="C5800" s="1">
        <v>7391000</v>
      </c>
      <c r="D5800" s="1">
        <v>9518000</v>
      </c>
      <c r="E5800" s="1">
        <v>0</v>
      </c>
      <c r="G5800" t="str">
        <f t="shared" si="180"/>
        <v>NO</v>
      </c>
      <c r="H5800" t="str">
        <f t="shared" si="181"/>
        <v>NO</v>
      </c>
    </row>
    <row r="5801" spans="1:8" x14ac:dyDescent="0.4">
      <c r="A5801" s="2">
        <v>0.4</v>
      </c>
      <c r="B5801" s="1">
        <v>0.63160000000000005</v>
      </c>
      <c r="C5801" s="1">
        <v>6251000</v>
      </c>
      <c r="D5801" s="1">
        <v>9376000</v>
      </c>
      <c r="E5801" s="1">
        <v>0</v>
      </c>
      <c r="G5801" t="str">
        <f t="shared" si="180"/>
        <v>NO</v>
      </c>
      <c r="H5801" t="str">
        <f t="shared" si="181"/>
        <v>NO</v>
      </c>
    </row>
    <row r="5802" spans="1:8" x14ac:dyDescent="0.4">
      <c r="A5802" s="2">
        <v>0.41049999999999998</v>
      </c>
      <c r="B5802" s="1">
        <v>0.63160000000000005</v>
      </c>
      <c r="C5802" s="1">
        <v>5182000</v>
      </c>
      <c r="D5802" s="1">
        <v>9188000</v>
      </c>
      <c r="E5802" s="1">
        <v>0</v>
      </c>
      <c r="G5802" t="str">
        <f t="shared" si="180"/>
        <v>NO</v>
      </c>
      <c r="H5802" t="str">
        <f t="shared" si="181"/>
        <v>NO</v>
      </c>
    </row>
    <row r="5803" spans="1:8" x14ac:dyDescent="0.4">
      <c r="A5803" s="2">
        <v>0.42109999999999997</v>
      </c>
      <c r="B5803" s="1">
        <v>0.63160000000000005</v>
      </c>
      <c r="C5803" s="1">
        <v>4184000</v>
      </c>
      <c r="D5803" s="1">
        <v>8959000</v>
      </c>
      <c r="E5803" s="1">
        <v>0</v>
      </c>
      <c r="G5803" t="str">
        <f t="shared" si="180"/>
        <v>NO</v>
      </c>
      <c r="H5803" t="str">
        <f t="shared" si="181"/>
        <v>NO</v>
      </c>
    </row>
    <row r="5804" spans="1:8" x14ac:dyDescent="0.4">
      <c r="A5804" s="2">
        <v>0.43159999999999998</v>
      </c>
      <c r="B5804" s="1">
        <v>0.63160000000000005</v>
      </c>
      <c r="C5804" s="1">
        <v>3254000</v>
      </c>
      <c r="D5804" s="1">
        <v>8699000</v>
      </c>
      <c r="E5804" s="1">
        <v>0</v>
      </c>
      <c r="G5804" t="str">
        <f t="shared" si="180"/>
        <v>NO</v>
      </c>
      <c r="H5804" t="str">
        <f t="shared" si="181"/>
        <v>NO</v>
      </c>
    </row>
    <row r="5805" spans="1:8" x14ac:dyDescent="0.4">
      <c r="A5805" s="2">
        <v>0.44209999999999999</v>
      </c>
      <c r="B5805" s="1">
        <v>0.63160000000000005</v>
      </c>
      <c r="C5805" s="1">
        <v>2390000</v>
      </c>
      <c r="D5805" s="1">
        <v>8414000</v>
      </c>
      <c r="E5805" s="1">
        <v>0</v>
      </c>
      <c r="G5805" t="str">
        <f t="shared" si="180"/>
        <v>NO</v>
      </c>
      <c r="H5805" t="str">
        <f t="shared" si="181"/>
        <v>NO</v>
      </c>
    </row>
    <row r="5806" spans="1:8" x14ac:dyDescent="0.4">
      <c r="A5806" s="2">
        <v>0.4526</v>
      </c>
      <c r="B5806" s="1">
        <v>0.63160000000000005</v>
      </c>
      <c r="C5806" s="1">
        <v>1589000</v>
      </c>
      <c r="D5806" s="1">
        <v>8109000</v>
      </c>
      <c r="E5806" s="1">
        <v>0</v>
      </c>
      <c r="G5806" t="str">
        <f t="shared" si="180"/>
        <v>NO</v>
      </c>
      <c r="H5806" t="str">
        <f t="shared" si="181"/>
        <v>NO</v>
      </c>
    </row>
    <row r="5807" spans="1:8" x14ac:dyDescent="0.4">
      <c r="A5807" s="2">
        <v>0.4632</v>
      </c>
      <c r="B5807" s="1">
        <v>0.63160000000000005</v>
      </c>
      <c r="C5807" s="1">
        <v>850700</v>
      </c>
      <c r="D5807" s="1">
        <v>7791000</v>
      </c>
      <c r="E5807" s="1">
        <v>0</v>
      </c>
      <c r="G5807" t="str">
        <f t="shared" si="180"/>
        <v>NO</v>
      </c>
      <c r="H5807" t="str">
        <f t="shared" si="181"/>
        <v>NO</v>
      </c>
    </row>
    <row r="5808" spans="1:8" x14ac:dyDescent="0.4">
      <c r="A5808" s="2">
        <v>0.47370000000000001</v>
      </c>
      <c r="B5808" s="1">
        <v>0.63160000000000005</v>
      </c>
      <c r="C5808" s="1">
        <v>171200</v>
      </c>
      <c r="D5808" s="1">
        <v>7466000</v>
      </c>
      <c r="E5808" s="1">
        <v>0</v>
      </c>
      <c r="G5808" t="str">
        <f t="shared" si="180"/>
        <v>NO</v>
      </c>
      <c r="H5808" t="str">
        <f t="shared" si="181"/>
        <v>NO</v>
      </c>
    </row>
    <row r="5809" spans="1:8" x14ac:dyDescent="0.4">
      <c r="A5809" s="2">
        <v>0.48420000000000002</v>
      </c>
      <c r="B5809" s="1">
        <v>0.63160000000000005</v>
      </c>
      <c r="C5809" s="1">
        <v>-451100</v>
      </c>
      <c r="D5809" s="1">
        <v>7137000</v>
      </c>
      <c r="E5809" s="1">
        <v>0</v>
      </c>
      <c r="G5809" t="str">
        <f t="shared" si="180"/>
        <v>NO</v>
      </c>
      <c r="H5809" t="str">
        <f t="shared" si="181"/>
        <v>NO</v>
      </c>
    </row>
    <row r="5810" spans="1:8" x14ac:dyDescent="0.4">
      <c r="A5810" s="2">
        <v>0.49469999999999997</v>
      </c>
      <c r="B5810" s="1">
        <v>0.63160000000000005</v>
      </c>
      <c r="C5810" s="1">
        <v>-1018000</v>
      </c>
      <c r="D5810" s="1">
        <v>6808000</v>
      </c>
      <c r="E5810" s="1">
        <v>0</v>
      </c>
      <c r="G5810" t="str">
        <f t="shared" si="180"/>
        <v>NO</v>
      </c>
      <c r="H5810" t="str">
        <f t="shared" si="181"/>
        <v>NO</v>
      </c>
    </row>
    <row r="5811" spans="1:8" x14ac:dyDescent="0.4">
      <c r="A5811" s="2">
        <v>0.50529999999999997</v>
      </c>
      <c r="B5811" s="1">
        <v>0.63160000000000005</v>
      </c>
      <c r="C5811" s="1">
        <v>-1532000</v>
      </c>
      <c r="D5811" s="1">
        <v>6485000</v>
      </c>
      <c r="E5811" s="1">
        <v>0</v>
      </c>
      <c r="G5811" t="str">
        <f t="shared" si="180"/>
        <v>NO</v>
      </c>
      <c r="H5811" t="str">
        <f t="shared" si="181"/>
        <v>NO</v>
      </c>
    </row>
    <row r="5812" spans="1:8" x14ac:dyDescent="0.4">
      <c r="A5812" s="2">
        <v>0.51580000000000004</v>
      </c>
      <c r="B5812" s="1">
        <v>0.63160000000000005</v>
      </c>
      <c r="C5812" s="1">
        <v>-1995000</v>
      </c>
      <c r="D5812" s="1">
        <v>6171000</v>
      </c>
      <c r="E5812" s="1">
        <v>0</v>
      </c>
      <c r="G5812" t="str">
        <f t="shared" si="180"/>
        <v>NO</v>
      </c>
      <c r="H5812" t="str">
        <f t="shared" si="181"/>
        <v>NO</v>
      </c>
    </row>
    <row r="5813" spans="1:8" x14ac:dyDescent="0.4">
      <c r="A5813" s="2">
        <v>0.52629999999999999</v>
      </c>
      <c r="B5813" s="1">
        <v>0.63160000000000005</v>
      </c>
      <c r="C5813" s="1">
        <v>-2407000</v>
      </c>
      <c r="D5813" s="1">
        <v>5869000</v>
      </c>
      <c r="E5813" s="1">
        <v>0</v>
      </c>
      <c r="G5813" t="str">
        <f t="shared" si="180"/>
        <v>NO</v>
      </c>
      <c r="H5813" t="str">
        <f t="shared" si="181"/>
        <v>NO</v>
      </c>
    </row>
    <row r="5814" spans="1:8" x14ac:dyDescent="0.4">
      <c r="A5814" s="2">
        <v>0.53680000000000005</v>
      </c>
      <c r="B5814" s="1">
        <v>0.63160000000000005</v>
      </c>
      <c r="C5814" s="1">
        <v>-2771000</v>
      </c>
      <c r="D5814" s="1">
        <v>5583000</v>
      </c>
      <c r="E5814" s="1">
        <v>0</v>
      </c>
      <c r="G5814" t="str">
        <f t="shared" si="180"/>
        <v>NO</v>
      </c>
      <c r="H5814" t="str">
        <f t="shared" si="181"/>
        <v>NO</v>
      </c>
    </row>
    <row r="5815" spans="1:8" x14ac:dyDescent="0.4">
      <c r="A5815" s="2">
        <v>0.5474</v>
      </c>
      <c r="B5815" s="1">
        <v>0.63160000000000005</v>
      </c>
      <c r="C5815" s="1">
        <v>-3087000</v>
      </c>
      <c r="D5815" s="1">
        <v>5316000</v>
      </c>
      <c r="E5815" s="1">
        <v>0</v>
      </c>
      <c r="G5815" t="str">
        <f t="shared" si="180"/>
        <v>NO</v>
      </c>
      <c r="H5815" t="str">
        <f t="shared" si="181"/>
        <v>NO</v>
      </c>
    </row>
    <row r="5816" spans="1:8" x14ac:dyDescent="0.4">
      <c r="A5816" s="2">
        <v>0.55789999999999995</v>
      </c>
      <c r="B5816" s="1">
        <v>0.63160000000000005</v>
      </c>
      <c r="C5816" s="1">
        <v>-3357000</v>
      </c>
      <c r="D5816" s="1">
        <v>5071000</v>
      </c>
      <c r="E5816" s="1">
        <v>0</v>
      </c>
      <c r="G5816" t="str">
        <f t="shared" si="180"/>
        <v>NO</v>
      </c>
      <c r="H5816" t="str">
        <f t="shared" si="181"/>
        <v>NO</v>
      </c>
    </row>
    <row r="5817" spans="1:8" x14ac:dyDescent="0.4">
      <c r="A5817" s="2">
        <v>0.56840000000000002</v>
      </c>
      <c r="B5817" s="1">
        <v>0.63160000000000005</v>
      </c>
      <c r="C5817" s="1">
        <v>-3580000</v>
      </c>
      <c r="D5817" s="1">
        <v>4851000</v>
      </c>
      <c r="E5817" s="1">
        <v>0</v>
      </c>
      <c r="G5817" t="str">
        <f t="shared" si="180"/>
        <v>NO</v>
      </c>
      <c r="H5817" t="str">
        <f t="shared" si="181"/>
        <v>NO</v>
      </c>
    </row>
    <row r="5818" spans="1:8" x14ac:dyDescent="0.4">
      <c r="A5818" s="2">
        <v>0.57889999999999997</v>
      </c>
      <c r="B5818" s="1">
        <v>0.63160000000000005</v>
      </c>
      <c r="C5818" s="1">
        <v>-3758000</v>
      </c>
      <c r="D5818" s="1">
        <v>4658000</v>
      </c>
      <c r="E5818" s="1">
        <v>0</v>
      </c>
      <c r="G5818" t="str">
        <f t="shared" si="180"/>
        <v>NO</v>
      </c>
      <c r="H5818" t="str">
        <f t="shared" si="181"/>
        <v>NO</v>
      </c>
    </row>
    <row r="5819" spans="1:8" x14ac:dyDescent="0.4">
      <c r="A5819" s="2">
        <v>0.58950000000000002</v>
      </c>
      <c r="B5819" s="1">
        <v>0.63160000000000005</v>
      </c>
      <c r="C5819" s="1">
        <v>-3891000</v>
      </c>
      <c r="D5819" s="1">
        <v>4496000</v>
      </c>
      <c r="E5819" s="1">
        <v>0</v>
      </c>
      <c r="G5819" t="str">
        <f t="shared" si="180"/>
        <v>NO</v>
      </c>
      <c r="H5819" t="str">
        <f t="shared" si="181"/>
        <v>NO</v>
      </c>
    </row>
    <row r="5820" spans="1:8" x14ac:dyDescent="0.4">
      <c r="A5820" s="2">
        <v>0.6</v>
      </c>
      <c r="B5820" s="1">
        <v>0.63160000000000005</v>
      </c>
      <c r="C5820" s="1">
        <v>-3979000</v>
      </c>
      <c r="D5820" s="1">
        <v>4368000</v>
      </c>
      <c r="E5820" s="1">
        <v>0</v>
      </c>
      <c r="G5820" t="str">
        <f t="shared" si="180"/>
        <v>NO</v>
      </c>
      <c r="H5820" t="str">
        <f t="shared" si="181"/>
        <v>NO</v>
      </c>
    </row>
    <row r="5821" spans="1:8" x14ac:dyDescent="0.4">
      <c r="A5821" s="2">
        <v>0.61050000000000004</v>
      </c>
      <c r="B5821" s="1">
        <v>0.63160000000000005</v>
      </c>
      <c r="C5821" s="1">
        <v>-4023000</v>
      </c>
      <c r="D5821" s="1">
        <v>4277000</v>
      </c>
      <c r="E5821" s="1">
        <v>0</v>
      </c>
      <c r="G5821" t="str">
        <f t="shared" si="180"/>
        <v>NO</v>
      </c>
      <c r="H5821" t="str">
        <f t="shared" si="181"/>
        <v>NO</v>
      </c>
    </row>
    <row r="5822" spans="1:8" x14ac:dyDescent="0.4">
      <c r="A5822" s="2">
        <v>0.62109999999999999</v>
      </c>
      <c r="B5822" s="1">
        <v>0.63160000000000005</v>
      </c>
      <c r="C5822" s="1">
        <v>-4022000</v>
      </c>
      <c r="D5822" s="1">
        <v>4225000</v>
      </c>
      <c r="E5822" s="1">
        <v>0</v>
      </c>
      <c r="G5822" t="str">
        <f t="shared" si="180"/>
        <v>NO</v>
      </c>
      <c r="H5822" t="str">
        <f t="shared" si="181"/>
        <v>NO</v>
      </c>
    </row>
    <row r="5823" spans="1:8" x14ac:dyDescent="0.4">
      <c r="A5823" s="2">
        <v>0.63160000000000005</v>
      </c>
      <c r="B5823" s="1">
        <v>0.63160000000000005</v>
      </c>
      <c r="C5823" s="1">
        <v>-3977000</v>
      </c>
      <c r="D5823" s="1">
        <v>4216000</v>
      </c>
      <c r="E5823" s="1">
        <v>0</v>
      </c>
      <c r="G5823" t="str">
        <f t="shared" si="180"/>
        <v>NO</v>
      </c>
      <c r="H5823" t="str">
        <f t="shared" si="181"/>
        <v>NO</v>
      </c>
    </row>
    <row r="5824" spans="1:8" x14ac:dyDescent="0.4">
      <c r="A5824" s="2">
        <v>0.6421</v>
      </c>
      <c r="B5824" s="1">
        <v>0.63160000000000005</v>
      </c>
      <c r="C5824" s="1">
        <v>-3887000</v>
      </c>
      <c r="D5824" s="1">
        <v>4252000</v>
      </c>
      <c r="E5824" s="1">
        <v>0</v>
      </c>
      <c r="G5824" t="str">
        <f t="shared" si="180"/>
        <v>NO</v>
      </c>
      <c r="H5824" t="str">
        <f t="shared" si="181"/>
        <v>NO</v>
      </c>
    </row>
    <row r="5825" spans="1:8" x14ac:dyDescent="0.4">
      <c r="A5825" s="2">
        <v>0.65259999999999996</v>
      </c>
      <c r="B5825" s="1">
        <v>0.63160000000000005</v>
      </c>
      <c r="C5825" s="1">
        <v>-3754000</v>
      </c>
      <c r="D5825" s="1">
        <v>4337000</v>
      </c>
      <c r="E5825" s="1">
        <v>0</v>
      </c>
      <c r="G5825" t="str">
        <f t="shared" si="180"/>
        <v>NO</v>
      </c>
      <c r="H5825" t="str">
        <f t="shared" si="181"/>
        <v>NO</v>
      </c>
    </row>
    <row r="5826" spans="1:8" x14ac:dyDescent="0.4">
      <c r="A5826" s="2">
        <v>0.66320000000000001</v>
      </c>
      <c r="B5826" s="1">
        <v>0.63160000000000005</v>
      </c>
      <c r="C5826" s="1">
        <v>-3578000</v>
      </c>
      <c r="D5826" s="1">
        <v>4474000</v>
      </c>
      <c r="E5826" s="1">
        <v>0</v>
      </c>
      <c r="G5826" t="str">
        <f t="shared" si="180"/>
        <v>NO</v>
      </c>
      <c r="H5826" t="str">
        <f t="shared" si="181"/>
        <v>NO</v>
      </c>
    </row>
    <row r="5827" spans="1:8" x14ac:dyDescent="0.4">
      <c r="A5827" s="2">
        <v>0.67369999999999997</v>
      </c>
      <c r="B5827" s="1">
        <v>0.63160000000000005</v>
      </c>
      <c r="C5827" s="1">
        <v>-3358000</v>
      </c>
      <c r="D5827" s="1">
        <v>4666000</v>
      </c>
      <c r="E5827" s="1">
        <v>0</v>
      </c>
      <c r="G5827" t="str">
        <f t="shared" si="180"/>
        <v>NO</v>
      </c>
      <c r="H5827" t="str">
        <f t="shared" si="181"/>
        <v>NO</v>
      </c>
    </row>
    <row r="5828" spans="1:8" x14ac:dyDescent="0.4">
      <c r="A5828" s="2">
        <v>0.68420000000000003</v>
      </c>
      <c r="B5828" s="1">
        <v>0.63160000000000005</v>
      </c>
      <c r="C5828" s="1">
        <v>-3097000</v>
      </c>
      <c r="D5828" s="1">
        <v>4916000</v>
      </c>
      <c r="E5828" s="1">
        <v>0</v>
      </c>
      <c r="G5828" t="str">
        <f t="shared" ref="G5828:G5891" si="182">IF(A5828=0.01053,((E5828-0.5)/(1/190))/-0.5,"NO")</f>
        <v>NO</v>
      </c>
      <c r="H5828" t="str">
        <f t="shared" ref="H5828:H5891" si="183">IF(A5828=0.9895,((E5828+0.5)/(1/190))/0.5,"NO")</f>
        <v>NO</v>
      </c>
    </row>
    <row r="5829" spans="1:8" x14ac:dyDescent="0.4">
      <c r="A5829" s="2">
        <v>0.69469999999999998</v>
      </c>
      <c r="B5829" s="1">
        <v>0.63160000000000005</v>
      </c>
      <c r="C5829" s="1">
        <v>-2796000</v>
      </c>
      <c r="D5829" s="1">
        <v>5227000</v>
      </c>
      <c r="E5829" s="1">
        <v>0</v>
      </c>
      <c r="G5829" t="str">
        <f t="shared" si="182"/>
        <v>NO</v>
      </c>
      <c r="H5829" t="str">
        <f t="shared" si="183"/>
        <v>NO</v>
      </c>
    </row>
    <row r="5830" spans="1:8" x14ac:dyDescent="0.4">
      <c r="A5830" s="2">
        <v>0.70530000000000004</v>
      </c>
      <c r="B5830" s="1">
        <v>0.63160000000000005</v>
      </c>
      <c r="C5830" s="1">
        <v>-2456000</v>
      </c>
      <c r="D5830" s="1">
        <v>5603000</v>
      </c>
      <c r="E5830" s="1">
        <v>0</v>
      </c>
      <c r="G5830" t="str">
        <f t="shared" si="182"/>
        <v>NO</v>
      </c>
      <c r="H5830" t="str">
        <f t="shared" si="183"/>
        <v>NO</v>
      </c>
    </row>
    <row r="5831" spans="1:8" x14ac:dyDescent="0.4">
      <c r="A5831" s="2">
        <v>0.71579999999999999</v>
      </c>
      <c r="B5831" s="1">
        <v>0.63160000000000005</v>
      </c>
      <c r="C5831" s="1">
        <v>-2079000</v>
      </c>
      <c r="D5831" s="1">
        <v>6045000</v>
      </c>
      <c r="E5831" s="1">
        <v>0</v>
      </c>
      <c r="G5831" t="str">
        <f t="shared" si="182"/>
        <v>NO</v>
      </c>
      <c r="H5831" t="str">
        <f t="shared" si="183"/>
        <v>NO</v>
      </c>
    </row>
    <row r="5832" spans="1:8" x14ac:dyDescent="0.4">
      <c r="A5832" s="2">
        <v>0.72629999999999995</v>
      </c>
      <c r="B5832" s="1">
        <v>0.63160000000000005</v>
      </c>
      <c r="C5832" s="1">
        <v>-1669000</v>
      </c>
      <c r="D5832" s="1">
        <v>6558000</v>
      </c>
      <c r="E5832" s="1">
        <v>0</v>
      </c>
      <c r="G5832" t="str">
        <f t="shared" si="182"/>
        <v>NO</v>
      </c>
      <c r="H5832" t="str">
        <f t="shared" si="183"/>
        <v>NO</v>
      </c>
    </row>
    <row r="5833" spans="1:8" x14ac:dyDescent="0.4">
      <c r="A5833" s="2">
        <v>0.73680000000000001</v>
      </c>
      <c r="B5833" s="1">
        <v>0.63160000000000005</v>
      </c>
      <c r="C5833" s="1">
        <v>-1230000</v>
      </c>
      <c r="D5833" s="1">
        <v>7142000</v>
      </c>
      <c r="E5833" s="1">
        <v>0</v>
      </c>
      <c r="G5833" t="str">
        <f t="shared" si="182"/>
        <v>NO</v>
      </c>
      <c r="H5833" t="str">
        <f t="shared" si="183"/>
        <v>NO</v>
      </c>
    </row>
    <row r="5834" spans="1:8" x14ac:dyDescent="0.4">
      <c r="A5834" s="2">
        <v>0.74739999999999995</v>
      </c>
      <c r="B5834" s="1">
        <v>0.63160000000000005</v>
      </c>
      <c r="C5834" s="1">
        <v>-765000</v>
      </c>
      <c r="D5834" s="1">
        <v>7800000</v>
      </c>
      <c r="E5834" s="1">
        <v>0</v>
      </c>
      <c r="G5834" t="str">
        <f t="shared" si="182"/>
        <v>NO</v>
      </c>
      <c r="H5834" t="str">
        <f t="shared" si="183"/>
        <v>NO</v>
      </c>
    </row>
    <row r="5835" spans="1:8" x14ac:dyDescent="0.4">
      <c r="A5835" s="2">
        <v>0.75790000000000002</v>
      </c>
      <c r="B5835" s="1">
        <v>0.63160000000000005</v>
      </c>
      <c r="C5835" s="1">
        <v>-280100</v>
      </c>
      <c r="D5835" s="1">
        <v>8534000</v>
      </c>
      <c r="E5835" s="1">
        <v>0</v>
      </c>
      <c r="G5835" t="str">
        <f t="shared" si="182"/>
        <v>NO</v>
      </c>
      <c r="H5835" t="str">
        <f t="shared" si="183"/>
        <v>NO</v>
      </c>
    </row>
    <row r="5836" spans="1:8" x14ac:dyDescent="0.4">
      <c r="A5836" s="2">
        <v>0.76839999999999997</v>
      </c>
      <c r="B5836" s="1">
        <v>0.63160000000000005</v>
      </c>
      <c r="C5836" s="1">
        <v>218900</v>
      </c>
      <c r="D5836" s="1">
        <v>9342000</v>
      </c>
      <c r="E5836" s="1">
        <v>0</v>
      </c>
      <c r="G5836" t="str">
        <f t="shared" si="182"/>
        <v>NO</v>
      </c>
      <c r="H5836" t="str">
        <f t="shared" si="183"/>
        <v>NO</v>
      </c>
    </row>
    <row r="5837" spans="1:8" x14ac:dyDescent="0.4">
      <c r="A5837" s="2">
        <v>0.77890000000000004</v>
      </c>
      <c r="B5837" s="1">
        <v>0.63160000000000005</v>
      </c>
      <c r="C5837" s="1">
        <v>725100</v>
      </c>
      <c r="D5837" s="1">
        <v>10230000</v>
      </c>
      <c r="E5837" s="1">
        <v>0</v>
      </c>
      <c r="G5837" t="str">
        <f t="shared" si="182"/>
        <v>NO</v>
      </c>
      <c r="H5837" t="str">
        <f t="shared" si="183"/>
        <v>NO</v>
      </c>
    </row>
    <row r="5838" spans="1:8" x14ac:dyDescent="0.4">
      <c r="A5838" s="2">
        <v>0.78949999999999998</v>
      </c>
      <c r="B5838" s="1">
        <v>0.63160000000000005</v>
      </c>
      <c r="C5838" s="1">
        <v>1231000</v>
      </c>
      <c r="D5838" s="1">
        <v>11180000</v>
      </c>
      <c r="E5838" s="1">
        <v>0</v>
      </c>
      <c r="G5838" t="str">
        <f t="shared" si="182"/>
        <v>NO</v>
      </c>
      <c r="H5838" t="str">
        <f t="shared" si="183"/>
        <v>NO</v>
      </c>
    </row>
    <row r="5839" spans="1:8" x14ac:dyDescent="0.4">
      <c r="A5839" s="2">
        <v>0.8</v>
      </c>
      <c r="B5839" s="1">
        <v>0.63160000000000005</v>
      </c>
      <c r="C5839" s="1">
        <v>1728000</v>
      </c>
      <c r="D5839" s="1">
        <v>12210000</v>
      </c>
      <c r="E5839" s="1">
        <v>0</v>
      </c>
      <c r="G5839" t="str">
        <f t="shared" si="182"/>
        <v>NO</v>
      </c>
      <c r="H5839" t="str">
        <f t="shared" si="183"/>
        <v>NO</v>
      </c>
    </row>
    <row r="5840" spans="1:8" x14ac:dyDescent="0.4">
      <c r="A5840" s="2">
        <v>0.8105</v>
      </c>
      <c r="B5840" s="1">
        <v>0.63160000000000005</v>
      </c>
      <c r="C5840" s="1">
        <v>2207000</v>
      </c>
      <c r="D5840" s="1">
        <v>13300000</v>
      </c>
      <c r="E5840" s="1">
        <v>0</v>
      </c>
      <c r="G5840" t="str">
        <f t="shared" si="182"/>
        <v>NO</v>
      </c>
      <c r="H5840" t="str">
        <f t="shared" si="183"/>
        <v>NO</v>
      </c>
    </row>
    <row r="5841" spans="1:8" x14ac:dyDescent="0.4">
      <c r="A5841" s="2">
        <v>0.82110000000000005</v>
      </c>
      <c r="B5841" s="1">
        <v>0.63160000000000005</v>
      </c>
      <c r="C5841" s="1">
        <v>2659000</v>
      </c>
      <c r="D5841" s="1">
        <v>14460000</v>
      </c>
      <c r="E5841" s="1">
        <v>0</v>
      </c>
      <c r="G5841" t="str">
        <f t="shared" si="182"/>
        <v>NO</v>
      </c>
      <c r="H5841" t="str">
        <f t="shared" si="183"/>
        <v>NO</v>
      </c>
    </row>
    <row r="5842" spans="1:8" x14ac:dyDescent="0.4">
      <c r="A5842" s="2">
        <v>0.83160000000000001</v>
      </c>
      <c r="B5842" s="1">
        <v>0.63160000000000005</v>
      </c>
      <c r="C5842" s="1">
        <v>3074000</v>
      </c>
      <c r="D5842" s="1">
        <v>15670000</v>
      </c>
      <c r="E5842" s="1">
        <v>0</v>
      </c>
      <c r="G5842" t="str">
        <f t="shared" si="182"/>
        <v>NO</v>
      </c>
      <c r="H5842" t="str">
        <f t="shared" si="183"/>
        <v>NO</v>
      </c>
    </row>
    <row r="5843" spans="1:8" x14ac:dyDescent="0.4">
      <c r="A5843" s="2">
        <v>0.84209999999999996</v>
      </c>
      <c r="B5843" s="1">
        <v>0.63160000000000005</v>
      </c>
      <c r="C5843" s="1">
        <v>3442000</v>
      </c>
      <c r="D5843" s="1">
        <v>16920000</v>
      </c>
      <c r="E5843" s="1">
        <v>0</v>
      </c>
      <c r="G5843" t="str">
        <f t="shared" si="182"/>
        <v>NO</v>
      </c>
      <c r="H5843" t="str">
        <f t="shared" si="183"/>
        <v>NO</v>
      </c>
    </row>
    <row r="5844" spans="1:8" x14ac:dyDescent="0.4">
      <c r="A5844" s="2">
        <v>0.85260000000000002</v>
      </c>
      <c r="B5844" s="1">
        <v>0.63160000000000005</v>
      </c>
      <c r="C5844" s="1">
        <v>3753000</v>
      </c>
      <c r="D5844" s="1">
        <v>18210000</v>
      </c>
      <c r="E5844" s="1">
        <v>0</v>
      </c>
      <c r="G5844" t="str">
        <f t="shared" si="182"/>
        <v>NO</v>
      </c>
      <c r="H5844" t="str">
        <f t="shared" si="183"/>
        <v>NO</v>
      </c>
    </row>
    <row r="5845" spans="1:8" x14ac:dyDescent="0.4">
      <c r="A5845" s="2">
        <v>0.86319999999999997</v>
      </c>
      <c r="B5845" s="1">
        <v>0.63160000000000005</v>
      </c>
      <c r="C5845" s="1">
        <v>3999000</v>
      </c>
      <c r="D5845" s="1">
        <v>19510000</v>
      </c>
      <c r="E5845" s="1">
        <v>0</v>
      </c>
      <c r="G5845" t="str">
        <f t="shared" si="182"/>
        <v>NO</v>
      </c>
      <c r="H5845" t="str">
        <f t="shared" si="183"/>
        <v>NO</v>
      </c>
    </row>
    <row r="5846" spans="1:8" x14ac:dyDescent="0.4">
      <c r="A5846" s="2">
        <v>0.87370000000000003</v>
      </c>
      <c r="B5846" s="1">
        <v>0.63160000000000005</v>
      </c>
      <c r="C5846" s="1">
        <v>4171000</v>
      </c>
      <c r="D5846" s="1">
        <v>20830000</v>
      </c>
      <c r="E5846" s="1">
        <v>0</v>
      </c>
      <c r="G5846" t="str">
        <f t="shared" si="182"/>
        <v>NO</v>
      </c>
      <c r="H5846" t="str">
        <f t="shared" si="183"/>
        <v>NO</v>
      </c>
    </row>
    <row r="5847" spans="1:8" x14ac:dyDescent="0.4">
      <c r="A5847" s="2">
        <v>0.88419999999999999</v>
      </c>
      <c r="B5847" s="1">
        <v>0.63160000000000005</v>
      </c>
      <c r="C5847" s="1">
        <v>4262000</v>
      </c>
      <c r="D5847" s="1">
        <v>22130000</v>
      </c>
      <c r="E5847" s="1">
        <v>0</v>
      </c>
      <c r="G5847" t="str">
        <f t="shared" si="182"/>
        <v>NO</v>
      </c>
      <c r="H5847" t="str">
        <f t="shared" si="183"/>
        <v>NO</v>
      </c>
    </row>
    <row r="5848" spans="1:8" x14ac:dyDescent="0.4">
      <c r="A5848" s="2">
        <v>0.89470000000000005</v>
      </c>
      <c r="B5848" s="1">
        <v>0.63160000000000005</v>
      </c>
      <c r="C5848" s="1">
        <v>4267000</v>
      </c>
      <c r="D5848" s="1">
        <v>23410000</v>
      </c>
      <c r="E5848" s="1">
        <v>0</v>
      </c>
      <c r="G5848" t="str">
        <f t="shared" si="182"/>
        <v>NO</v>
      </c>
      <c r="H5848" t="str">
        <f t="shared" si="183"/>
        <v>NO</v>
      </c>
    </row>
    <row r="5849" spans="1:8" x14ac:dyDescent="0.4">
      <c r="A5849" s="2">
        <v>0.90529999999999999</v>
      </c>
      <c r="B5849" s="1">
        <v>0.63160000000000005</v>
      </c>
      <c r="C5849" s="1">
        <v>4183000</v>
      </c>
      <c r="D5849" s="1">
        <v>24650000</v>
      </c>
      <c r="E5849" s="1">
        <v>-0.2001</v>
      </c>
      <c r="G5849" t="str">
        <f t="shared" si="182"/>
        <v>NO</v>
      </c>
      <c r="H5849" t="str">
        <f t="shared" si="183"/>
        <v>NO</v>
      </c>
    </row>
    <row r="5850" spans="1:8" x14ac:dyDescent="0.4">
      <c r="A5850" s="2">
        <v>0.91579999999999995</v>
      </c>
      <c r="B5850" s="1">
        <v>0.63160000000000005</v>
      </c>
      <c r="C5850" s="1">
        <v>4008000</v>
      </c>
      <c r="D5850" s="1">
        <v>25820000</v>
      </c>
      <c r="E5850" s="1">
        <v>1.2090000000000001</v>
      </c>
      <c r="G5850" t="str">
        <f t="shared" si="182"/>
        <v>NO</v>
      </c>
      <c r="H5850" t="str">
        <f t="shared" si="183"/>
        <v>NO</v>
      </c>
    </row>
    <row r="5851" spans="1:8" x14ac:dyDescent="0.4">
      <c r="A5851" s="2">
        <v>0.92630000000000001</v>
      </c>
      <c r="B5851" s="1">
        <v>0.63160000000000005</v>
      </c>
      <c r="C5851" s="1">
        <v>3743000</v>
      </c>
      <c r="D5851" s="1">
        <v>26910000</v>
      </c>
      <c r="E5851" s="1">
        <v>-4.7309999999999999</v>
      </c>
      <c r="G5851" t="str">
        <f t="shared" si="182"/>
        <v>NO</v>
      </c>
      <c r="H5851" t="str">
        <f t="shared" si="183"/>
        <v>NO</v>
      </c>
    </row>
    <row r="5852" spans="1:8" x14ac:dyDescent="0.4">
      <c r="A5852" s="2">
        <v>0.93679999999999997</v>
      </c>
      <c r="B5852" s="1">
        <v>0.63160000000000005</v>
      </c>
      <c r="C5852" s="1">
        <v>3393000</v>
      </c>
      <c r="D5852" s="1">
        <v>27890000</v>
      </c>
      <c r="E5852" s="1">
        <v>12.56</v>
      </c>
      <c r="G5852" t="str">
        <f t="shared" si="182"/>
        <v>NO</v>
      </c>
      <c r="H5852" t="str">
        <f t="shared" si="183"/>
        <v>NO</v>
      </c>
    </row>
    <row r="5853" spans="1:8" x14ac:dyDescent="0.4">
      <c r="A5853" s="2">
        <v>0.94740000000000002</v>
      </c>
      <c r="B5853" s="1">
        <v>0.63160000000000005</v>
      </c>
      <c r="C5853" s="1">
        <v>2963000</v>
      </c>
      <c r="D5853" s="1">
        <v>28760000</v>
      </c>
      <c r="E5853" s="1">
        <v>-25.99</v>
      </c>
      <c r="G5853" t="str">
        <f t="shared" si="182"/>
        <v>NO</v>
      </c>
      <c r="H5853" t="str">
        <f t="shared" si="183"/>
        <v>NO</v>
      </c>
    </row>
    <row r="5854" spans="1:8" x14ac:dyDescent="0.4">
      <c r="A5854" s="2">
        <v>0.95789999999999997</v>
      </c>
      <c r="B5854" s="1">
        <v>0.63160000000000005</v>
      </c>
      <c r="C5854" s="1">
        <v>2462000</v>
      </c>
      <c r="D5854" s="1">
        <v>29500000</v>
      </c>
      <c r="E5854" s="1">
        <v>41.56</v>
      </c>
      <c r="G5854" t="str">
        <f t="shared" si="182"/>
        <v>NO</v>
      </c>
      <c r="H5854" t="str">
        <f t="shared" si="183"/>
        <v>NO</v>
      </c>
    </row>
    <row r="5855" spans="1:8" x14ac:dyDescent="0.4">
      <c r="A5855" s="2">
        <v>0.96840000000000004</v>
      </c>
      <c r="B5855" s="1">
        <v>0.63160000000000005</v>
      </c>
      <c r="C5855" s="1">
        <v>1902000</v>
      </c>
      <c r="D5855" s="1">
        <v>30090000</v>
      </c>
      <c r="E5855" s="1">
        <v>-52.77</v>
      </c>
      <c r="G5855" t="str">
        <f t="shared" si="182"/>
        <v>NO</v>
      </c>
      <c r="H5855" t="str">
        <f t="shared" si="183"/>
        <v>NO</v>
      </c>
    </row>
    <row r="5856" spans="1:8" x14ac:dyDescent="0.4">
      <c r="A5856" s="2">
        <v>0.97889999999999999</v>
      </c>
      <c r="B5856" s="1">
        <v>0.63160000000000005</v>
      </c>
      <c r="C5856" s="1">
        <v>1295000</v>
      </c>
      <c r="D5856" s="1">
        <v>30520000</v>
      </c>
      <c r="E5856" s="1">
        <v>50.5</v>
      </c>
      <c r="G5856" t="str">
        <f t="shared" si="182"/>
        <v>NO</v>
      </c>
      <c r="H5856" t="str">
        <f t="shared" si="183"/>
        <v>NO</v>
      </c>
    </row>
    <row r="5857" spans="1:8" x14ac:dyDescent="0.4">
      <c r="A5857" s="2">
        <v>0.98950000000000005</v>
      </c>
      <c r="B5857" s="1">
        <v>0.63160000000000005</v>
      </c>
      <c r="C5857" s="1">
        <v>655500</v>
      </c>
      <c r="D5857" s="1">
        <v>30780000</v>
      </c>
      <c r="E5857" s="1">
        <v>-31</v>
      </c>
      <c r="G5857" t="str">
        <f t="shared" si="182"/>
        <v>NO</v>
      </c>
      <c r="H5857">
        <f t="shared" si="183"/>
        <v>-11590</v>
      </c>
    </row>
    <row r="5858" spans="1:8" x14ac:dyDescent="0.4">
      <c r="A5858" s="2">
        <v>1</v>
      </c>
      <c r="B5858" s="1">
        <v>0.63160000000000005</v>
      </c>
      <c r="C5858" s="1">
        <v>0</v>
      </c>
      <c r="D5858" s="1">
        <v>0</v>
      </c>
      <c r="E5858" s="1">
        <v>-0.5</v>
      </c>
      <c r="G5858" t="str">
        <f t="shared" si="182"/>
        <v>NO</v>
      </c>
      <c r="H5858" t="str">
        <f t="shared" si="183"/>
        <v>NO</v>
      </c>
    </row>
    <row r="5859" spans="1:8" x14ac:dyDescent="0.4">
      <c r="A5859" s="2">
        <v>0</v>
      </c>
      <c r="B5859" s="1">
        <v>0.6421</v>
      </c>
      <c r="C5859" s="1">
        <v>0</v>
      </c>
      <c r="D5859" s="1">
        <v>0</v>
      </c>
      <c r="E5859" s="1">
        <v>0.5</v>
      </c>
      <c r="G5859" t="str">
        <f t="shared" si="182"/>
        <v>NO</v>
      </c>
      <c r="H5859" t="str">
        <f t="shared" si="183"/>
        <v>NO</v>
      </c>
    </row>
    <row r="5860" spans="1:8" x14ac:dyDescent="0.4">
      <c r="A5860" s="2">
        <v>1.0529999999999999E-2</v>
      </c>
      <c r="B5860" s="1">
        <v>0.6421</v>
      </c>
      <c r="C5860" s="1">
        <v>5360000</v>
      </c>
      <c r="D5860" s="1">
        <v>-69620000</v>
      </c>
      <c r="E5860" s="1">
        <v>31.44</v>
      </c>
      <c r="G5860">
        <f t="shared" si="182"/>
        <v>-11757.2</v>
      </c>
      <c r="H5860" t="str">
        <f t="shared" si="183"/>
        <v>NO</v>
      </c>
    </row>
    <row r="5861" spans="1:8" x14ac:dyDescent="0.4">
      <c r="A5861" s="2">
        <v>2.1049999999999999E-2</v>
      </c>
      <c r="B5861" s="1">
        <v>0.6421</v>
      </c>
      <c r="C5861" s="1">
        <v>10630000</v>
      </c>
      <c r="D5861" s="1">
        <v>-68650000</v>
      </c>
      <c r="E5861" s="1">
        <v>-49.67</v>
      </c>
      <c r="G5861" t="str">
        <f t="shared" si="182"/>
        <v>NO</v>
      </c>
      <c r="H5861" t="str">
        <f t="shared" si="183"/>
        <v>NO</v>
      </c>
    </row>
    <row r="5862" spans="1:8" x14ac:dyDescent="0.4">
      <c r="A5862" s="2">
        <v>3.1579999999999997E-2</v>
      </c>
      <c r="B5862" s="1">
        <v>0.6421</v>
      </c>
      <c r="C5862" s="1">
        <v>15710000</v>
      </c>
      <c r="D5862" s="1">
        <v>-67060000</v>
      </c>
      <c r="E5862" s="1">
        <v>53.14</v>
      </c>
      <c r="G5862" t="str">
        <f t="shared" si="182"/>
        <v>NO</v>
      </c>
      <c r="H5862" t="str">
        <f t="shared" si="183"/>
        <v>NO</v>
      </c>
    </row>
    <row r="5863" spans="1:8" x14ac:dyDescent="0.4">
      <c r="A5863" s="2">
        <v>4.2110000000000002E-2</v>
      </c>
      <c r="B5863" s="1">
        <v>0.6421</v>
      </c>
      <c r="C5863" s="1">
        <v>20520000</v>
      </c>
      <c r="D5863" s="1">
        <v>-64880000</v>
      </c>
      <c r="E5863" s="1">
        <v>-41.52</v>
      </c>
      <c r="G5863" t="str">
        <f t="shared" si="182"/>
        <v>NO</v>
      </c>
      <c r="H5863" t="str">
        <f t="shared" si="183"/>
        <v>NO</v>
      </c>
    </row>
    <row r="5864" spans="1:8" x14ac:dyDescent="0.4">
      <c r="A5864" s="2">
        <v>5.2630000000000003E-2</v>
      </c>
      <c r="B5864" s="1">
        <v>0.6421</v>
      </c>
      <c r="C5864" s="1">
        <v>24990000</v>
      </c>
      <c r="D5864" s="1">
        <v>-62170000</v>
      </c>
      <c r="E5864" s="1">
        <v>26.18</v>
      </c>
      <c r="G5864" t="str">
        <f t="shared" si="182"/>
        <v>NO</v>
      </c>
      <c r="H5864" t="str">
        <f t="shared" si="183"/>
        <v>NO</v>
      </c>
    </row>
    <row r="5865" spans="1:8" x14ac:dyDescent="0.4">
      <c r="A5865" s="2">
        <v>6.3159999999999994E-2</v>
      </c>
      <c r="B5865" s="1">
        <v>0.6421</v>
      </c>
      <c r="C5865" s="1">
        <v>29060000</v>
      </c>
      <c r="D5865" s="1">
        <v>-59000000</v>
      </c>
      <c r="E5865" s="1">
        <v>-12.67</v>
      </c>
      <c r="G5865" t="str">
        <f t="shared" si="182"/>
        <v>NO</v>
      </c>
      <c r="H5865" t="str">
        <f t="shared" si="183"/>
        <v>NO</v>
      </c>
    </row>
    <row r="5866" spans="1:8" x14ac:dyDescent="0.4">
      <c r="A5866" s="2">
        <v>7.3679999999999995E-2</v>
      </c>
      <c r="B5866" s="1">
        <v>0.6421</v>
      </c>
      <c r="C5866" s="1">
        <v>32670000</v>
      </c>
      <c r="D5866" s="1">
        <v>-55430000</v>
      </c>
      <c r="E5866" s="1">
        <v>4.7919999999999998</v>
      </c>
      <c r="G5866" t="str">
        <f t="shared" si="182"/>
        <v>NO</v>
      </c>
      <c r="H5866" t="str">
        <f t="shared" si="183"/>
        <v>NO</v>
      </c>
    </row>
    <row r="5867" spans="1:8" x14ac:dyDescent="0.4">
      <c r="A5867" s="2">
        <v>8.4209999999999993E-2</v>
      </c>
      <c r="B5867" s="1">
        <v>0.6421</v>
      </c>
      <c r="C5867" s="1">
        <v>35790000</v>
      </c>
      <c r="D5867" s="1">
        <v>-51550000</v>
      </c>
      <c r="E5867" s="1">
        <v>-1.2290000000000001</v>
      </c>
      <c r="G5867" t="str">
        <f t="shared" si="182"/>
        <v>NO</v>
      </c>
      <c r="H5867" t="str">
        <f t="shared" si="183"/>
        <v>NO</v>
      </c>
    </row>
    <row r="5868" spans="1:8" x14ac:dyDescent="0.4">
      <c r="A5868" s="2">
        <v>9.4740000000000005E-2</v>
      </c>
      <c r="B5868" s="1">
        <v>0.6421</v>
      </c>
      <c r="C5868" s="1">
        <v>38390000</v>
      </c>
      <c r="D5868" s="1">
        <v>-47420000</v>
      </c>
      <c r="E5868" s="1">
        <v>0.20430000000000001</v>
      </c>
      <c r="G5868" t="str">
        <f t="shared" si="182"/>
        <v>NO</v>
      </c>
      <c r="H5868" t="str">
        <f t="shared" si="183"/>
        <v>NO</v>
      </c>
    </row>
    <row r="5869" spans="1:8" x14ac:dyDescent="0.4">
      <c r="A5869" s="2">
        <v>0.1053</v>
      </c>
      <c r="B5869" s="1">
        <v>0.6421</v>
      </c>
      <c r="C5869" s="1">
        <v>40460000</v>
      </c>
      <c r="D5869" s="1">
        <v>-43130000</v>
      </c>
      <c r="E5869" s="1">
        <v>0</v>
      </c>
      <c r="G5869" t="str">
        <f t="shared" si="182"/>
        <v>NO</v>
      </c>
      <c r="H5869" t="str">
        <f t="shared" si="183"/>
        <v>NO</v>
      </c>
    </row>
    <row r="5870" spans="1:8" x14ac:dyDescent="0.4">
      <c r="A5870" s="2">
        <v>0.1158</v>
      </c>
      <c r="B5870" s="1">
        <v>0.6421</v>
      </c>
      <c r="C5870" s="1">
        <v>42020000</v>
      </c>
      <c r="D5870" s="1">
        <v>-38760000</v>
      </c>
      <c r="E5870" s="1">
        <v>0</v>
      </c>
      <c r="G5870" t="str">
        <f t="shared" si="182"/>
        <v>NO</v>
      </c>
      <c r="H5870" t="str">
        <f t="shared" si="183"/>
        <v>NO</v>
      </c>
    </row>
    <row r="5871" spans="1:8" x14ac:dyDescent="0.4">
      <c r="A5871" s="2">
        <v>0.1263</v>
      </c>
      <c r="B5871" s="1">
        <v>0.6421</v>
      </c>
      <c r="C5871" s="1">
        <v>43070000</v>
      </c>
      <c r="D5871" s="1">
        <v>-34370000</v>
      </c>
      <c r="E5871" s="1">
        <v>0</v>
      </c>
      <c r="G5871" t="str">
        <f t="shared" si="182"/>
        <v>NO</v>
      </c>
      <c r="H5871" t="str">
        <f t="shared" si="183"/>
        <v>NO</v>
      </c>
    </row>
    <row r="5872" spans="1:8" x14ac:dyDescent="0.4">
      <c r="A5872" s="2">
        <v>0.1368</v>
      </c>
      <c r="B5872" s="1">
        <v>0.6421</v>
      </c>
      <c r="C5872" s="1">
        <v>43640000</v>
      </c>
      <c r="D5872" s="1">
        <v>-30030000</v>
      </c>
      <c r="E5872" s="1">
        <v>0</v>
      </c>
      <c r="G5872" t="str">
        <f t="shared" si="182"/>
        <v>NO</v>
      </c>
      <c r="H5872" t="str">
        <f t="shared" si="183"/>
        <v>NO</v>
      </c>
    </row>
    <row r="5873" spans="1:8" x14ac:dyDescent="0.4">
      <c r="A5873" s="2">
        <v>0.1474</v>
      </c>
      <c r="B5873" s="1">
        <v>0.6421</v>
      </c>
      <c r="C5873" s="1">
        <v>43770000</v>
      </c>
      <c r="D5873" s="1">
        <v>-25800000</v>
      </c>
      <c r="E5873" s="1">
        <v>0</v>
      </c>
      <c r="G5873" t="str">
        <f t="shared" si="182"/>
        <v>NO</v>
      </c>
      <c r="H5873" t="str">
        <f t="shared" si="183"/>
        <v>NO</v>
      </c>
    </row>
    <row r="5874" spans="1:8" x14ac:dyDescent="0.4">
      <c r="A5874" s="2">
        <v>0.15790000000000001</v>
      </c>
      <c r="B5874" s="1">
        <v>0.6421</v>
      </c>
      <c r="C5874" s="1">
        <v>43490000</v>
      </c>
      <c r="D5874" s="1">
        <v>-21720000</v>
      </c>
      <c r="E5874" s="1">
        <v>0</v>
      </c>
      <c r="G5874" t="str">
        <f t="shared" si="182"/>
        <v>NO</v>
      </c>
      <c r="H5874" t="str">
        <f t="shared" si="183"/>
        <v>NO</v>
      </c>
    </row>
    <row r="5875" spans="1:8" x14ac:dyDescent="0.4">
      <c r="A5875" s="2">
        <v>0.16839999999999999</v>
      </c>
      <c r="B5875" s="1">
        <v>0.6421</v>
      </c>
      <c r="C5875" s="1">
        <v>42840000</v>
      </c>
      <c r="D5875" s="1">
        <v>-17840000</v>
      </c>
      <c r="E5875" s="1">
        <v>0</v>
      </c>
      <c r="G5875" t="str">
        <f t="shared" si="182"/>
        <v>NO</v>
      </c>
      <c r="H5875" t="str">
        <f t="shared" si="183"/>
        <v>NO</v>
      </c>
    </row>
    <row r="5876" spans="1:8" x14ac:dyDescent="0.4">
      <c r="A5876" s="2">
        <v>0.1789</v>
      </c>
      <c r="B5876" s="1">
        <v>0.6421</v>
      </c>
      <c r="C5876" s="1">
        <v>41870000</v>
      </c>
      <c r="D5876" s="1">
        <v>-14190000</v>
      </c>
      <c r="E5876" s="1">
        <v>0</v>
      </c>
      <c r="G5876" t="str">
        <f t="shared" si="182"/>
        <v>NO</v>
      </c>
      <c r="H5876" t="str">
        <f t="shared" si="183"/>
        <v>NO</v>
      </c>
    </row>
    <row r="5877" spans="1:8" x14ac:dyDescent="0.4">
      <c r="A5877" s="2">
        <v>0.1895</v>
      </c>
      <c r="B5877" s="1">
        <v>0.6421</v>
      </c>
      <c r="C5877" s="1">
        <v>40620000</v>
      </c>
      <c r="D5877" s="1">
        <v>-10790000</v>
      </c>
      <c r="E5877" s="1">
        <v>0</v>
      </c>
      <c r="G5877" t="str">
        <f t="shared" si="182"/>
        <v>NO</v>
      </c>
      <c r="H5877" t="str">
        <f t="shared" si="183"/>
        <v>NO</v>
      </c>
    </row>
    <row r="5878" spans="1:8" x14ac:dyDescent="0.4">
      <c r="A5878" s="2">
        <v>0.2</v>
      </c>
      <c r="B5878" s="1">
        <v>0.6421</v>
      </c>
      <c r="C5878" s="1">
        <v>39150000</v>
      </c>
      <c r="D5878" s="1">
        <v>-7656000</v>
      </c>
      <c r="E5878" s="1">
        <v>0</v>
      </c>
      <c r="G5878" t="str">
        <f t="shared" si="182"/>
        <v>NO</v>
      </c>
      <c r="H5878" t="str">
        <f t="shared" si="183"/>
        <v>NO</v>
      </c>
    </row>
    <row r="5879" spans="1:8" x14ac:dyDescent="0.4">
      <c r="A5879" s="2">
        <v>0.21049999999999999</v>
      </c>
      <c r="B5879" s="1">
        <v>0.6421</v>
      </c>
      <c r="C5879" s="1">
        <v>37490000</v>
      </c>
      <c r="D5879" s="1">
        <v>-4795000</v>
      </c>
      <c r="E5879" s="1">
        <v>0</v>
      </c>
      <c r="G5879" t="str">
        <f t="shared" si="182"/>
        <v>NO</v>
      </c>
      <c r="H5879" t="str">
        <f t="shared" si="183"/>
        <v>NO</v>
      </c>
    </row>
    <row r="5880" spans="1:8" x14ac:dyDescent="0.4">
      <c r="A5880" s="2">
        <v>0.22109999999999999</v>
      </c>
      <c r="B5880" s="1">
        <v>0.6421</v>
      </c>
      <c r="C5880" s="1">
        <v>35680000</v>
      </c>
      <c r="D5880" s="1">
        <v>-2211000</v>
      </c>
      <c r="E5880" s="1">
        <v>0</v>
      </c>
      <c r="G5880" t="str">
        <f t="shared" si="182"/>
        <v>NO</v>
      </c>
      <c r="H5880" t="str">
        <f t="shared" si="183"/>
        <v>NO</v>
      </c>
    </row>
    <row r="5881" spans="1:8" x14ac:dyDescent="0.4">
      <c r="A5881" s="2">
        <v>0.2316</v>
      </c>
      <c r="B5881" s="1">
        <v>0.6421</v>
      </c>
      <c r="C5881" s="1">
        <v>33770000</v>
      </c>
      <c r="D5881" s="1">
        <v>98990</v>
      </c>
      <c r="E5881" s="1">
        <v>0</v>
      </c>
      <c r="G5881" t="str">
        <f t="shared" si="182"/>
        <v>NO</v>
      </c>
      <c r="H5881" t="str">
        <f t="shared" si="183"/>
        <v>NO</v>
      </c>
    </row>
    <row r="5882" spans="1:8" x14ac:dyDescent="0.4">
      <c r="A5882" s="2">
        <v>0.24210000000000001</v>
      </c>
      <c r="B5882" s="1">
        <v>0.6421</v>
      </c>
      <c r="C5882" s="1">
        <v>31790000</v>
      </c>
      <c r="D5882" s="1">
        <v>2142000</v>
      </c>
      <c r="E5882" s="1">
        <v>0</v>
      </c>
      <c r="G5882" t="str">
        <f t="shared" si="182"/>
        <v>NO</v>
      </c>
      <c r="H5882" t="str">
        <f t="shared" si="183"/>
        <v>NO</v>
      </c>
    </row>
    <row r="5883" spans="1:8" x14ac:dyDescent="0.4">
      <c r="A5883" s="2">
        <v>0.25259999999999999</v>
      </c>
      <c r="B5883" s="1">
        <v>0.6421</v>
      </c>
      <c r="C5883" s="1">
        <v>29760000</v>
      </c>
      <c r="D5883" s="1">
        <v>3928000</v>
      </c>
      <c r="E5883" s="1">
        <v>0</v>
      </c>
      <c r="G5883" t="str">
        <f t="shared" si="182"/>
        <v>NO</v>
      </c>
      <c r="H5883" t="str">
        <f t="shared" si="183"/>
        <v>NO</v>
      </c>
    </row>
    <row r="5884" spans="1:8" x14ac:dyDescent="0.4">
      <c r="A5884" s="2">
        <v>0.26319999999999999</v>
      </c>
      <c r="B5884" s="1">
        <v>0.6421</v>
      </c>
      <c r="C5884" s="1">
        <v>27710000</v>
      </c>
      <c r="D5884" s="1">
        <v>5470000</v>
      </c>
      <c r="E5884" s="1">
        <v>0</v>
      </c>
      <c r="G5884" t="str">
        <f t="shared" si="182"/>
        <v>NO</v>
      </c>
      <c r="H5884" t="str">
        <f t="shared" si="183"/>
        <v>NO</v>
      </c>
    </row>
    <row r="5885" spans="1:8" x14ac:dyDescent="0.4">
      <c r="A5885" s="2">
        <v>0.2737</v>
      </c>
      <c r="B5885" s="1">
        <v>0.6421</v>
      </c>
      <c r="C5885" s="1">
        <v>25670000</v>
      </c>
      <c r="D5885" s="1">
        <v>6784000</v>
      </c>
      <c r="E5885" s="1">
        <v>0</v>
      </c>
      <c r="G5885" t="str">
        <f t="shared" si="182"/>
        <v>NO</v>
      </c>
      <c r="H5885" t="str">
        <f t="shared" si="183"/>
        <v>NO</v>
      </c>
    </row>
    <row r="5886" spans="1:8" x14ac:dyDescent="0.4">
      <c r="A5886" s="2">
        <v>0.28420000000000001</v>
      </c>
      <c r="B5886" s="1">
        <v>0.6421</v>
      </c>
      <c r="C5886" s="1">
        <v>23660000</v>
      </c>
      <c r="D5886" s="1">
        <v>7884000</v>
      </c>
      <c r="E5886" s="1">
        <v>0</v>
      </c>
      <c r="G5886" t="str">
        <f t="shared" si="182"/>
        <v>NO</v>
      </c>
      <c r="H5886" t="str">
        <f t="shared" si="183"/>
        <v>NO</v>
      </c>
    </row>
    <row r="5887" spans="1:8" x14ac:dyDescent="0.4">
      <c r="A5887" s="2">
        <v>0.29470000000000002</v>
      </c>
      <c r="B5887" s="1">
        <v>0.6421</v>
      </c>
      <c r="C5887" s="1">
        <v>21690000</v>
      </c>
      <c r="D5887" s="1">
        <v>8787000</v>
      </c>
      <c r="E5887" s="1">
        <v>0</v>
      </c>
      <c r="G5887" t="str">
        <f t="shared" si="182"/>
        <v>NO</v>
      </c>
      <c r="H5887" t="str">
        <f t="shared" si="183"/>
        <v>NO</v>
      </c>
    </row>
    <row r="5888" spans="1:8" x14ac:dyDescent="0.4">
      <c r="A5888" s="2">
        <v>0.30530000000000002</v>
      </c>
      <c r="B5888" s="1">
        <v>0.6421</v>
      </c>
      <c r="C5888" s="1">
        <v>19780000</v>
      </c>
      <c r="D5888" s="1">
        <v>9511000</v>
      </c>
      <c r="E5888" s="1">
        <v>0</v>
      </c>
      <c r="G5888" t="str">
        <f t="shared" si="182"/>
        <v>NO</v>
      </c>
      <c r="H5888" t="str">
        <f t="shared" si="183"/>
        <v>NO</v>
      </c>
    </row>
    <row r="5889" spans="1:8" x14ac:dyDescent="0.4">
      <c r="A5889" s="2">
        <v>0.31580000000000003</v>
      </c>
      <c r="B5889" s="1">
        <v>0.6421</v>
      </c>
      <c r="C5889" s="1">
        <v>17930000</v>
      </c>
      <c r="D5889" s="1">
        <v>10070000</v>
      </c>
      <c r="E5889" s="1">
        <v>0</v>
      </c>
      <c r="G5889" t="str">
        <f t="shared" si="182"/>
        <v>NO</v>
      </c>
      <c r="H5889" t="str">
        <f t="shared" si="183"/>
        <v>NO</v>
      </c>
    </row>
    <row r="5890" spans="1:8" x14ac:dyDescent="0.4">
      <c r="A5890" s="2">
        <v>0.32629999999999998</v>
      </c>
      <c r="B5890" s="1">
        <v>0.6421</v>
      </c>
      <c r="C5890" s="1">
        <v>16150000</v>
      </c>
      <c r="D5890" s="1">
        <v>10490000</v>
      </c>
      <c r="E5890" s="1">
        <v>0</v>
      </c>
      <c r="G5890" t="str">
        <f t="shared" si="182"/>
        <v>NO</v>
      </c>
      <c r="H5890" t="str">
        <f t="shared" si="183"/>
        <v>NO</v>
      </c>
    </row>
    <row r="5891" spans="1:8" x14ac:dyDescent="0.4">
      <c r="A5891" s="2">
        <v>0.33679999999999999</v>
      </c>
      <c r="B5891" s="1">
        <v>0.6421</v>
      </c>
      <c r="C5891" s="1">
        <v>14460000</v>
      </c>
      <c r="D5891" s="1">
        <v>10770000</v>
      </c>
      <c r="E5891" s="1">
        <v>0</v>
      </c>
      <c r="G5891" t="str">
        <f t="shared" si="182"/>
        <v>NO</v>
      </c>
      <c r="H5891" t="str">
        <f t="shared" si="183"/>
        <v>NO</v>
      </c>
    </row>
    <row r="5892" spans="1:8" x14ac:dyDescent="0.4">
      <c r="A5892" s="2">
        <v>0.34739999999999999</v>
      </c>
      <c r="B5892" s="1">
        <v>0.6421</v>
      </c>
      <c r="C5892" s="1">
        <v>12840000</v>
      </c>
      <c r="D5892" s="1">
        <v>10940000</v>
      </c>
      <c r="E5892" s="1">
        <v>0</v>
      </c>
      <c r="G5892" t="str">
        <f t="shared" ref="G5892:G5955" si="184">IF(A5892=0.01053,((E5892-0.5)/(1/190))/-0.5,"NO")</f>
        <v>NO</v>
      </c>
      <c r="H5892" t="str">
        <f t="shared" ref="H5892:H5955" si="185">IF(A5892=0.9895,((E5892+0.5)/(1/190))/0.5,"NO")</f>
        <v>NO</v>
      </c>
    </row>
    <row r="5893" spans="1:8" x14ac:dyDescent="0.4">
      <c r="A5893" s="2">
        <v>0.3579</v>
      </c>
      <c r="B5893" s="1">
        <v>0.6421</v>
      </c>
      <c r="C5893" s="1">
        <v>11310000</v>
      </c>
      <c r="D5893" s="1">
        <v>11010000</v>
      </c>
      <c r="E5893" s="1">
        <v>0</v>
      </c>
      <c r="G5893" t="str">
        <f t="shared" si="184"/>
        <v>NO</v>
      </c>
      <c r="H5893" t="str">
        <f t="shared" si="185"/>
        <v>NO</v>
      </c>
    </row>
    <row r="5894" spans="1:8" x14ac:dyDescent="0.4">
      <c r="A5894" s="2">
        <v>0.36840000000000001</v>
      </c>
      <c r="B5894" s="1">
        <v>0.6421</v>
      </c>
      <c r="C5894" s="1">
        <v>9869000</v>
      </c>
      <c r="D5894" s="1">
        <v>10980000</v>
      </c>
      <c r="E5894" s="1">
        <v>0</v>
      </c>
      <c r="G5894" t="str">
        <f t="shared" si="184"/>
        <v>NO</v>
      </c>
      <c r="H5894" t="str">
        <f t="shared" si="185"/>
        <v>NO</v>
      </c>
    </row>
    <row r="5895" spans="1:8" x14ac:dyDescent="0.4">
      <c r="A5895" s="2">
        <v>0.37890000000000001</v>
      </c>
      <c r="B5895" s="1">
        <v>0.6421</v>
      </c>
      <c r="C5895" s="1">
        <v>8511000</v>
      </c>
      <c r="D5895" s="1">
        <v>10890000</v>
      </c>
      <c r="E5895" s="1">
        <v>0</v>
      </c>
      <c r="G5895" t="str">
        <f t="shared" si="184"/>
        <v>NO</v>
      </c>
      <c r="H5895" t="str">
        <f t="shared" si="185"/>
        <v>NO</v>
      </c>
    </row>
    <row r="5896" spans="1:8" x14ac:dyDescent="0.4">
      <c r="A5896" s="2">
        <v>0.38950000000000001</v>
      </c>
      <c r="B5896" s="1">
        <v>0.6421</v>
      </c>
      <c r="C5896" s="1">
        <v>7237000</v>
      </c>
      <c r="D5896" s="1">
        <v>10720000</v>
      </c>
      <c r="E5896" s="1">
        <v>0</v>
      </c>
      <c r="G5896" t="str">
        <f t="shared" si="184"/>
        <v>NO</v>
      </c>
      <c r="H5896" t="str">
        <f t="shared" si="185"/>
        <v>NO</v>
      </c>
    </row>
    <row r="5897" spans="1:8" x14ac:dyDescent="0.4">
      <c r="A5897" s="2">
        <v>0.4</v>
      </c>
      <c r="B5897" s="1">
        <v>0.6421</v>
      </c>
      <c r="C5897" s="1">
        <v>6045000</v>
      </c>
      <c r="D5897" s="1">
        <v>10500000</v>
      </c>
      <c r="E5897" s="1">
        <v>0</v>
      </c>
      <c r="G5897" t="str">
        <f t="shared" si="184"/>
        <v>NO</v>
      </c>
      <c r="H5897" t="str">
        <f t="shared" si="185"/>
        <v>NO</v>
      </c>
    </row>
    <row r="5898" spans="1:8" x14ac:dyDescent="0.4">
      <c r="A5898" s="2">
        <v>0.41049999999999998</v>
      </c>
      <c r="B5898" s="1">
        <v>0.6421</v>
      </c>
      <c r="C5898" s="1">
        <v>4935000</v>
      </c>
      <c r="D5898" s="1">
        <v>10240000</v>
      </c>
      <c r="E5898" s="1">
        <v>0</v>
      </c>
      <c r="G5898" t="str">
        <f t="shared" si="184"/>
        <v>NO</v>
      </c>
      <c r="H5898" t="str">
        <f t="shared" si="185"/>
        <v>NO</v>
      </c>
    </row>
    <row r="5899" spans="1:8" x14ac:dyDescent="0.4">
      <c r="A5899" s="2">
        <v>0.42109999999999997</v>
      </c>
      <c r="B5899" s="1">
        <v>0.6421</v>
      </c>
      <c r="C5899" s="1">
        <v>3902000</v>
      </c>
      <c r="D5899" s="1">
        <v>9939000</v>
      </c>
      <c r="E5899" s="1">
        <v>0</v>
      </c>
      <c r="G5899" t="str">
        <f t="shared" si="184"/>
        <v>NO</v>
      </c>
      <c r="H5899" t="str">
        <f t="shared" si="185"/>
        <v>NO</v>
      </c>
    </row>
    <row r="5900" spans="1:8" x14ac:dyDescent="0.4">
      <c r="A5900" s="2">
        <v>0.43159999999999998</v>
      </c>
      <c r="B5900" s="1">
        <v>0.6421</v>
      </c>
      <c r="C5900" s="1">
        <v>2945000</v>
      </c>
      <c r="D5900" s="1">
        <v>9609000</v>
      </c>
      <c r="E5900" s="1">
        <v>0</v>
      </c>
      <c r="G5900" t="str">
        <f t="shared" si="184"/>
        <v>NO</v>
      </c>
      <c r="H5900" t="str">
        <f t="shared" si="185"/>
        <v>NO</v>
      </c>
    </row>
    <row r="5901" spans="1:8" x14ac:dyDescent="0.4">
      <c r="A5901" s="2">
        <v>0.44209999999999999</v>
      </c>
      <c r="B5901" s="1">
        <v>0.6421</v>
      </c>
      <c r="C5901" s="1">
        <v>2060000</v>
      </c>
      <c r="D5901" s="1">
        <v>9255000</v>
      </c>
      <c r="E5901" s="1">
        <v>0</v>
      </c>
      <c r="G5901" t="str">
        <f t="shared" si="184"/>
        <v>NO</v>
      </c>
      <c r="H5901" t="str">
        <f t="shared" si="185"/>
        <v>NO</v>
      </c>
    </row>
    <row r="5902" spans="1:8" x14ac:dyDescent="0.4">
      <c r="A5902" s="2">
        <v>0.4526</v>
      </c>
      <c r="B5902" s="1">
        <v>0.6421</v>
      </c>
      <c r="C5902" s="1">
        <v>1245000</v>
      </c>
      <c r="D5902" s="1">
        <v>8885000</v>
      </c>
      <c r="E5902" s="1">
        <v>0</v>
      </c>
      <c r="G5902" t="str">
        <f t="shared" si="184"/>
        <v>NO</v>
      </c>
      <c r="H5902" t="str">
        <f t="shared" si="185"/>
        <v>NO</v>
      </c>
    </row>
    <row r="5903" spans="1:8" x14ac:dyDescent="0.4">
      <c r="A5903" s="2">
        <v>0.4632</v>
      </c>
      <c r="B5903" s="1">
        <v>0.6421</v>
      </c>
      <c r="C5903" s="1">
        <v>496900</v>
      </c>
      <c r="D5903" s="1">
        <v>8505000</v>
      </c>
      <c r="E5903" s="1">
        <v>0</v>
      </c>
      <c r="G5903" t="str">
        <f t="shared" si="184"/>
        <v>NO</v>
      </c>
      <c r="H5903" t="str">
        <f t="shared" si="185"/>
        <v>NO</v>
      </c>
    </row>
    <row r="5904" spans="1:8" x14ac:dyDescent="0.4">
      <c r="A5904" s="2">
        <v>0.47370000000000001</v>
      </c>
      <c r="B5904" s="1">
        <v>0.6421</v>
      </c>
      <c r="C5904" s="1">
        <v>-187100</v>
      </c>
      <c r="D5904" s="1">
        <v>8118000</v>
      </c>
      <c r="E5904" s="1">
        <v>0</v>
      </c>
      <c r="G5904" t="str">
        <f t="shared" si="184"/>
        <v>NO</v>
      </c>
      <c r="H5904" t="str">
        <f t="shared" si="185"/>
        <v>NO</v>
      </c>
    </row>
    <row r="5905" spans="1:8" x14ac:dyDescent="0.4">
      <c r="A5905" s="2">
        <v>0.48420000000000002</v>
      </c>
      <c r="B5905" s="1">
        <v>0.6421</v>
      </c>
      <c r="C5905" s="1">
        <v>-809400</v>
      </c>
      <c r="D5905" s="1">
        <v>7731000</v>
      </c>
      <c r="E5905" s="1">
        <v>0</v>
      </c>
      <c r="G5905" t="str">
        <f t="shared" si="184"/>
        <v>NO</v>
      </c>
      <c r="H5905" t="str">
        <f t="shared" si="185"/>
        <v>NO</v>
      </c>
    </row>
    <row r="5906" spans="1:8" x14ac:dyDescent="0.4">
      <c r="A5906" s="2">
        <v>0.49469999999999997</v>
      </c>
      <c r="B5906" s="1">
        <v>0.6421</v>
      </c>
      <c r="C5906" s="1">
        <v>-1373000</v>
      </c>
      <c r="D5906" s="1">
        <v>7347000</v>
      </c>
      <c r="E5906" s="1">
        <v>0</v>
      </c>
      <c r="G5906" t="str">
        <f t="shared" si="184"/>
        <v>NO</v>
      </c>
      <c r="H5906" t="str">
        <f t="shared" si="185"/>
        <v>NO</v>
      </c>
    </row>
    <row r="5907" spans="1:8" x14ac:dyDescent="0.4">
      <c r="A5907" s="2">
        <v>0.50529999999999997</v>
      </c>
      <c r="B5907" s="1">
        <v>0.6421</v>
      </c>
      <c r="C5907" s="1">
        <v>-1879000</v>
      </c>
      <c r="D5907" s="1">
        <v>6969000</v>
      </c>
      <c r="E5907" s="1">
        <v>0</v>
      </c>
      <c r="G5907" t="str">
        <f t="shared" si="184"/>
        <v>NO</v>
      </c>
      <c r="H5907" t="str">
        <f t="shared" si="185"/>
        <v>NO</v>
      </c>
    </row>
    <row r="5908" spans="1:8" x14ac:dyDescent="0.4">
      <c r="A5908" s="2">
        <v>0.51580000000000004</v>
      </c>
      <c r="B5908" s="1">
        <v>0.6421</v>
      </c>
      <c r="C5908" s="1">
        <v>-2330000</v>
      </c>
      <c r="D5908" s="1">
        <v>6603000</v>
      </c>
      <c r="E5908" s="1">
        <v>0</v>
      </c>
      <c r="G5908" t="str">
        <f t="shared" si="184"/>
        <v>NO</v>
      </c>
      <c r="H5908" t="str">
        <f t="shared" si="185"/>
        <v>NO</v>
      </c>
    </row>
    <row r="5909" spans="1:8" x14ac:dyDescent="0.4">
      <c r="A5909" s="2">
        <v>0.52629999999999999</v>
      </c>
      <c r="B5909" s="1">
        <v>0.6421</v>
      </c>
      <c r="C5909" s="1">
        <v>-2727000</v>
      </c>
      <c r="D5909" s="1">
        <v>6250000</v>
      </c>
      <c r="E5909" s="1">
        <v>0</v>
      </c>
      <c r="G5909" t="str">
        <f t="shared" si="184"/>
        <v>NO</v>
      </c>
      <c r="H5909" t="str">
        <f t="shared" si="185"/>
        <v>NO</v>
      </c>
    </row>
    <row r="5910" spans="1:8" x14ac:dyDescent="0.4">
      <c r="A5910" s="2">
        <v>0.53680000000000005</v>
      </c>
      <c r="B5910" s="1">
        <v>0.6421</v>
      </c>
      <c r="C5910" s="1">
        <v>-3073000</v>
      </c>
      <c r="D5910" s="1">
        <v>5914000</v>
      </c>
      <c r="E5910" s="1">
        <v>0</v>
      </c>
      <c r="G5910" t="str">
        <f t="shared" si="184"/>
        <v>NO</v>
      </c>
      <c r="H5910" t="str">
        <f t="shared" si="185"/>
        <v>NO</v>
      </c>
    </row>
    <row r="5911" spans="1:8" x14ac:dyDescent="0.4">
      <c r="A5911" s="2">
        <v>0.5474</v>
      </c>
      <c r="B5911" s="1">
        <v>0.6421</v>
      </c>
      <c r="C5911" s="1">
        <v>-3368000</v>
      </c>
      <c r="D5911" s="1">
        <v>5598000</v>
      </c>
      <c r="E5911" s="1">
        <v>0</v>
      </c>
      <c r="G5911" t="str">
        <f t="shared" si="184"/>
        <v>NO</v>
      </c>
      <c r="H5911" t="str">
        <f t="shared" si="185"/>
        <v>NO</v>
      </c>
    </row>
    <row r="5912" spans="1:8" x14ac:dyDescent="0.4">
      <c r="A5912" s="2">
        <v>0.55789999999999995</v>
      </c>
      <c r="B5912" s="1">
        <v>0.6421</v>
      </c>
      <c r="C5912" s="1">
        <v>-3614000</v>
      </c>
      <c r="D5912" s="1">
        <v>5305000</v>
      </c>
      <c r="E5912" s="1">
        <v>0</v>
      </c>
      <c r="G5912" t="str">
        <f t="shared" si="184"/>
        <v>NO</v>
      </c>
      <c r="H5912" t="str">
        <f t="shared" si="185"/>
        <v>NO</v>
      </c>
    </row>
    <row r="5913" spans="1:8" x14ac:dyDescent="0.4">
      <c r="A5913" s="2">
        <v>0.56840000000000002</v>
      </c>
      <c r="B5913" s="1">
        <v>0.6421</v>
      </c>
      <c r="C5913" s="1">
        <v>-3811000</v>
      </c>
      <c r="D5913" s="1">
        <v>5037000</v>
      </c>
      <c r="E5913" s="1">
        <v>0</v>
      </c>
      <c r="G5913" t="str">
        <f t="shared" si="184"/>
        <v>NO</v>
      </c>
      <c r="H5913" t="str">
        <f t="shared" si="185"/>
        <v>NO</v>
      </c>
    </row>
    <row r="5914" spans="1:8" x14ac:dyDescent="0.4">
      <c r="A5914" s="2">
        <v>0.57889999999999997</v>
      </c>
      <c r="B5914" s="1">
        <v>0.6421</v>
      </c>
      <c r="C5914" s="1">
        <v>-3959000</v>
      </c>
      <c r="D5914" s="1">
        <v>4798000</v>
      </c>
      <c r="E5914" s="1">
        <v>0</v>
      </c>
      <c r="G5914" t="str">
        <f t="shared" si="184"/>
        <v>NO</v>
      </c>
      <c r="H5914" t="str">
        <f t="shared" si="185"/>
        <v>NO</v>
      </c>
    </row>
    <row r="5915" spans="1:8" x14ac:dyDescent="0.4">
      <c r="A5915" s="2">
        <v>0.58950000000000002</v>
      </c>
      <c r="B5915" s="1">
        <v>0.6421</v>
      </c>
      <c r="C5915" s="1">
        <v>-4060000</v>
      </c>
      <c r="D5915" s="1">
        <v>4590000</v>
      </c>
      <c r="E5915" s="1">
        <v>0</v>
      </c>
      <c r="G5915" t="str">
        <f t="shared" si="184"/>
        <v>NO</v>
      </c>
      <c r="H5915" t="str">
        <f t="shared" si="185"/>
        <v>NO</v>
      </c>
    </row>
    <row r="5916" spans="1:8" x14ac:dyDescent="0.4">
      <c r="A5916" s="2">
        <v>0.6</v>
      </c>
      <c r="B5916" s="1">
        <v>0.6421</v>
      </c>
      <c r="C5916" s="1">
        <v>-4113000</v>
      </c>
      <c r="D5916" s="1">
        <v>4416000</v>
      </c>
      <c r="E5916" s="1">
        <v>0</v>
      </c>
      <c r="G5916" t="str">
        <f t="shared" si="184"/>
        <v>NO</v>
      </c>
      <c r="H5916" t="str">
        <f t="shared" si="185"/>
        <v>NO</v>
      </c>
    </row>
    <row r="5917" spans="1:8" x14ac:dyDescent="0.4">
      <c r="A5917" s="2">
        <v>0.61050000000000004</v>
      </c>
      <c r="B5917" s="1">
        <v>0.6421</v>
      </c>
      <c r="C5917" s="1">
        <v>-4118000</v>
      </c>
      <c r="D5917" s="1">
        <v>4278000</v>
      </c>
      <c r="E5917" s="1">
        <v>0</v>
      </c>
      <c r="G5917" t="str">
        <f t="shared" si="184"/>
        <v>NO</v>
      </c>
      <c r="H5917" t="str">
        <f t="shared" si="185"/>
        <v>NO</v>
      </c>
    </row>
    <row r="5918" spans="1:8" x14ac:dyDescent="0.4">
      <c r="A5918" s="2">
        <v>0.62109999999999999</v>
      </c>
      <c r="B5918" s="1">
        <v>0.6421</v>
      </c>
      <c r="C5918" s="1">
        <v>-4076000</v>
      </c>
      <c r="D5918" s="1">
        <v>4181000</v>
      </c>
      <c r="E5918" s="1">
        <v>0</v>
      </c>
      <c r="G5918" t="str">
        <f t="shared" si="184"/>
        <v>NO</v>
      </c>
      <c r="H5918" t="str">
        <f t="shared" si="185"/>
        <v>NO</v>
      </c>
    </row>
    <row r="5919" spans="1:8" x14ac:dyDescent="0.4">
      <c r="A5919" s="2">
        <v>0.63160000000000005</v>
      </c>
      <c r="B5919" s="1">
        <v>0.6421</v>
      </c>
      <c r="C5919" s="1">
        <v>-3987000</v>
      </c>
      <c r="D5919" s="1">
        <v>4126000</v>
      </c>
      <c r="E5919" s="1">
        <v>0</v>
      </c>
      <c r="G5919" t="str">
        <f t="shared" si="184"/>
        <v>NO</v>
      </c>
      <c r="H5919" t="str">
        <f t="shared" si="185"/>
        <v>NO</v>
      </c>
    </row>
    <row r="5920" spans="1:8" x14ac:dyDescent="0.4">
      <c r="A5920" s="2">
        <v>0.6421</v>
      </c>
      <c r="B5920" s="1">
        <v>0.6421</v>
      </c>
      <c r="C5920" s="1">
        <v>-3850000</v>
      </c>
      <c r="D5920" s="1">
        <v>4116000</v>
      </c>
      <c r="E5920" s="1">
        <v>0</v>
      </c>
      <c r="G5920" t="str">
        <f t="shared" si="184"/>
        <v>NO</v>
      </c>
      <c r="H5920" t="str">
        <f t="shared" si="185"/>
        <v>NO</v>
      </c>
    </row>
    <row r="5921" spans="1:8" x14ac:dyDescent="0.4">
      <c r="A5921" s="2">
        <v>0.65259999999999996</v>
      </c>
      <c r="B5921" s="1">
        <v>0.6421</v>
      </c>
      <c r="C5921" s="1">
        <v>-3666000</v>
      </c>
      <c r="D5921" s="1">
        <v>4156000</v>
      </c>
      <c r="E5921" s="1">
        <v>0</v>
      </c>
      <c r="G5921" t="str">
        <f t="shared" si="184"/>
        <v>NO</v>
      </c>
      <c r="H5921" t="str">
        <f t="shared" si="185"/>
        <v>NO</v>
      </c>
    </row>
    <row r="5922" spans="1:8" x14ac:dyDescent="0.4">
      <c r="A5922" s="2">
        <v>0.66320000000000001</v>
      </c>
      <c r="B5922" s="1">
        <v>0.6421</v>
      </c>
      <c r="C5922" s="1">
        <v>-3436000</v>
      </c>
      <c r="D5922" s="1">
        <v>4248000</v>
      </c>
      <c r="E5922" s="1">
        <v>0</v>
      </c>
      <c r="G5922" t="str">
        <f t="shared" si="184"/>
        <v>NO</v>
      </c>
      <c r="H5922" t="str">
        <f t="shared" si="185"/>
        <v>NO</v>
      </c>
    </row>
    <row r="5923" spans="1:8" x14ac:dyDescent="0.4">
      <c r="A5923" s="2">
        <v>0.67369999999999997</v>
      </c>
      <c r="B5923" s="1">
        <v>0.6421</v>
      </c>
      <c r="C5923" s="1">
        <v>-3160000</v>
      </c>
      <c r="D5923" s="1">
        <v>4396000</v>
      </c>
      <c r="E5923" s="1">
        <v>0</v>
      </c>
      <c r="G5923" t="str">
        <f t="shared" si="184"/>
        <v>NO</v>
      </c>
      <c r="H5923" t="str">
        <f t="shared" si="185"/>
        <v>NO</v>
      </c>
    </row>
    <row r="5924" spans="1:8" x14ac:dyDescent="0.4">
      <c r="A5924" s="2">
        <v>0.68420000000000003</v>
      </c>
      <c r="B5924" s="1">
        <v>0.6421</v>
      </c>
      <c r="C5924" s="1">
        <v>-2838000</v>
      </c>
      <c r="D5924" s="1">
        <v>4604000</v>
      </c>
      <c r="E5924" s="1">
        <v>0</v>
      </c>
      <c r="G5924" t="str">
        <f t="shared" si="184"/>
        <v>NO</v>
      </c>
      <c r="H5924" t="str">
        <f t="shared" si="185"/>
        <v>NO</v>
      </c>
    </row>
    <row r="5925" spans="1:8" x14ac:dyDescent="0.4">
      <c r="A5925" s="2">
        <v>0.69469999999999998</v>
      </c>
      <c r="B5925" s="1">
        <v>0.6421</v>
      </c>
      <c r="C5925" s="1">
        <v>-2473000</v>
      </c>
      <c r="D5925" s="1">
        <v>4874000</v>
      </c>
      <c r="E5925" s="1">
        <v>0</v>
      </c>
      <c r="G5925" t="str">
        <f t="shared" si="184"/>
        <v>NO</v>
      </c>
      <c r="H5925" t="str">
        <f t="shared" si="185"/>
        <v>NO</v>
      </c>
    </row>
    <row r="5926" spans="1:8" x14ac:dyDescent="0.4">
      <c r="A5926" s="2">
        <v>0.70530000000000004</v>
      </c>
      <c r="B5926" s="1">
        <v>0.6421</v>
      </c>
      <c r="C5926" s="1">
        <v>-2066000</v>
      </c>
      <c r="D5926" s="1">
        <v>5211000</v>
      </c>
      <c r="E5926" s="1">
        <v>0</v>
      </c>
      <c r="G5926" t="str">
        <f t="shared" si="184"/>
        <v>NO</v>
      </c>
      <c r="H5926" t="str">
        <f t="shared" si="185"/>
        <v>NO</v>
      </c>
    </row>
    <row r="5927" spans="1:8" x14ac:dyDescent="0.4">
      <c r="A5927" s="2">
        <v>0.71579999999999999</v>
      </c>
      <c r="B5927" s="1">
        <v>0.6421</v>
      </c>
      <c r="C5927" s="1">
        <v>-1619000</v>
      </c>
      <c r="D5927" s="1">
        <v>5617000</v>
      </c>
      <c r="E5927" s="1">
        <v>0</v>
      </c>
      <c r="G5927" t="str">
        <f t="shared" si="184"/>
        <v>NO</v>
      </c>
      <c r="H5927" t="str">
        <f t="shared" si="185"/>
        <v>NO</v>
      </c>
    </row>
    <row r="5928" spans="1:8" x14ac:dyDescent="0.4">
      <c r="A5928" s="2">
        <v>0.72629999999999995</v>
      </c>
      <c r="B5928" s="1">
        <v>0.6421</v>
      </c>
      <c r="C5928" s="1">
        <v>-1137000</v>
      </c>
      <c r="D5928" s="1">
        <v>6097000</v>
      </c>
      <c r="E5928" s="1">
        <v>0</v>
      </c>
      <c r="G5928" t="str">
        <f t="shared" si="184"/>
        <v>NO</v>
      </c>
      <c r="H5928" t="str">
        <f t="shared" si="185"/>
        <v>NO</v>
      </c>
    </row>
    <row r="5929" spans="1:8" x14ac:dyDescent="0.4">
      <c r="A5929" s="2">
        <v>0.73680000000000001</v>
      </c>
      <c r="B5929" s="1">
        <v>0.6421</v>
      </c>
      <c r="C5929" s="1">
        <v>-621900</v>
      </c>
      <c r="D5929" s="1">
        <v>6653000</v>
      </c>
      <c r="E5929" s="1">
        <v>0</v>
      </c>
      <c r="G5929" t="str">
        <f t="shared" si="184"/>
        <v>NO</v>
      </c>
      <c r="H5929" t="str">
        <f t="shared" si="185"/>
        <v>NO</v>
      </c>
    </row>
    <row r="5930" spans="1:8" x14ac:dyDescent="0.4">
      <c r="A5930" s="2">
        <v>0.74739999999999995</v>
      </c>
      <c r="B5930" s="1">
        <v>0.6421</v>
      </c>
      <c r="C5930" s="1">
        <v>-79860</v>
      </c>
      <c r="D5930" s="1">
        <v>7288000</v>
      </c>
      <c r="E5930" s="1">
        <v>0</v>
      </c>
      <c r="G5930" t="str">
        <f t="shared" si="184"/>
        <v>NO</v>
      </c>
      <c r="H5930" t="str">
        <f t="shared" si="185"/>
        <v>NO</v>
      </c>
    </row>
    <row r="5931" spans="1:8" x14ac:dyDescent="0.4">
      <c r="A5931" s="2">
        <v>0.75790000000000002</v>
      </c>
      <c r="B5931" s="1">
        <v>0.6421</v>
      </c>
      <c r="C5931" s="1">
        <v>483600</v>
      </c>
      <c r="D5931" s="1">
        <v>8004000</v>
      </c>
      <c r="E5931" s="1">
        <v>0</v>
      </c>
      <c r="G5931" t="str">
        <f t="shared" si="184"/>
        <v>NO</v>
      </c>
      <c r="H5931" t="str">
        <f t="shared" si="185"/>
        <v>NO</v>
      </c>
    </row>
    <row r="5932" spans="1:8" x14ac:dyDescent="0.4">
      <c r="A5932" s="2">
        <v>0.76839999999999997</v>
      </c>
      <c r="B5932" s="1">
        <v>0.6421</v>
      </c>
      <c r="C5932" s="1">
        <v>1062000</v>
      </c>
      <c r="D5932" s="1">
        <v>8802000</v>
      </c>
      <c r="E5932" s="1">
        <v>0</v>
      </c>
      <c r="G5932" t="str">
        <f t="shared" si="184"/>
        <v>NO</v>
      </c>
      <c r="H5932" t="str">
        <f t="shared" si="185"/>
        <v>NO</v>
      </c>
    </row>
    <row r="5933" spans="1:8" x14ac:dyDescent="0.4">
      <c r="A5933" s="2">
        <v>0.77890000000000004</v>
      </c>
      <c r="B5933" s="1">
        <v>0.6421</v>
      </c>
      <c r="C5933" s="1">
        <v>1646000</v>
      </c>
      <c r="D5933" s="1">
        <v>9683000</v>
      </c>
      <c r="E5933" s="1">
        <v>0</v>
      </c>
      <c r="G5933" t="str">
        <f t="shared" si="184"/>
        <v>NO</v>
      </c>
      <c r="H5933" t="str">
        <f t="shared" si="185"/>
        <v>NO</v>
      </c>
    </row>
    <row r="5934" spans="1:8" x14ac:dyDescent="0.4">
      <c r="A5934" s="2">
        <v>0.78949999999999998</v>
      </c>
      <c r="B5934" s="1">
        <v>0.6421</v>
      </c>
      <c r="C5934" s="1">
        <v>2229000</v>
      </c>
      <c r="D5934" s="1">
        <v>10650000</v>
      </c>
      <c r="E5934" s="1">
        <v>0</v>
      </c>
      <c r="G5934" t="str">
        <f t="shared" si="184"/>
        <v>NO</v>
      </c>
      <c r="H5934" t="str">
        <f t="shared" si="185"/>
        <v>NO</v>
      </c>
    </row>
    <row r="5935" spans="1:8" x14ac:dyDescent="0.4">
      <c r="A5935" s="2">
        <v>0.8</v>
      </c>
      <c r="B5935" s="1">
        <v>0.6421</v>
      </c>
      <c r="C5935" s="1">
        <v>2800000</v>
      </c>
      <c r="D5935" s="1">
        <v>11690000</v>
      </c>
      <c r="E5935" s="1">
        <v>0</v>
      </c>
      <c r="G5935" t="str">
        <f t="shared" si="184"/>
        <v>NO</v>
      </c>
      <c r="H5935" t="str">
        <f t="shared" si="185"/>
        <v>NO</v>
      </c>
    </row>
    <row r="5936" spans="1:8" x14ac:dyDescent="0.4">
      <c r="A5936" s="2">
        <v>0.8105</v>
      </c>
      <c r="B5936" s="1">
        <v>0.6421</v>
      </c>
      <c r="C5936" s="1">
        <v>3349000</v>
      </c>
      <c r="D5936" s="1">
        <v>12810000</v>
      </c>
      <c r="E5936" s="1">
        <v>0</v>
      </c>
      <c r="G5936" t="str">
        <f t="shared" si="184"/>
        <v>NO</v>
      </c>
      <c r="H5936" t="str">
        <f t="shared" si="185"/>
        <v>NO</v>
      </c>
    </row>
    <row r="5937" spans="1:8" x14ac:dyDescent="0.4">
      <c r="A5937" s="2">
        <v>0.82110000000000005</v>
      </c>
      <c r="B5937" s="1">
        <v>0.6421</v>
      </c>
      <c r="C5937" s="1">
        <v>3864000</v>
      </c>
      <c r="D5937" s="1">
        <v>14000000</v>
      </c>
      <c r="E5937" s="1">
        <v>0</v>
      </c>
      <c r="G5937" t="str">
        <f t="shared" si="184"/>
        <v>NO</v>
      </c>
      <c r="H5937" t="str">
        <f t="shared" si="185"/>
        <v>NO</v>
      </c>
    </row>
    <row r="5938" spans="1:8" x14ac:dyDescent="0.4">
      <c r="A5938" s="2">
        <v>0.83160000000000001</v>
      </c>
      <c r="B5938" s="1">
        <v>0.6421</v>
      </c>
      <c r="C5938" s="1">
        <v>4333000</v>
      </c>
      <c r="D5938" s="1">
        <v>15250000</v>
      </c>
      <c r="E5938" s="1">
        <v>0</v>
      </c>
      <c r="G5938" t="str">
        <f t="shared" si="184"/>
        <v>NO</v>
      </c>
      <c r="H5938" t="str">
        <f t="shared" si="185"/>
        <v>NO</v>
      </c>
    </row>
    <row r="5939" spans="1:8" x14ac:dyDescent="0.4">
      <c r="A5939" s="2">
        <v>0.84209999999999996</v>
      </c>
      <c r="B5939" s="1">
        <v>0.6421</v>
      </c>
      <c r="C5939" s="1">
        <v>4746000</v>
      </c>
      <c r="D5939" s="1">
        <v>16560000</v>
      </c>
      <c r="E5939" s="1">
        <v>0</v>
      </c>
      <c r="G5939" t="str">
        <f t="shared" si="184"/>
        <v>NO</v>
      </c>
      <c r="H5939" t="str">
        <f t="shared" si="185"/>
        <v>NO</v>
      </c>
    </row>
    <row r="5940" spans="1:8" x14ac:dyDescent="0.4">
      <c r="A5940" s="2">
        <v>0.85260000000000002</v>
      </c>
      <c r="B5940" s="1">
        <v>0.6421</v>
      </c>
      <c r="C5940" s="1">
        <v>5090000</v>
      </c>
      <c r="D5940" s="1">
        <v>17920000</v>
      </c>
      <c r="E5940" s="1">
        <v>0</v>
      </c>
      <c r="G5940" t="str">
        <f t="shared" si="184"/>
        <v>NO</v>
      </c>
      <c r="H5940" t="str">
        <f t="shared" si="185"/>
        <v>NO</v>
      </c>
    </row>
    <row r="5941" spans="1:8" x14ac:dyDescent="0.4">
      <c r="A5941" s="2">
        <v>0.86319999999999997</v>
      </c>
      <c r="B5941" s="1">
        <v>0.6421</v>
      </c>
      <c r="C5941" s="1">
        <v>5355000</v>
      </c>
      <c r="D5941" s="1">
        <v>19300000</v>
      </c>
      <c r="E5941" s="1">
        <v>0</v>
      </c>
      <c r="G5941" t="str">
        <f t="shared" si="184"/>
        <v>NO</v>
      </c>
      <c r="H5941" t="str">
        <f t="shared" si="185"/>
        <v>NO</v>
      </c>
    </row>
    <row r="5942" spans="1:8" x14ac:dyDescent="0.4">
      <c r="A5942" s="2">
        <v>0.87370000000000003</v>
      </c>
      <c r="B5942" s="1">
        <v>0.6421</v>
      </c>
      <c r="C5942" s="1">
        <v>5529000</v>
      </c>
      <c r="D5942" s="1">
        <v>20700000</v>
      </c>
      <c r="E5942" s="1">
        <v>0</v>
      </c>
      <c r="G5942" t="str">
        <f t="shared" si="184"/>
        <v>NO</v>
      </c>
      <c r="H5942" t="str">
        <f t="shared" si="185"/>
        <v>NO</v>
      </c>
    </row>
    <row r="5943" spans="1:8" x14ac:dyDescent="0.4">
      <c r="A5943" s="2">
        <v>0.88419999999999999</v>
      </c>
      <c r="B5943" s="1">
        <v>0.6421</v>
      </c>
      <c r="C5943" s="1">
        <v>5606000</v>
      </c>
      <c r="D5943" s="1">
        <v>22100000</v>
      </c>
      <c r="E5943" s="1">
        <v>0</v>
      </c>
      <c r="G5943" t="str">
        <f t="shared" si="184"/>
        <v>NO</v>
      </c>
      <c r="H5943" t="str">
        <f t="shared" si="185"/>
        <v>NO</v>
      </c>
    </row>
    <row r="5944" spans="1:8" x14ac:dyDescent="0.4">
      <c r="A5944" s="2">
        <v>0.89470000000000005</v>
      </c>
      <c r="B5944" s="1">
        <v>0.6421</v>
      </c>
      <c r="C5944" s="1">
        <v>5578000</v>
      </c>
      <c r="D5944" s="1">
        <v>23470000</v>
      </c>
      <c r="E5944" s="1">
        <v>0</v>
      </c>
      <c r="G5944" t="str">
        <f t="shared" si="184"/>
        <v>NO</v>
      </c>
      <c r="H5944" t="str">
        <f t="shared" si="185"/>
        <v>NO</v>
      </c>
    </row>
    <row r="5945" spans="1:8" x14ac:dyDescent="0.4">
      <c r="A5945" s="2">
        <v>0.90529999999999999</v>
      </c>
      <c r="B5945" s="1">
        <v>0.6421</v>
      </c>
      <c r="C5945" s="1">
        <v>5440000</v>
      </c>
      <c r="D5945" s="1">
        <v>24810000</v>
      </c>
      <c r="E5945" s="1">
        <v>-0.20030000000000001</v>
      </c>
      <c r="G5945" t="str">
        <f t="shared" si="184"/>
        <v>NO</v>
      </c>
      <c r="H5945" t="str">
        <f t="shared" si="185"/>
        <v>NO</v>
      </c>
    </row>
    <row r="5946" spans="1:8" x14ac:dyDescent="0.4">
      <c r="A5946" s="2">
        <v>0.91579999999999995</v>
      </c>
      <c r="B5946" s="1">
        <v>0.6421</v>
      </c>
      <c r="C5946" s="1">
        <v>5192000</v>
      </c>
      <c r="D5946" s="1">
        <v>26080000</v>
      </c>
      <c r="E5946" s="1">
        <v>1.21</v>
      </c>
      <c r="G5946" t="str">
        <f t="shared" si="184"/>
        <v>NO</v>
      </c>
      <c r="H5946" t="str">
        <f t="shared" si="185"/>
        <v>NO</v>
      </c>
    </row>
    <row r="5947" spans="1:8" x14ac:dyDescent="0.4">
      <c r="A5947" s="2">
        <v>0.92630000000000001</v>
      </c>
      <c r="B5947" s="1">
        <v>0.6421</v>
      </c>
      <c r="C5947" s="1">
        <v>4834000</v>
      </c>
      <c r="D5947" s="1">
        <v>27260000</v>
      </c>
      <c r="E5947" s="1">
        <v>-4.7359999999999998</v>
      </c>
      <c r="G5947" t="str">
        <f t="shared" si="184"/>
        <v>NO</v>
      </c>
      <c r="H5947" t="str">
        <f t="shared" si="185"/>
        <v>NO</v>
      </c>
    </row>
    <row r="5948" spans="1:8" x14ac:dyDescent="0.4">
      <c r="A5948" s="2">
        <v>0.93679999999999997</v>
      </c>
      <c r="B5948" s="1">
        <v>0.6421</v>
      </c>
      <c r="C5948" s="1">
        <v>4370000</v>
      </c>
      <c r="D5948" s="1">
        <v>28340000</v>
      </c>
      <c r="E5948" s="1">
        <v>12.57</v>
      </c>
      <c r="G5948" t="str">
        <f t="shared" si="184"/>
        <v>NO</v>
      </c>
      <c r="H5948" t="str">
        <f t="shared" si="185"/>
        <v>NO</v>
      </c>
    </row>
    <row r="5949" spans="1:8" x14ac:dyDescent="0.4">
      <c r="A5949" s="2">
        <v>0.94740000000000002</v>
      </c>
      <c r="B5949" s="1">
        <v>0.6421</v>
      </c>
      <c r="C5949" s="1">
        <v>3809000</v>
      </c>
      <c r="D5949" s="1">
        <v>29300000</v>
      </c>
      <c r="E5949" s="1">
        <v>-26.01</v>
      </c>
      <c r="G5949" t="str">
        <f t="shared" si="184"/>
        <v>NO</v>
      </c>
      <c r="H5949" t="str">
        <f t="shared" si="185"/>
        <v>NO</v>
      </c>
    </row>
    <row r="5950" spans="1:8" x14ac:dyDescent="0.4">
      <c r="A5950" s="2">
        <v>0.95789999999999997</v>
      </c>
      <c r="B5950" s="1">
        <v>0.6421</v>
      </c>
      <c r="C5950" s="1">
        <v>3161000</v>
      </c>
      <c r="D5950" s="1">
        <v>30110000</v>
      </c>
      <c r="E5950" s="1">
        <v>41.59</v>
      </c>
      <c r="G5950" t="str">
        <f t="shared" si="184"/>
        <v>NO</v>
      </c>
      <c r="H5950" t="str">
        <f t="shared" si="185"/>
        <v>NO</v>
      </c>
    </row>
    <row r="5951" spans="1:8" x14ac:dyDescent="0.4">
      <c r="A5951" s="2">
        <v>0.96840000000000004</v>
      </c>
      <c r="B5951" s="1">
        <v>0.6421</v>
      </c>
      <c r="C5951" s="1">
        <v>2438000</v>
      </c>
      <c r="D5951" s="1">
        <v>30750000</v>
      </c>
      <c r="E5951" s="1">
        <v>-52.78</v>
      </c>
      <c r="G5951" t="str">
        <f t="shared" si="184"/>
        <v>NO</v>
      </c>
      <c r="H5951" t="str">
        <f t="shared" si="185"/>
        <v>NO</v>
      </c>
    </row>
    <row r="5952" spans="1:8" x14ac:dyDescent="0.4">
      <c r="A5952" s="2">
        <v>0.97889999999999999</v>
      </c>
      <c r="B5952" s="1">
        <v>0.6421</v>
      </c>
      <c r="C5952" s="1">
        <v>1659000</v>
      </c>
      <c r="D5952" s="1">
        <v>31220000</v>
      </c>
      <c r="E5952" s="1">
        <v>50.52</v>
      </c>
      <c r="G5952" t="str">
        <f t="shared" si="184"/>
        <v>NO</v>
      </c>
      <c r="H5952" t="str">
        <f t="shared" si="185"/>
        <v>NO</v>
      </c>
    </row>
    <row r="5953" spans="1:8" x14ac:dyDescent="0.4">
      <c r="A5953" s="2">
        <v>0.98950000000000005</v>
      </c>
      <c r="B5953" s="1">
        <v>0.6421</v>
      </c>
      <c r="C5953" s="1">
        <v>839400</v>
      </c>
      <c r="D5953" s="1">
        <v>31510000</v>
      </c>
      <c r="E5953" s="1">
        <v>-30.95</v>
      </c>
      <c r="G5953" t="str">
        <f t="shared" si="184"/>
        <v>NO</v>
      </c>
      <c r="H5953">
        <f t="shared" si="185"/>
        <v>-11571</v>
      </c>
    </row>
    <row r="5954" spans="1:8" x14ac:dyDescent="0.4">
      <c r="A5954" s="2">
        <v>1</v>
      </c>
      <c r="B5954" s="1">
        <v>0.6421</v>
      </c>
      <c r="C5954" s="1">
        <v>0</v>
      </c>
      <c r="D5954" s="1">
        <v>0</v>
      </c>
      <c r="E5954" s="1">
        <v>-0.5</v>
      </c>
      <c r="G5954" t="str">
        <f t="shared" si="184"/>
        <v>NO</v>
      </c>
      <c r="H5954" t="str">
        <f t="shared" si="185"/>
        <v>NO</v>
      </c>
    </row>
    <row r="5955" spans="1:8" x14ac:dyDescent="0.4">
      <c r="A5955" s="2">
        <v>0</v>
      </c>
      <c r="B5955" s="1">
        <v>0.65259999999999996</v>
      </c>
      <c r="C5955" s="1">
        <v>0</v>
      </c>
      <c r="D5955" s="1">
        <v>0</v>
      </c>
      <c r="E5955" s="1">
        <v>0.5</v>
      </c>
      <c r="G5955" t="str">
        <f t="shared" si="184"/>
        <v>NO</v>
      </c>
      <c r="H5955" t="str">
        <f t="shared" si="185"/>
        <v>NO</v>
      </c>
    </row>
    <row r="5956" spans="1:8" x14ac:dyDescent="0.4">
      <c r="A5956" s="2">
        <v>1.0529999999999999E-2</v>
      </c>
      <c r="B5956" s="1">
        <v>0.65259999999999996</v>
      </c>
      <c r="C5956" s="1">
        <v>6065000</v>
      </c>
      <c r="D5956" s="1">
        <v>-75260000</v>
      </c>
      <c r="E5956" s="1">
        <v>31.41</v>
      </c>
      <c r="G5956">
        <f t="shared" ref="G5956:G6019" si="186">IF(A5956=0.01053,((E5956-0.5)/(1/190))/-0.5,"NO")</f>
        <v>-11745.800000000001</v>
      </c>
      <c r="H5956" t="str">
        <f t="shared" ref="H5956:H6019" si="187">IF(A5956=0.9895,((E5956+0.5)/(1/190))/0.5,"NO")</f>
        <v>NO</v>
      </c>
    </row>
    <row r="5957" spans="1:8" x14ac:dyDescent="0.4">
      <c r="A5957" s="2">
        <v>2.1049999999999999E-2</v>
      </c>
      <c r="B5957" s="1">
        <v>0.65259999999999996</v>
      </c>
      <c r="C5957" s="1">
        <v>12020000</v>
      </c>
      <c r="D5957" s="1">
        <v>-74140000</v>
      </c>
      <c r="E5957" s="1">
        <v>-49.63</v>
      </c>
      <c r="G5957" t="str">
        <f t="shared" si="186"/>
        <v>NO</v>
      </c>
      <c r="H5957" t="str">
        <f t="shared" si="187"/>
        <v>NO</v>
      </c>
    </row>
    <row r="5958" spans="1:8" x14ac:dyDescent="0.4">
      <c r="A5958" s="2">
        <v>3.1579999999999997E-2</v>
      </c>
      <c r="B5958" s="1">
        <v>0.65259999999999996</v>
      </c>
      <c r="C5958" s="1">
        <v>17750000</v>
      </c>
      <c r="D5958" s="1">
        <v>-72290000</v>
      </c>
      <c r="E5958" s="1">
        <v>53.17</v>
      </c>
      <c r="G5958" t="str">
        <f t="shared" si="186"/>
        <v>NO</v>
      </c>
      <c r="H5958" t="str">
        <f t="shared" si="187"/>
        <v>NO</v>
      </c>
    </row>
    <row r="5959" spans="1:8" x14ac:dyDescent="0.4">
      <c r="A5959" s="2">
        <v>4.2110000000000002E-2</v>
      </c>
      <c r="B5959" s="1">
        <v>0.65259999999999996</v>
      </c>
      <c r="C5959" s="1">
        <v>23160000</v>
      </c>
      <c r="D5959" s="1">
        <v>-69790000</v>
      </c>
      <c r="E5959" s="1">
        <v>-41.56</v>
      </c>
      <c r="G5959" t="str">
        <f t="shared" si="186"/>
        <v>NO</v>
      </c>
      <c r="H5959" t="str">
        <f t="shared" si="187"/>
        <v>NO</v>
      </c>
    </row>
    <row r="5960" spans="1:8" x14ac:dyDescent="0.4">
      <c r="A5960" s="2">
        <v>5.2630000000000003E-2</v>
      </c>
      <c r="B5960" s="1">
        <v>0.65259999999999996</v>
      </c>
      <c r="C5960" s="1">
        <v>28170000</v>
      </c>
      <c r="D5960" s="1">
        <v>-66680000</v>
      </c>
      <c r="E5960" s="1">
        <v>26.22</v>
      </c>
      <c r="G5960" t="str">
        <f t="shared" si="186"/>
        <v>NO</v>
      </c>
      <c r="H5960" t="str">
        <f t="shared" si="187"/>
        <v>NO</v>
      </c>
    </row>
    <row r="5961" spans="1:8" x14ac:dyDescent="0.4">
      <c r="A5961" s="2">
        <v>6.3159999999999994E-2</v>
      </c>
      <c r="B5961" s="1">
        <v>0.65259999999999996</v>
      </c>
      <c r="C5961" s="1">
        <v>32700000</v>
      </c>
      <c r="D5961" s="1">
        <v>-63040000</v>
      </c>
      <c r="E5961" s="1">
        <v>-12.69</v>
      </c>
      <c r="G5961" t="str">
        <f t="shared" si="186"/>
        <v>NO</v>
      </c>
      <c r="H5961" t="str">
        <f t="shared" si="187"/>
        <v>NO</v>
      </c>
    </row>
    <row r="5962" spans="1:8" x14ac:dyDescent="0.4">
      <c r="A5962" s="2">
        <v>7.3679999999999995E-2</v>
      </c>
      <c r="B5962" s="1">
        <v>0.65259999999999996</v>
      </c>
      <c r="C5962" s="1">
        <v>36680000</v>
      </c>
      <c r="D5962" s="1">
        <v>-58960000</v>
      </c>
      <c r="E5962" s="1">
        <v>4.8029999999999999</v>
      </c>
      <c r="G5962" t="str">
        <f t="shared" si="186"/>
        <v>NO</v>
      </c>
      <c r="H5962" t="str">
        <f t="shared" si="187"/>
        <v>NO</v>
      </c>
    </row>
    <row r="5963" spans="1:8" x14ac:dyDescent="0.4">
      <c r="A5963" s="2">
        <v>8.4209999999999993E-2</v>
      </c>
      <c r="B5963" s="1">
        <v>0.65259999999999996</v>
      </c>
      <c r="C5963" s="1">
        <v>40090000</v>
      </c>
      <c r="D5963" s="1">
        <v>-54520000</v>
      </c>
      <c r="E5963" s="1">
        <v>-1.232</v>
      </c>
      <c r="G5963" t="str">
        <f t="shared" si="186"/>
        <v>NO</v>
      </c>
      <c r="H5963" t="str">
        <f t="shared" si="187"/>
        <v>NO</v>
      </c>
    </row>
    <row r="5964" spans="1:8" x14ac:dyDescent="0.4">
      <c r="A5964" s="2">
        <v>9.4740000000000005E-2</v>
      </c>
      <c r="B5964" s="1">
        <v>0.65259999999999996</v>
      </c>
      <c r="C5964" s="1">
        <v>42900000</v>
      </c>
      <c r="D5964" s="1">
        <v>-49840000</v>
      </c>
      <c r="E5964" s="1">
        <v>0.20480000000000001</v>
      </c>
      <c r="G5964" t="str">
        <f t="shared" si="186"/>
        <v>NO</v>
      </c>
      <c r="H5964" t="str">
        <f t="shared" si="187"/>
        <v>NO</v>
      </c>
    </row>
    <row r="5965" spans="1:8" x14ac:dyDescent="0.4">
      <c r="A5965" s="2">
        <v>0.1053</v>
      </c>
      <c r="B5965" s="1">
        <v>0.65259999999999996</v>
      </c>
      <c r="C5965" s="1">
        <v>45090000</v>
      </c>
      <c r="D5965" s="1">
        <v>-44990000</v>
      </c>
      <c r="E5965" s="1">
        <v>0</v>
      </c>
      <c r="G5965" t="str">
        <f t="shared" si="186"/>
        <v>NO</v>
      </c>
      <c r="H5965" t="str">
        <f t="shared" si="187"/>
        <v>NO</v>
      </c>
    </row>
    <row r="5966" spans="1:8" x14ac:dyDescent="0.4">
      <c r="A5966" s="2">
        <v>0.1158</v>
      </c>
      <c r="B5966" s="1">
        <v>0.65259999999999996</v>
      </c>
      <c r="C5966" s="1">
        <v>46690000</v>
      </c>
      <c r="D5966" s="1">
        <v>-40070000</v>
      </c>
      <c r="E5966" s="1">
        <v>0</v>
      </c>
      <c r="G5966" t="str">
        <f t="shared" si="186"/>
        <v>NO</v>
      </c>
      <c r="H5966" t="str">
        <f t="shared" si="187"/>
        <v>NO</v>
      </c>
    </row>
    <row r="5967" spans="1:8" x14ac:dyDescent="0.4">
      <c r="A5967" s="2">
        <v>0.1263</v>
      </c>
      <c r="B5967" s="1">
        <v>0.65259999999999996</v>
      </c>
      <c r="C5967" s="1">
        <v>47710000</v>
      </c>
      <c r="D5967" s="1">
        <v>-35150000</v>
      </c>
      <c r="E5967" s="1">
        <v>0</v>
      </c>
      <c r="G5967" t="str">
        <f t="shared" si="186"/>
        <v>NO</v>
      </c>
      <c r="H5967" t="str">
        <f t="shared" si="187"/>
        <v>NO</v>
      </c>
    </row>
    <row r="5968" spans="1:8" x14ac:dyDescent="0.4">
      <c r="A5968" s="2">
        <v>0.1368</v>
      </c>
      <c r="B5968" s="1">
        <v>0.65259999999999996</v>
      </c>
      <c r="C5968" s="1">
        <v>48180000</v>
      </c>
      <c r="D5968" s="1">
        <v>-30320000</v>
      </c>
      <c r="E5968" s="1">
        <v>0</v>
      </c>
      <c r="G5968" t="str">
        <f t="shared" si="186"/>
        <v>NO</v>
      </c>
      <c r="H5968" t="str">
        <f t="shared" si="187"/>
        <v>NO</v>
      </c>
    </row>
    <row r="5969" spans="1:8" x14ac:dyDescent="0.4">
      <c r="A5969" s="2">
        <v>0.1474</v>
      </c>
      <c r="B5969" s="1">
        <v>0.65259999999999996</v>
      </c>
      <c r="C5969" s="1">
        <v>48150000</v>
      </c>
      <c r="D5969" s="1">
        <v>-25640000</v>
      </c>
      <c r="E5969" s="1">
        <v>0</v>
      </c>
      <c r="G5969" t="str">
        <f t="shared" si="186"/>
        <v>NO</v>
      </c>
      <c r="H5969" t="str">
        <f t="shared" si="187"/>
        <v>NO</v>
      </c>
    </row>
    <row r="5970" spans="1:8" x14ac:dyDescent="0.4">
      <c r="A5970" s="2">
        <v>0.15790000000000001</v>
      </c>
      <c r="B5970" s="1">
        <v>0.65259999999999996</v>
      </c>
      <c r="C5970" s="1">
        <v>47660000</v>
      </c>
      <c r="D5970" s="1">
        <v>-21160000</v>
      </c>
      <c r="E5970" s="1">
        <v>0</v>
      </c>
      <c r="G5970" t="str">
        <f t="shared" si="186"/>
        <v>NO</v>
      </c>
      <c r="H5970" t="str">
        <f t="shared" si="187"/>
        <v>NO</v>
      </c>
    </row>
    <row r="5971" spans="1:8" x14ac:dyDescent="0.4">
      <c r="A5971" s="2">
        <v>0.16839999999999999</v>
      </c>
      <c r="B5971" s="1">
        <v>0.65259999999999996</v>
      </c>
      <c r="C5971" s="1">
        <v>46780000</v>
      </c>
      <c r="D5971" s="1">
        <v>-16920000</v>
      </c>
      <c r="E5971" s="1">
        <v>0</v>
      </c>
      <c r="G5971" t="str">
        <f t="shared" si="186"/>
        <v>NO</v>
      </c>
      <c r="H5971" t="str">
        <f t="shared" si="187"/>
        <v>NO</v>
      </c>
    </row>
    <row r="5972" spans="1:8" x14ac:dyDescent="0.4">
      <c r="A5972" s="2">
        <v>0.1789</v>
      </c>
      <c r="B5972" s="1">
        <v>0.65259999999999996</v>
      </c>
      <c r="C5972" s="1">
        <v>45540000</v>
      </c>
      <c r="D5972" s="1">
        <v>-12960000</v>
      </c>
      <c r="E5972" s="1">
        <v>0</v>
      </c>
      <c r="G5972" t="str">
        <f t="shared" si="186"/>
        <v>NO</v>
      </c>
      <c r="H5972" t="str">
        <f t="shared" si="187"/>
        <v>NO</v>
      </c>
    </row>
    <row r="5973" spans="1:8" x14ac:dyDescent="0.4">
      <c r="A5973" s="2">
        <v>0.1895</v>
      </c>
      <c r="B5973" s="1">
        <v>0.65259999999999996</v>
      </c>
      <c r="C5973" s="1">
        <v>44010000</v>
      </c>
      <c r="D5973" s="1">
        <v>-9300000</v>
      </c>
      <c r="E5973" s="1">
        <v>0</v>
      </c>
      <c r="G5973" t="str">
        <f t="shared" si="186"/>
        <v>NO</v>
      </c>
      <c r="H5973" t="str">
        <f t="shared" si="187"/>
        <v>NO</v>
      </c>
    </row>
    <row r="5974" spans="1:8" x14ac:dyDescent="0.4">
      <c r="A5974" s="2">
        <v>0.2</v>
      </c>
      <c r="B5974" s="1">
        <v>0.65259999999999996</v>
      </c>
      <c r="C5974" s="1">
        <v>42240000</v>
      </c>
      <c r="D5974" s="1">
        <v>-5952000</v>
      </c>
      <c r="E5974" s="1">
        <v>0</v>
      </c>
      <c r="G5974" t="str">
        <f t="shared" si="186"/>
        <v>NO</v>
      </c>
      <c r="H5974" t="str">
        <f t="shared" si="187"/>
        <v>NO</v>
      </c>
    </row>
    <row r="5975" spans="1:8" x14ac:dyDescent="0.4">
      <c r="A5975" s="2">
        <v>0.21049999999999999</v>
      </c>
      <c r="B5975" s="1">
        <v>0.65259999999999996</v>
      </c>
      <c r="C5975" s="1">
        <v>40280000</v>
      </c>
      <c r="D5975" s="1">
        <v>-2924000</v>
      </c>
      <c r="E5975" s="1">
        <v>0</v>
      </c>
      <c r="G5975" t="str">
        <f t="shared" si="186"/>
        <v>NO</v>
      </c>
      <c r="H5975" t="str">
        <f t="shared" si="187"/>
        <v>NO</v>
      </c>
    </row>
    <row r="5976" spans="1:8" x14ac:dyDescent="0.4">
      <c r="A5976" s="2">
        <v>0.22109999999999999</v>
      </c>
      <c r="B5976" s="1">
        <v>0.65259999999999996</v>
      </c>
      <c r="C5976" s="1">
        <v>38180000</v>
      </c>
      <c r="D5976" s="1">
        <v>-215100</v>
      </c>
      <c r="E5976" s="1">
        <v>0</v>
      </c>
      <c r="G5976" t="str">
        <f t="shared" si="186"/>
        <v>NO</v>
      </c>
      <c r="H5976" t="str">
        <f t="shared" si="187"/>
        <v>NO</v>
      </c>
    </row>
    <row r="5977" spans="1:8" x14ac:dyDescent="0.4">
      <c r="A5977" s="2">
        <v>0.2316</v>
      </c>
      <c r="B5977" s="1">
        <v>0.65259999999999996</v>
      </c>
      <c r="C5977" s="1">
        <v>35980000</v>
      </c>
      <c r="D5977" s="1">
        <v>2182000</v>
      </c>
      <c r="E5977" s="1">
        <v>0</v>
      </c>
      <c r="G5977" t="str">
        <f t="shared" si="186"/>
        <v>NO</v>
      </c>
      <c r="H5977" t="str">
        <f t="shared" si="187"/>
        <v>NO</v>
      </c>
    </row>
    <row r="5978" spans="1:8" x14ac:dyDescent="0.4">
      <c r="A5978" s="2">
        <v>0.24210000000000001</v>
      </c>
      <c r="B5978" s="1">
        <v>0.65259999999999996</v>
      </c>
      <c r="C5978" s="1">
        <v>33720000</v>
      </c>
      <c r="D5978" s="1">
        <v>4278000</v>
      </c>
      <c r="E5978" s="1">
        <v>0</v>
      </c>
      <c r="G5978" t="str">
        <f t="shared" si="186"/>
        <v>NO</v>
      </c>
      <c r="H5978" t="str">
        <f t="shared" si="187"/>
        <v>NO</v>
      </c>
    </row>
    <row r="5979" spans="1:8" x14ac:dyDescent="0.4">
      <c r="A5979" s="2">
        <v>0.25259999999999999</v>
      </c>
      <c r="B5979" s="1">
        <v>0.65259999999999996</v>
      </c>
      <c r="C5979" s="1">
        <v>31420000</v>
      </c>
      <c r="D5979" s="1">
        <v>6087000</v>
      </c>
      <c r="E5979" s="1">
        <v>0</v>
      </c>
      <c r="G5979" t="str">
        <f t="shared" si="186"/>
        <v>NO</v>
      </c>
      <c r="H5979" t="str">
        <f t="shared" si="187"/>
        <v>NO</v>
      </c>
    </row>
    <row r="5980" spans="1:8" x14ac:dyDescent="0.4">
      <c r="A5980" s="2">
        <v>0.26319999999999999</v>
      </c>
      <c r="B5980" s="1">
        <v>0.65259999999999996</v>
      </c>
      <c r="C5980" s="1">
        <v>29130000</v>
      </c>
      <c r="D5980" s="1">
        <v>7626000</v>
      </c>
      <c r="E5980" s="1">
        <v>0</v>
      </c>
      <c r="G5980" t="str">
        <f t="shared" si="186"/>
        <v>NO</v>
      </c>
      <c r="H5980" t="str">
        <f t="shared" si="187"/>
        <v>NO</v>
      </c>
    </row>
    <row r="5981" spans="1:8" x14ac:dyDescent="0.4">
      <c r="A5981" s="2">
        <v>0.2737</v>
      </c>
      <c r="B5981" s="1">
        <v>0.65259999999999996</v>
      </c>
      <c r="C5981" s="1">
        <v>26860000</v>
      </c>
      <c r="D5981" s="1">
        <v>8915000</v>
      </c>
      <c r="E5981" s="1">
        <v>0</v>
      </c>
      <c r="G5981" t="str">
        <f t="shared" si="186"/>
        <v>NO</v>
      </c>
      <c r="H5981" t="str">
        <f t="shared" si="187"/>
        <v>NO</v>
      </c>
    </row>
    <row r="5982" spans="1:8" x14ac:dyDescent="0.4">
      <c r="A5982" s="2">
        <v>0.28420000000000001</v>
      </c>
      <c r="B5982" s="1">
        <v>0.65259999999999996</v>
      </c>
      <c r="C5982" s="1">
        <v>24630000</v>
      </c>
      <c r="D5982" s="1">
        <v>9972000</v>
      </c>
      <c r="E5982" s="1">
        <v>0</v>
      </c>
      <c r="G5982" t="str">
        <f t="shared" si="186"/>
        <v>NO</v>
      </c>
      <c r="H5982" t="str">
        <f t="shared" si="187"/>
        <v>NO</v>
      </c>
    </row>
    <row r="5983" spans="1:8" x14ac:dyDescent="0.4">
      <c r="A5983" s="2">
        <v>0.29470000000000002</v>
      </c>
      <c r="B5983" s="1">
        <v>0.65259999999999996</v>
      </c>
      <c r="C5983" s="1">
        <v>22470000</v>
      </c>
      <c r="D5983" s="1">
        <v>10820000</v>
      </c>
      <c r="E5983" s="1">
        <v>0</v>
      </c>
      <c r="G5983" t="str">
        <f t="shared" si="186"/>
        <v>NO</v>
      </c>
      <c r="H5983" t="str">
        <f t="shared" si="187"/>
        <v>NO</v>
      </c>
    </row>
    <row r="5984" spans="1:8" x14ac:dyDescent="0.4">
      <c r="A5984" s="2">
        <v>0.30530000000000002</v>
      </c>
      <c r="B5984" s="1">
        <v>0.65259999999999996</v>
      </c>
      <c r="C5984" s="1">
        <v>20380000</v>
      </c>
      <c r="D5984" s="1">
        <v>11470000</v>
      </c>
      <c r="E5984" s="1">
        <v>0</v>
      </c>
      <c r="G5984" t="str">
        <f t="shared" si="186"/>
        <v>NO</v>
      </c>
      <c r="H5984" t="str">
        <f t="shared" si="187"/>
        <v>NO</v>
      </c>
    </row>
    <row r="5985" spans="1:8" x14ac:dyDescent="0.4">
      <c r="A5985" s="2">
        <v>0.31580000000000003</v>
      </c>
      <c r="B5985" s="1">
        <v>0.65259999999999996</v>
      </c>
      <c r="C5985" s="1">
        <v>18370000</v>
      </c>
      <c r="D5985" s="1">
        <v>11960000</v>
      </c>
      <c r="E5985" s="1">
        <v>0</v>
      </c>
      <c r="G5985" t="str">
        <f t="shared" si="186"/>
        <v>NO</v>
      </c>
      <c r="H5985" t="str">
        <f t="shared" si="187"/>
        <v>NO</v>
      </c>
    </row>
    <row r="5986" spans="1:8" x14ac:dyDescent="0.4">
      <c r="A5986" s="2">
        <v>0.32629999999999998</v>
      </c>
      <c r="B5986" s="1">
        <v>0.65259999999999996</v>
      </c>
      <c r="C5986" s="1">
        <v>16460000</v>
      </c>
      <c r="D5986" s="1">
        <v>12290000</v>
      </c>
      <c r="E5986" s="1">
        <v>0</v>
      </c>
      <c r="G5986" t="str">
        <f t="shared" si="186"/>
        <v>NO</v>
      </c>
      <c r="H5986" t="str">
        <f t="shared" si="187"/>
        <v>NO</v>
      </c>
    </row>
    <row r="5987" spans="1:8" x14ac:dyDescent="0.4">
      <c r="A5987" s="2">
        <v>0.33679999999999999</v>
      </c>
      <c r="B5987" s="1">
        <v>0.65259999999999996</v>
      </c>
      <c r="C5987" s="1">
        <v>14630000</v>
      </c>
      <c r="D5987" s="1">
        <v>12480000</v>
      </c>
      <c r="E5987" s="1">
        <v>0</v>
      </c>
      <c r="G5987" t="str">
        <f t="shared" si="186"/>
        <v>NO</v>
      </c>
      <c r="H5987" t="str">
        <f t="shared" si="187"/>
        <v>NO</v>
      </c>
    </row>
    <row r="5988" spans="1:8" x14ac:dyDescent="0.4">
      <c r="A5988" s="2">
        <v>0.34739999999999999</v>
      </c>
      <c r="B5988" s="1">
        <v>0.65259999999999996</v>
      </c>
      <c r="C5988" s="1">
        <v>12910000</v>
      </c>
      <c r="D5988" s="1">
        <v>12560000</v>
      </c>
      <c r="E5988" s="1">
        <v>0</v>
      </c>
      <c r="G5988" t="str">
        <f t="shared" si="186"/>
        <v>NO</v>
      </c>
      <c r="H5988" t="str">
        <f t="shared" si="187"/>
        <v>NO</v>
      </c>
    </row>
    <row r="5989" spans="1:8" x14ac:dyDescent="0.4">
      <c r="A5989" s="2">
        <v>0.3579</v>
      </c>
      <c r="B5989" s="1">
        <v>0.65259999999999996</v>
      </c>
      <c r="C5989" s="1">
        <v>11290000</v>
      </c>
      <c r="D5989" s="1">
        <v>12540000</v>
      </c>
      <c r="E5989" s="1">
        <v>0</v>
      </c>
      <c r="G5989" t="str">
        <f t="shared" si="186"/>
        <v>NO</v>
      </c>
      <c r="H5989" t="str">
        <f t="shared" si="187"/>
        <v>NO</v>
      </c>
    </row>
    <row r="5990" spans="1:8" x14ac:dyDescent="0.4">
      <c r="A5990" s="2">
        <v>0.36840000000000001</v>
      </c>
      <c r="B5990" s="1">
        <v>0.65259999999999996</v>
      </c>
      <c r="C5990" s="1">
        <v>9761000</v>
      </c>
      <c r="D5990" s="1">
        <v>12420000</v>
      </c>
      <c r="E5990" s="1">
        <v>0</v>
      </c>
      <c r="G5990" t="str">
        <f t="shared" si="186"/>
        <v>NO</v>
      </c>
      <c r="H5990" t="str">
        <f t="shared" si="187"/>
        <v>NO</v>
      </c>
    </row>
    <row r="5991" spans="1:8" x14ac:dyDescent="0.4">
      <c r="A5991" s="2">
        <v>0.37890000000000001</v>
      </c>
      <c r="B5991" s="1">
        <v>0.65259999999999996</v>
      </c>
      <c r="C5991" s="1">
        <v>8333000</v>
      </c>
      <c r="D5991" s="1">
        <v>12240000</v>
      </c>
      <c r="E5991" s="1">
        <v>0</v>
      </c>
      <c r="G5991" t="str">
        <f t="shared" si="186"/>
        <v>NO</v>
      </c>
      <c r="H5991" t="str">
        <f t="shared" si="187"/>
        <v>NO</v>
      </c>
    </row>
    <row r="5992" spans="1:8" x14ac:dyDescent="0.4">
      <c r="A5992" s="2">
        <v>0.38950000000000001</v>
      </c>
      <c r="B5992" s="1">
        <v>0.65259999999999996</v>
      </c>
      <c r="C5992" s="1">
        <v>7000000</v>
      </c>
      <c r="D5992" s="1">
        <v>11980000</v>
      </c>
      <c r="E5992" s="1">
        <v>0</v>
      </c>
      <c r="G5992" t="str">
        <f t="shared" si="186"/>
        <v>NO</v>
      </c>
      <c r="H5992" t="str">
        <f t="shared" si="187"/>
        <v>NO</v>
      </c>
    </row>
    <row r="5993" spans="1:8" x14ac:dyDescent="0.4">
      <c r="A5993" s="2">
        <v>0.4</v>
      </c>
      <c r="B5993" s="1">
        <v>0.65259999999999996</v>
      </c>
      <c r="C5993" s="1">
        <v>5759000</v>
      </c>
      <c r="D5993" s="1">
        <v>11680000</v>
      </c>
      <c r="E5993" s="1">
        <v>0</v>
      </c>
      <c r="G5993" t="str">
        <f t="shared" si="186"/>
        <v>NO</v>
      </c>
      <c r="H5993" t="str">
        <f t="shared" si="187"/>
        <v>NO</v>
      </c>
    </row>
    <row r="5994" spans="1:8" x14ac:dyDescent="0.4">
      <c r="A5994" s="2">
        <v>0.41049999999999998</v>
      </c>
      <c r="B5994" s="1">
        <v>0.65259999999999996</v>
      </c>
      <c r="C5994" s="1">
        <v>4609000</v>
      </c>
      <c r="D5994" s="1">
        <v>11330000</v>
      </c>
      <c r="E5994" s="1">
        <v>0</v>
      </c>
      <c r="G5994" t="str">
        <f t="shared" si="186"/>
        <v>NO</v>
      </c>
      <c r="H5994" t="str">
        <f t="shared" si="187"/>
        <v>NO</v>
      </c>
    </row>
    <row r="5995" spans="1:8" x14ac:dyDescent="0.4">
      <c r="A5995" s="2">
        <v>0.42109999999999997</v>
      </c>
      <c r="B5995" s="1">
        <v>0.65259999999999996</v>
      </c>
      <c r="C5995" s="1">
        <v>3545000</v>
      </c>
      <c r="D5995" s="1">
        <v>10950000</v>
      </c>
      <c r="E5995" s="1">
        <v>0</v>
      </c>
      <c r="G5995" t="str">
        <f t="shared" si="186"/>
        <v>NO</v>
      </c>
      <c r="H5995" t="str">
        <f t="shared" si="187"/>
        <v>NO</v>
      </c>
    </row>
    <row r="5996" spans="1:8" x14ac:dyDescent="0.4">
      <c r="A5996" s="2">
        <v>0.43159999999999998</v>
      </c>
      <c r="B5996" s="1">
        <v>0.65259999999999996</v>
      </c>
      <c r="C5996" s="1">
        <v>2563000</v>
      </c>
      <c r="D5996" s="1">
        <v>10540000</v>
      </c>
      <c r="E5996" s="1">
        <v>0</v>
      </c>
      <c r="G5996" t="str">
        <f t="shared" si="186"/>
        <v>NO</v>
      </c>
      <c r="H5996" t="str">
        <f t="shared" si="187"/>
        <v>NO</v>
      </c>
    </row>
    <row r="5997" spans="1:8" x14ac:dyDescent="0.4">
      <c r="A5997" s="2">
        <v>0.44209999999999999</v>
      </c>
      <c r="B5997" s="1">
        <v>0.65259999999999996</v>
      </c>
      <c r="C5997" s="1">
        <v>1660000</v>
      </c>
      <c r="D5997" s="1">
        <v>10110000</v>
      </c>
      <c r="E5997" s="1">
        <v>0</v>
      </c>
      <c r="G5997" t="str">
        <f t="shared" si="186"/>
        <v>NO</v>
      </c>
      <c r="H5997" t="str">
        <f t="shared" si="187"/>
        <v>NO</v>
      </c>
    </row>
    <row r="5998" spans="1:8" x14ac:dyDescent="0.4">
      <c r="A5998" s="2">
        <v>0.4526</v>
      </c>
      <c r="B5998" s="1">
        <v>0.65259999999999996</v>
      </c>
      <c r="C5998" s="1">
        <v>833600</v>
      </c>
      <c r="D5998" s="1">
        <v>9672000</v>
      </c>
      <c r="E5998" s="1">
        <v>0</v>
      </c>
      <c r="G5998" t="str">
        <f t="shared" si="186"/>
        <v>NO</v>
      </c>
      <c r="H5998" t="str">
        <f t="shared" si="187"/>
        <v>NO</v>
      </c>
    </row>
    <row r="5999" spans="1:8" x14ac:dyDescent="0.4">
      <c r="A5999" s="2">
        <v>0.4632</v>
      </c>
      <c r="B5999" s="1">
        <v>0.65259999999999996</v>
      </c>
      <c r="C5999" s="1">
        <v>78850</v>
      </c>
      <c r="D5999" s="1">
        <v>9224000</v>
      </c>
      <c r="E5999" s="1">
        <v>0</v>
      </c>
      <c r="G5999" t="str">
        <f t="shared" si="186"/>
        <v>NO</v>
      </c>
      <c r="H5999" t="str">
        <f t="shared" si="187"/>
        <v>NO</v>
      </c>
    </row>
    <row r="6000" spans="1:8" x14ac:dyDescent="0.4">
      <c r="A6000" s="2">
        <v>0.47370000000000001</v>
      </c>
      <c r="B6000" s="1">
        <v>0.65259999999999996</v>
      </c>
      <c r="C6000" s="1">
        <v>-607000</v>
      </c>
      <c r="D6000" s="1">
        <v>8772000</v>
      </c>
      <c r="E6000" s="1">
        <v>0</v>
      </c>
      <c r="G6000" t="str">
        <f t="shared" si="186"/>
        <v>NO</v>
      </c>
      <c r="H6000" t="str">
        <f t="shared" si="187"/>
        <v>NO</v>
      </c>
    </row>
    <row r="6001" spans="1:8" x14ac:dyDescent="0.4">
      <c r="A6001" s="2">
        <v>0.48420000000000002</v>
      </c>
      <c r="B6001" s="1">
        <v>0.65259999999999996</v>
      </c>
      <c r="C6001" s="1">
        <v>-1227000</v>
      </c>
      <c r="D6001" s="1">
        <v>8322000</v>
      </c>
      <c r="E6001" s="1">
        <v>0</v>
      </c>
      <c r="G6001" t="str">
        <f t="shared" si="186"/>
        <v>NO</v>
      </c>
      <c r="H6001" t="str">
        <f t="shared" si="187"/>
        <v>NO</v>
      </c>
    </row>
    <row r="6002" spans="1:8" x14ac:dyDescent="0.4">
      <c r="A6002" s="2">
        <v>0.49469999999999997</v>
      </c>
      <c r="B6002" s="1">
        <v>0.65259999999999996</v>
      </c>
      <c r="C6002" s="1">
        <v>-1784000</v>
      </c>
      <c r="D6002" s="1">
        <v>7878000</v>
      </c>
      <c r="E6002" s="1">
        <v>0</v>
      </c>
      <c r="G6002" t="str">
        <f t="shared" si="186"/>
        <v>NO</v>
      </c>
      <c r="H6002" t="str">
        <f t="shared" si="187"/>
        <v>NO</v>
      </c>
    </row>
    <row r="6003" spans="1:8" x14ac:dyDescent="0.4">
      <c r="A6003" s="2">
        <v>0.50529999999999997</v>
      </c>
      <c r="B6003" s="1">
        <v>0.65259999999999996</v>
      </c>
      <c r="C6003" s="1">
        <v>-2280000</v>
      </c>
      <c r="D6003" s="1">
        <v>7443000</v>
      </c>
      <c r="E6003" s="1">
        <v>0</v>
      </c>
      <c r="G6003" t="str">
        <f t="shared" si="186"/>
        <v>NO</v>
      </c>
      <c r="H6003" t="str">
        <f t="shared" si="187"/>
        <v>NO</v>
      </c>
    </row>
    <row r="6004" spans="1:8" x14ac:dyDescent="0.4">
      <c r="A6004" s="2">
        <v>0.51580000000000004</v>
      </c>
      <c r="B6004" s="1">
        <v>0.65259999999999996</v>
      </c>
      <c r="C6004" s="1">
        <v>-2718000</v>
      </c>
      <c r="D6004" s="1">
        <v>7020000</v>
      </c>
      <c r="E6004" s="1">
        <v>0</v>
      </c>
      <c r="G6004" t="str">
        <f t="shared" si="186"/>
        <v>NO</v>
      </c>
      <c r="H6004" t="str">
        <f t="shared" si="187"/>
        <v>NO</v>
      </c>
    </row>
    <row r="6005" spans="1:8" x14ac:dyDescent="0.4">
      <c r="A6005" s="2">
        <v>0.52629999999999999</v>
      </c>
      <c r="B6005" s="1">
        <v>0.65259999999999996</v>
      </c>
      <c r="C6005" s="1">
        <v>-3099000</v>
      </c>
      <c r="D6005" s="1">
        <v>6613000</v>
      </c>
      <c r="E6005" s="1">
        <v>0</v>
      </c>
      <c r="G6005" t="str">
        <f t="shared" si="186"/>
        <v>NO</v>
      </c>
      <c r="H6005" t="str">
        <f t="shared" si="187"/>
        <v>NO</v>
      </c>
    </row>
    <row r="6006" spans="1:8" x14ac:dyDescent="0.4">
      <c r="A6006" s="2">
        <v>0.53680000000000005</v>
      </c>
      <c r="B6006" s="1">
        <v>0.65259999999999996</v>
      </c>
      <c r="C6006" s="1">
        <v>-3426000</v>
      </c>
      <c r="D6006" s="1">
        <v>6224000</v>
      </c>
      <c r="E6006" s="1">
        <v>0</v>
      </c>
      <c r="G6006" t="str">
        <f t="shared" si="186"/>
        <v>NO</v>
      </c>
      <c r="H6006" t="str">
        <f t="shared" si="187"/>
        <v>NO</v>
      </c>
    </row>
    <row r="6007" spans="1:8" x14ac:dyDescent="0.4">
      <c r="A6007" s="2">
        <v>0.5474</v>
      </c>
      <c r="B6007" s="1">
        <v>0.65259999999999996</v>
      </c>
      <c r="C6007" s="1">
        <v>-3699000</v>
      </c>
      <c r="D6007" s="1">
        <v>5857000</v>
      </c>
      <c r="E6007" s="1">
        <v>0</v>
      </c>
      <c r="G6007" t="str">
        <f t="shared" si="186"/>
        <v>NO</v>
      </c>
      <c r="H6007" t="str">
        <f t="shared" si="187"/>
        <v>NO</v>
      </c>
    </row>
    <row r="6008" spans="1:8" x14ac:dyDescent="0.4">
      <c r="A6008" s="2">
        <v>0.55789999999999995</v>
      </c>
      <c r="B6008" s="1">
        <v>0.65259999999999996</v>
      </c>
      <c r="C6008" s="1">
        <v>-3920000</v>
      </c>
      <c r="D6008" s="1">
        <v>5513000</v>
      </c>
      <c r="E6008" s="1">
        <v>0</v>
      </c>
      <c r="G6008" t="str">
        <f t="shared" si="186"/>
        <v>NO</v>
      </c>
      <c r="H6008" t="str">
        <f t="shared" si="187"/>
        <v>NO</v>
      </c>
    </row>
    <row r="6009" spans="1:8" x14ac:dyDescent="0.4">
      <c r="A6009" s="2">
        <v>0.56840000000000002</v>
      </c>
      <c r="B6009" s="1">
        <v>0.65259999999999996</v>
      </c>
      <c r="C6009" s="1">
        <v>-4090000</v>
      </c>
      <c r="D6009" s="1">
        <v>5196000</v>
      </c>
      <c r="E6009" s="1">
        <v>0</v>
      </c>
      <c r="G6009" t="str">
        <f t="shared" si="186"/>
        <v>NO</v>
      </c>
      <c r="H6009" t="str">
        <f t="shared" si="187"/>
        <v>NO</v>
      </c>
    </row>
    <row r="6010" spans="1:8" x14ac:dyDescent="0.4">
      <c r="A6010" s="2">
        <v>0.57889999999999997</v>
      </c>
      <c r="B6010" s="1">
        <v>0.65259999999999996</v>
      </c>
      <c r="C6010" s="1">
        <v>-4208000</v>
      </c>
      <c r="D6010" s="1">
        <v>4907000</v>
      </c>
      <c r="E6010" s="1">
        <v>0</v>
      </c>
      <c r="G6010" t="str">
        <f t="shared" si="186"/>
        <v>NO</v>
      </c>
      <c r="H6010" t="str">
        <f t="shared" si="187"/>
        <v>NO</v>
      </c>
    </row>
    <row r="6011" spans="1:8" x14ac:dyDescent="0.4">
      <c r="A6011" s="2">
        <v>0.58950000000000002</v>
      </c>
      <c r="B6011" s="1">
        <v>0.65259999999999996</v>
      </c>
      <c r="C6011" s="1">
        <v>-4276000</v>
      </c>
      <c r="D6011" s="1">
        <v>4650000</v>
      </c>
      <c r="E6011" s="1">
        <v>0</v>
      </c>
      <c r="G6011" t="str">
        <f t="shared" si="186"/>
        <v>NO</v>
      </c>
      <c r="H6011" t="str">
        <f t="shared" si="187"/>
        <v>NO</v>
      </c>
    </row>
    <row r="6012" spans="1:8" x14ac:dyDescent="0.4">
      <c r="A6012" s="2">
        <v>0.6</v>
      </c>
      <c r="B6012" s="1">
        <v>0.65259999999999996</v>
      </c>
      <c r="C6012" s="1">
        <v>-4294000</v>
      </c>
      <c r="D6012" s="1">
        <v>4427000</v>
      </c>
      <c r="E6012" s="1">
        <v>0</v>
      </c>
      <c r="G6012" t="str">
        <f t="shared" si="186"/>
        <v>NO</v>
      </c>
      <c r="H6012" t="str">
        <f t="shared" si="187"/>
        <v>NO</v>
      </c>
    </row>
    <row r="6013" spans="1:8" x14ac:dyDescent="0.4">
      <c r="A6013" s="2">
        <v>0.61050000000000004</v>
      </c>
      <c r="B6013" s="1">
        <v>0.65259999999999996</v>
      </c>
      <c r="C6013" s="1">
        <v>-4261000</v>
      </c>
      <c r="D6013" s="1">
        <v>4240000</v>
      </c>
      <c r="E6013" s="1">
        <v>0</v>
      </c>
      <c r="G6013" t="str">
        <f t="shared" si="186"/>
        <v>NO</v>
      </c>
      <c r="H6013" t="str">
        <f t="shared" si="187"/>
        <v>NO</v>
      </c>
    </row>
    <row r="6014" spans="1:8" x14ac:dyDescent="0.4">
      <c r="A6014" s="2">
        <v>0.62109999999999999</v>
      </c>
      <c r="B6014" s="1">
        <v>0.65259999999999996</v>
      </c>
      <c r="C6014" s="1">
        <v>-4178000</v>
      </c>
      <c r="D6014" s="1">
        <v>4094000</v>
      </c>
      <c r="E6014" s="1">
        <v>0</v>
      </c>
      <c r="G6014" t="str">
        <f t="shared" si="186"/>
        <v>NO</v>
      </c>
      <c r="H6014" t="str">
        <f t="shared" si="187"/>
        <v>NO</v>
      </c>
    </row>
    <row r="6015" spans="1:8" x14ac:dyDescent="0.4">
      <c r="A6015" s="2">
        <v>0.63160000000000005</v>
      </c>
      <c r="B6015" s="1">
        <v>0.65259999999999996</v>
      </c>
      <c r="C6015" s="1">
        <v>-4044000</v>
      </c>
      <c r="D6015" s="1">
        <v>3990000</v>
      </c>
      <c r="E6015" s="1">
        <v>0</v>
      </c>
      <c r="G6015" t="str">
        <f t="shared" si="186"/>
        <v>NO</v>
      </c>
      <c r="H6015" t="str">
        <f t="shared" si="187"/>
        <v>NO</v>
      </c>
    </row>
    <row r="6016" spans="1:8" x14ac:dyDescent="0.4">
      <c r="A6016" s="2">
        <v>0.6421</v>
      </c>
      <c r="B6016" s="1">
        <v>0.65259999999999996</v>
      </c>
      <c r="C6016" s="1">
        <v>-3860000</v>
      </c>
      <c r="D6016" s="1">
        <v>3932000</v>
      </c>
      <c r="E6016" s="1">
        <v>0</v>
      </c>
      <c r="G6016" t="str">
        <f t="shared" si="186"/>
        <v>NO</v>
      </c>
      <c r="H6016" t="str">
        <f t="shared" si="187"/>
        <v>NO</v>
      </c>
    </row>
    <row r="6017" spans="1:8" x14ac:dyDescent="0.4">
      <c r="A6017" s="2">
        <v>0.65259999999999996</v>
      </c>
      <c r="B6017" s="1">
        <v>0.65259999999999996</v>
      </c>
      <c r="C6017" s="1">
        <v>-3626000</v>
      </c>
      <c r="D6017" s="1">
        <v>3923000</v>
      </c>
      <c r="E6017" s="1">
        <v>0</v>
      </c>
      <c r="G6017" t="str">
        <f t="shared" si="186"/>
        <v>NO</v>
      </c>
      <c r="H6017" t="str">
        <f t="shared" si="187"/>
        <v>NO</v>
      </c>
    </row>
    <row r="6018" spans="1:8" x14ac:dyDescent="0.4">
      <c r="A6018" s="2">
        <v>0.66320000000000001</v>
      </c>
      <c r="B6018" s="1">
        <v>0.65259999999999996</v>
      </c>
      <c r="C6018" s="1">
        <v>-3341000</v>
      </c>
      <c r="D6018" s="1">
        <v>3967000</v>
      </c>
      <c r="E6018" s="1">
        <v>0</v>
      </c>
      <c r="G6018" t="str">
        <f t="shared" si="186"/>
        <v>NO</v>
      </c>
      <c r="H6018" t="str">
        <f t="shared" si="187"/>
        <v>NO</v>
      </c>
    </row>
    <row r="6019" spans="1:8" x14ac:dyDescent="0.4">
      <c r="A6019" s="2">
        <v>0.67369999999999997</v>
      </c>
      <c r="B6019" s="1">
        <v>0.65259999999999996</v>
      </c>
      <c r="C6019" s="1">
        <v>-3006000</v>
      </c>
      <c r="D6019" s="1">
        <v>4068000</v>
      </c>
      <c r="E6019" s="1">
        <v>0</v>
      </c>
      <c r="G6019" t="str">
        <f t="shared" si="186"/>
        <v>NO</v>
      </c>
      <c r="H6019" t="str">
        <f t="shared" si="187"/>
        <v>NO</v>
      </c>
    </row>
    <row r="6020" spans="1:8" x14ac:dyDescent="0.4">
      <c r="A6020" s="2">
        <v>0.68420000000000003</v>
      </c>
      <c r="B6020" s="1">
        <v>0.65259999999999996</v>
      </c>
      <c r="C6020" s="1">
        <v>-2623000</v>
      </c>
      <c r="D6020" s="1">
        <v>4229000</v>
      </c>
      <c r="E6020" s="1">
        <v>0</v>
      </c>
      <c r="G6020" t="str">
        <f t="shared" ref="G6020:G6083" si="188">IF(A6020=0.01053,((E6020-0.5)/(1/190))/-0.5,"NO")</f>
        <v>NO</v>
      </c>
      <c r="H6020" t="str">
        <f t="shared" ref="H6020:H6083" si="189">IF(A6020=0.9895,((E6020+0.5)/(1/190))/0.5,"NO")</f>
        <v>NO</v>
      </c>
    </row>
    <row r="6021" spans="1:8" x14ac:dyDescent="0.4">
      <c r="A6021" s="2">
        <v>0.69469999999999998</v>
      </c>
      <c r="B6021" s="1">
        <v>0.65259999999999996</v>
      </c>
      <c r="C6021" s="1">
        <v>-2192000</v>
      </c>
      <c r="D6021" s="1">
        <v>4455000</v>
      </c>
      <c r="E6021" s="1">
        <v>0</v>
      </c>
      <c r="G6021" t="str">
        <f t="shared" si="188"/>
        <v>NO</v>
      </c>
      <c r="H6021" t="str">
        <f t="shared" si="189"/>
        <v>NO</v>
      </c>
    </row>
    <row r="6022" spans="1:8" x14ac:dyDescent="0.4">
      <c r="A6022" s="2">
        <v>0.70530000000000004</v>
      </c>
      <c r="B6022" s="1">
        <v>0.65259999999999996</v>
      </c>
      <c r="C6022" s="1">
        <v>-1715000</v>
      </c>
      <c r="D6022" s="1">
        <v>4749000</v>
      </c>
      <c r="E6022" s="1">
        <v>0</v>
      </c>
      <c r="G6022" t="str">
        <f t="shared" si="188"/>
        <v>NO</v>
      </c>
      <c r="H6022" t="str">
        <f t="shared" si="189"/>
        <v>NO</v>
      </c>
    </row>
    <row r="6023" spans="1:8" x14ac:dyDescent="0.4">
      <c r="A6023" s="2">
        <v>0.71579999999999999</v>
      </c>
      <c r="B6023" s="1">
        <v>0.65259999999999996</v>
      </c>
      <c r="C6023" s="1">
        <v>-1196000</v>
      </c>
      <c r="D6023" s="1">
        <v>5116000</v>
      </c>
      <c r="E6023" s="1">
        <v>0</v>
      </c>
      <c r="G6023" t="str">
        <f t="shared" si="188"/>
        <v>NO</v>
      </c>
      <c r="H6023" t="str">
        <f t="shared" si="189"/>
        <v>NO</v>
      </c>
    </row>
    <row r="6024" spans="1:8" x14ac:dyDescent="0.4">
      <c r="A6024" s="2">
        <v>0.72629999999999995</v>
      </c>
      <c r="B6024" s="1">
        <v>0.65259999999999996</v>
      </c>
      <c r="C6024" s="1">
        <v>-636200</v>
      </c>
      <c r="D6024" s="1">
        <v>5560000</v>
      </c>
      <c r="E6024" s="1">
        <v>0</v>
      </c>
      <c r="G6024" t="str">
        <f t="shared" si="188"/>
        <v>NO</v>
      </c>
      <c r="H6024" t="str">
        <f t="shared" si="189"/>
        <v>NO</v>
      </c>
    </row>
    <row r="6025" spans="1:8" x14ac:dyDescent="0.4">
      <c r="A6025" s="2">
        <v>0.73680000000000001</v>
      </c>
      <c r="B6025" s="1">
        <v>0.65259999999999996</v>
      </c>
      <c r="C6025" s="1">
        <v>-41250</v>
      </c>
      <c r="D6025" s="1">
        <v>6086000</v>
      </c>
      <c r="E6025" s="1">
        <v>0</v>
      </c>
      <c r="G6025" t="str">
        <f t="shared" si="188"/>
        <v>NO</v>
      </c>
      <c r="H6025" t="str">
        <f t="shared" si="189"/>
        <v>NO</v>
      </c>
    </row>
    <row r="6026" spans="1:8" x14ac:dyDescent="0.4">
      <c r="A6026" s="2">
        <v>0.74739999999999995</v>
      </c>
      <c r="B6026" s="1">
        <v>0.65259999999999996</v>
      </c>
      <c r="C6026" s="1">
        <v>583900</v>
      </c>
      <c r="D6026" s="1">
        <v>6695000</v>
      </c>
      <c r="E6026" s="1">
        <v>0</v>
      </c>
      <c r="G6026" t="str">
        <f t="shared" si="188"/>
        <v>NO</v>
      </c>
      <c r="H6026" t="str">
        <f t="shared" si="189"/>
        <v>NO</v>
      </c>
    </row>
    <row r="6027" spans="1:8" x14ac:dyDescent="0.4">
      <c r="A6027" s="2">
        <v>0.75790000000000002</v>
      </c>
      <c r="B6027" s="1">
        <v>0.65259999999999996</v>
      </c>
      <c r="C6027" s="1">
        <v>1233000</v>
      </c>
      <c r="D6027" s="1">
        <v>7392000</v>
      </c>
      <c r="E6027" s="1">
        <v>0</v>
      </c>
      <c r="G6027" t="str">
        <f t="shared" si="188"/>
        <v>NO</v>
      </c>
      <c r="H6027" t="str">
        <f t="shared" si="189"/>
        <v>NO</v>
      </c>
    </row>
    <row r="6028" spans="1:8" x14ac:dyDescent="0.4">
      <c r="A6028" s="2">
        <v>0.76839999999999997</v>
      </c>
      <c r="B6028" s="1">
        <v>0.65259999999999996</v>
      </c>
      <c r="C6028" s="1">
        <v>1898000</v>
      </c>
      <c r="D6028" s="1">
        <v>8179000</v>
      </c>
      <c r="E6028" s="1">
        <v>0</v>
      </c>
      <c r="G6028" t="str">
        <f t="shared" si="188"/>
        <v>NO</v>
      </c>
      <c r="H6028" t="str">
        <f t="shared" si="189"/>
        <v>NO</v>
      </c>
    </row>
    <row r="6029" spans="1:8" x14ac:dyDescent="0.4">
      <c r="A6029" s="2">
        <v>0.77890000000000004</v>
      </c>
      <c r="B6029" s="1">
        <v>0.65259999999999996</v>
      </c>
      <c r="C6029" s="1">
        <v>2570000</v>
      </c>
      <c r="D6029" s="1">
        <v>9058000</v>
      </c>
      <c r="E6029" s="1">
        <v>0</v>
      </c>
      <c r="G6029" t="str">
        <f t="shared" si="188"/>
        <v>NO</v>
      </c>
      <c r="H6029" t="str">
        <f t="shared" si="189"/>
        <v>NO</v>
      </c>
    </row>
    <row r="6030" spans="1:8" x14ac:dyDescent="0.4">
      <c r="A6030" s="2">
        <v>0.78949999999999998</v>
      </c>
      <c r="B6030" s="1">
        <v>0.65259999999999996</v>
      </c>
      <c r="C6030" s="1">
        <v>3239000</v>
      </c>
      <c r="D6030" s="1">
        <v>10030000</v>
      </c>
      <c r="E6030" s="1">
        <v>0</v>
      </c>
      <c r="G6030" t="str">
        <f t="shared" si="188"/>
        <v>NO</v>
      </c>
      <c r="H6030" t="str">
        <f t="shared" si="189"/>
        <v>NO</v>
      </c>
    </row>
    <row r="6031" spans="1:8" x14ac:dyDescent="0.4">
      <c r="A6031" s="2">
        <v>0.8</v>
      </c>
      <c r="B6031" s="1">
        <v>0.65259999999999996</v>
      </c>
      <c r="C6031" s="1">
        <v>3894000</v>
      </c>
      <c r="D6031" s="1">
        <v>11090000</v>
      </c>
      <c r="E6031" s="1">
        <v>0</v>
      </c>
      <c r="G6031" t="str">
        <f t="shared" si="188"/>
        <v>NO</v>
      </c>
      <c r="H6031" t="str">
        <f t="shared" si="189"/>
        <v>NO</v>
      </c>
    </row>
    <row r="6032" spans="1:8" x14ac:dyDescent="0.4">
      <c r="A6032" s="2">
        <v>0.8105</v>
      </c>
      <c r="B6032" s="1">
        <v>0.65259999999999996</v>
      </c>
      <c r="C6032" s="1">
        <v>4523000</v>
      </c>
      <c r="D6032" s="1">
        <v>12240000</v>
      </c>
      <c r="E6032" s="1">
        <v>0</v>
      </c>
      <c r="G6032" t="str">
        <f t="shared" si="188"/>
        <v>NO</v>
      </c>
      <c r="H6032" t="str">
        <f t="shared" si="189"/>
        <v>NO</v>
      </c>
    </row>
    <row r="6033" spans="1:8" x14ac:dyDescent="0.4">
      <c r="A6033" s="2">
        <v>0.82110000000000005</v>
      </c>
      <c r="B6033" s="1">
        <v>0.65259999999999996</v>
      </c>
      <c r="C6033" s="1">
        <v>5113000</v>
      </c>
      <c r="D6033" s="1">
        <v>13470000</v>
      </c>
      <c r="E6033" s="1">
        <v>0</v>
      </c>
      <c r="G6033" t="str">
        <f t="shared" si="188"/>
        <v>NO</v>
      </c>
      <c r="H6033" t="str">
        <f t="shared" si="189"/>
        <v>NO</v>
      </c>
    </row>
    <row r="6034" spans="1:8" x14ac:dyDescent="0.4">
      <c r="A6034" s="2">
        <v>0.83160000000000001</v>
      </c>
      <c r="B6034" s="1">
        <v>0.65259999999999996</v>
      </c>
      <c r="C6034" s="1">
        <v>5649000</v>
      </c>
      <c r="D6034" s="1">
        <v>14780000</v>
      </c>
      <c r="E6034" s="1">
        <v>0</v>
      </c>
      <c r="G6034" t="str">
        <f t="shared" si="188"/>
        <v>NO</v>
      </c>
      <c r="H6034" t="str">
        <f t="shared" si="189"/>
        <v>NO</v>
      </c>
    </row>
    <row r="6035" spans="1:8" x14ac:dyDescent="0.4">
      <c r="A6035" s="2">
        <v>0.84209999999999996</v>
      </c>
      <c r="B6035" s="1">
        <v>0.65259999999999996</v>
      </c>
      <c r="C6035" s="1">
        <v>6119000</v>
      </c>
      <c r="D6035" s="1">
        <v>16160000</v>
      </c>
      <c r="E6035" s="1">
        <v>0</v>
      </c>
      <c r="G6035" t="str">
        <f t="shared" si="188"/>
        <v>NO</v>
      </c>
      <c r="H6035" t="str">
        <f t="shared" si="189"/>
        <v>NO</v>
      </c>
    </row>
    <row r="6036" spans="1:8" x14ac:dyDescent="0.4">
      <c r="A6036" s="2">
        <v>0.85260000000000002</v>
      </c>
      <c r="B6036" s="1">
        <v>0.65259999999999996</v>
      </c>
      <c r="C6036" s="1">
        <v>6506000</v>
      </c>
      <c r="D6036" s="1">
        <v>17600000</v>
      </c>
      <c r="E6036" s="1">
        <v>0</v>
      </c>
      <c r="G6036" t="str">
        <f t="shared" si="188"/>
        <v>NO</v>
      </c>
      <c r="H6036" t="str">
        <f t="shared" si="189"/>
        <v>NO</v>
      </c>
    </row>
    <row r="6037" spans="1:8" x14ac:dyDescent="0.4">
      <c r="A6037" s="2">
        <v>0.86319999999999997</v>
      </c>
      <c r="B6037" s="1">
        <v>0.65259999999999996</v>
      </c>
      <c r="C6037" s="1">
        <v>6800000</v>
      </c>
      <c r="D6037" s="1">
        <v>19070000</v>
      </c>
      <c r="E6037" s="1">
        <v>0</v>
      </c>
      <c r="G6037" t="str">
        <f t="shared" si="188"/>
        <v>NO</v>
      </c>
      <c r="H6037" t="str">
        <f t="shared" si="189"/>
        <v>NO</v>
      </c>
    </row>
    <row r="6038" spans="1:8" x14ac:dyDescent="0.4">
      <c r="A6038" s="2">
        <v>0.87370000000000003</v>
      </c>
      <c r="B6038" s="1">
        <v>0.65259999999999996</v>
      </c>
      <c r="C6038" s="1">
        <v>6986000</v>
      </c>
      <c r="D6038" s="1">
        <v>20580000</v>
      </c>
      <c r="E6038" s="1">
        <v>0</v>
      </c>
      <c r="G6038" t="str">
        <f t="shared" si="188"/>
        <v>NO</v>
      </c>
      <c r="H6038" t="str">
        <f t="shared" si="189"/>
        <v>NO</v>
      </c>
    </row>
    <row r="6039" spans="1:8" x14ac:dyDescent="0.4">
      <c r="A6039" s="2">
        <v>0.88419999999999999</v>
      </c>
      <c r="B6039" s="1">
        <v>0.65259999999999996</v>
      </c>
      <c r="C6039" s="1">
        <v>7055000</v>
      </c>
      <c r="D6039" s="1">
        <v>22080000</v>
      </c>
      <c r="E6039" s="1">
        <v>0</v>
      </c>
      <c r="G6039" t="str">
        <f t="shared" si="188"/>
        <v>NO</v>
      </c>
      <c r="H6039" t="str">
        <f t="shared" si="189"/>
        <v>NO</v>
      </c>
    </row>
    <row r="6040" spans="1:8" x14ac:dyDescent="0.4">
      <c r="A6040" s="2">
        <v>0.89470000000000005</v>
      </c>
      <c r="B6040" s="1">
        <v>0.65259999999999996</v>
      </c>
      <c r="C6040" s="1">
        <v>6998000</v>
      </c>
      <c r="D6040" s="1">
        <v>23580000</v>
      </c>
      <c r="E6040" s="1">
        <v>0</v>
      </c>
      <c r="G6040" t="str">
        <f t="shared" si="188"/>
        <v>NO</v>
      </c>
      <c r="H6040" t="str">
        <f t="shared" si="189"/>
        <v>NO</v>
      </c>
    </row>
    <row r="6041" spans="1:8" x14ac:dyDescent="0.4">
      <c r="A6041" s="2">
        <v>0.90529999999999999</v>
      </c>
      <c r="B6041" s="1">
        <v>0.65259999999999996</v>
      </c>
      <c r="C6041" s="1">
        <v>6809000</v>
      </c>
      <c r="D6041" s="1">
        <v>25030000</v>
      </c>
      <c r="E6041" s="1">
        <v>-0.20039999999999999</v>
      </c>
      <c r="G6041" t="str">
        <f t="shared" si="188"/>
        <v>NO</v>
      </c>
      <c r="H6041" t="str">
        <f t="shared" si="189"/>
        <v>NO</v>
      </c>
    </row>
    <row r="6042" spans="1:8" x14ac:dyDescent="0.4">
      <c r="A6042" s="2">
        <v>0.91579999999999995</v>
      </c>
      <c r="B6042" s="1">
        <v>0.65259999999999996</v>
      </c>
      <c r="C6042" s="1">
        <v>6486000</v>
      </c>
      <c r="D6042" s="1">
        <v>26420000</v>
      </c>
      <c r="E6042" s="1">
        <v>1.2110000000000001</v>
      </c>
      <c r="G6042" t="str">
        <f t="shared" si="188"/>
        <v>NO</v>
      </c>
      <c r="H6042" t="str">
        <f t="shared" si="189"/>
        <v>NO</v>
      </c>
    </row>
    <row r="6043" spans="1:8" x14ac:dyDescent="0.4">
      <c r="A6043" s="2">
        <v>0.92630000000000001</v>
      </c>
      <c r="B6043" s="1">
        <v>0.65259999999999996</v>
      </c>
      <c r="C6043" s="1">
        <v>6030000</v>
      </c>
      <c r="D6043" s="1">
        <v>27730000</v>
      </c>
      <c r="E6043" s="1">
        <v>-4.74</v>
      </c>
      <c r="G6043" t="str">
        <f t="shared" si="188"/>
        <v>NO</v>
      </c>
      <c r="H6043" t="str">
        <f t="shared" si="189"/>
        <v>NO</v>
      </c>
    </row>
    <row r="6044" spans="1:8" x14ac:dyDescent="0.4">
      <c r="A6044" s="2">
        <v>0.93679999999999997</v>
      </c>
      <c r="B6044" s="1">
        <v>0.65259999999999996</v>
      </c>
      <c r="C6044" s="1">
        <v>5445000</v>
      </c>
      <c r="D6044" s="1">
        <v>28920000</v>
      </c>
      <c r="E6044" s="1">
        <v>12.58</v>
      </c>
      <c r="G6044" t="str">
        <f t="shared" si="188"/>
        <v>NO</v>
      </c>
      <c r="H6044" t="str">
        <f t="shared" si="189"/>
        <v>NO</v>
      </c>
    </row>
    <row r="6045" spans="1:8" x14ac:dyDescent="0.4">
      <c r="A6045" s="2">
        <v>0.94740000000000002</v>
      </c>
      <c r="B6045" s="1">
        <v>0.65259999999999996</v>
      </c>
      <c r="C6045" s="1">
        <v>4742000</v>
      </c>
      <c r="D6045" s="1">
        <v>29970000</v>
      </c>
      <c r="E6045" s="1">
        <v>-26.03</v>
      </c>
      <c r="G6045" t="str">
        <f t="shared" si="188"/>
        <v>NO</v>
      </c>
      <c r="H6045" t="str">
        <f t="shared" si="189"/>
        <v>NO</v>
      </c>
    </row>
    <row r="6046" spans="1:8" x14ac:dyDescent="0.4">
      <c r="A6046" s="2">
        <v>0.95789999999999997</v>
      </c>
      <c r="B6046" s="1">
        <v>0.65259999999999996</v>
      </c>
      <c r="C6046" s="1">
        <v>3932000</v>
      </c>
      <c r="D6046" s="1">
        <v>30870000</v>
      </c>
      <c r="E6046" s="1">
        <v>41.62</v>
      </c>
      <c r="G6046" t="str">
        <f t="shared" si="188"/>
        <v>NO</v>
      </c>
      <c r="H6046" t="str">
        <f t="shared" si="189"/>
        <v>NO</v>
      </c>
    </row>
    <row r="6047" spans="1:8" x14ac:dyDescent="0.4">
      <c r="A6047" s="2">
        <v>0.96840000000000004</v>
      </c>
      <c r="B6047" s="1">
        <v>0.65259999999999996</v>
      </c>
      <c r="C6047" s="1">
        <v>3032000</v>
      </c>
      <c r="D6047" s="1">
        <v>31590000</v>
      </c>
      <c r="E6047" s="1">
        <v>-52.8</v>
      </c>
      <c r="G6047" t="str">
        <f t="shared" si="188"/>
        <v>NO</v>
      </c>
      <c r="H6047" t="str">
        <f t="shared" si="189"/>
        <v>NO</v>
      </c>
    </row>
    <row r="6048" spans="1:8" x14ac:dyDescent="0.4">
      <c r="A6048" s="2">
        <v>0.97889999999999999</v>
      </c>
      <c r="B6048" s="1">
        <v>0.65259999999999996</v>
      </c>
      <c r="C6048" s="1">
        <v>2062000</v>
      </c>
      <c r="D6048" s="1">
        <v>32120000</v>
      </c>
      <c r="E6048" s="1">
        <v>50.54</v>
      </c>
      <c r="G6048" t="str">
        <f t="shared" si="188"/>
        <v>NO</v>
      </c>
      <c r="H6048" t="str">
        <f t="shared" si="189"/>
        <v>NO</v>
      </c>
    </row>
    <row r="6049" spans="1:8" x14ac:dyDescent="0.4">
      <c r="A6049" s="2">
        <v>0.98950000000000005</v>
      </c>
      <c r="B6049" s="1">
        <v>0.65259999999999996</v>
      </c>
      <c r="C6049" s="1">
        <v>1043000</v>
      </c>
      <c r="D6049" s="1">
        <v>32440000</v>
      </c>
      <c r="E6049" s="1">
        <v>-30.9</v>
      </c>
      <c r="G6049" t="str">
        <f t="shared" si="188"/>
        <v>NO</v>
      </c>
      <c r="H6049">
        <f t="shared" si="189"/>
        <v>-11552</v>
      </c>
    </row>
    <row r="6050" spans="1:8" x14ac:dyDescent="0.4">
      <c r="A6050" s="2">
        <v>1</v>
      </c>
      <c r="B6050" s="1">
        <v>0.65259999999999996</v>
      </c>
      <c r="C6050" s="1">
        <v>0</v>
      </c>
      <c r="D6050" s="1">
        <v>0</v>
      </c>
      <c r="E6050" s="1">
        <v>-0.5</v>
      </c>
      <c r="G6050" t="str">
        <f t="shared" si="188"/>
        <v>NO</v>
      </c>
      <c r="H6050" t="str">
        <f t="shared" si="189"/>
        <v>NO</v>
      </c>
    </row>
    <row r="6051" spans="1:8" x14ac:dyDescent="0.4">
      <c r="A6051" s="2">
        <v>0</v>
      </c>
      <c r="B6051" s="1">
        <v>0.66320000000000001</v>
      </c>
      <c r="C6051" s="1">
        <v>0</v>
      </c>
      <c r="D6051" s="1">
        <v>0</v>
      </c>
      <c r="E6051" s="1">
        <v>0.5</v>
      </c>
      <c r="G6051" t="str">
        <f t="shared" si="188"/>
        <v>NO</v>
      </c>
      <c r="H6051" t="str">
        <f t="shared" si="189"/>
        <v>NO</v>
      </c>
    </row>
    <row r="6052" spans="1:8" x14ac:dyDescent="0.4">
      <c r="A6052" s="2">
        <v>1.0529999999999999E-2</v>
      </c>
      <c r="B6052" s="1">
        <v>0.66320000000000001</v>
      </c>
      <c r="C6052" s="1">
        <v>6881000</v>
      </c>
      <c r="D6052" s="1">
        <v>-81640000</v>
      </c>
      <c r="E6052" s="1">
        <v>31.37</v>
      </c>
      <c r="G6052">
        <f t="shared" si="188"/>
        <v>-11730.6</v>
      </c>
      <c r="H6052" t="str">
        <f t="shared" si="189"/>
        <v>NO</v>
      </c>
    </row>
    <row r="6053" spans="1:8" x14ac:dyDescent="0.4">
      <c r="A6053" s="2">
        <v>2.1049999999999999E-2</v>
      </c>
      <c r="B6053" s="1">
        <v>0.66320000000000001</v>
      </c>
      <c r="C6053" s="1">
        <v>13630000</v>
      </c>
      <c r="D6053" s="1">
        <v>-80340000</v>
      </c>
      <c r="E6053" s="1">
        <v>-49.6</v>
      </c>
      <c r="G6053" t="str">
        <f t="shared" si="188"/>
        <v>NO</v>
      </c>
      <c r="H6053" t="str">
        <f t="shared" si="189"/>
        <v>NO</v>
      </c>
    </row>
    <row r="6054" spans="1:8" x14ac:dyDescent="0.4">
      <c r="A6054" s="2">
        <v>3.1579999999999997E-2</v>
      </c>
      <c r="B6054" s="1">
        <v>0.66320000000000001</v>
      </c>
      <c r="C6054" s="1">
        <v>20110000</v>
      </c>
      <c r="D6054" s="1">
        <v>-78200000</v>
      </c>
      <c r="E6054" s="1">
        <v>53.21</v>
      </c>
      <c r="G6054" t="str">
        <f t="shared" si="188"/>
        <v>NO</v>
      </c>
      <c r="H6054" t="str">
        <f t="shared" si="189"/>
        <v>NO</v>
      </c>
    </row>
    <row r="6055" spans="1:8" x14ac:dyDescent="0.4">
      <c r="A6055" s="2">
        <v>4.2110000000000002E-2</v>
      </c>
      <c r="B6055" s="1">
        <v>0.66320000000000001</v>
      </c>
      <c r="C6055" s="1">
        <v>26210000</v>
      </c>
      <c r="D6055" s="1">
        <v>-75300000</v>
      </c>
      <c r="E6055" s="1">
        <v>-41.59</v>
      </c>
      <c r="G6055" t="str">
        <f t="shared" si="188"/>
        <v>NO</v>
      </c>
      <c r="H6055" t="str">
        <f t="shared" si="189"/>
        <v>NO</v>
      </c>
    </row>
    <row r="6056" spans="1:8" x14ac:dyDescent="0.4">
      <c r="A6056" s="2">
        <v>5.2630000000000003E-2</v>
      </c>
      <c r="B6056" s="1">
        <v>0.66320000000000001</v>
      </c>
      <c r="C6056" s="1">
        <v>31830000</v>
      </c>
      <c r="D6056" s="1">
        <v>-71710000</v>
      </c>
      <c r="E6056" s="1">
        <v>26.26</v>
      </c>
      <c r="G6056" t="str">
        <f t="shared" si="188"/>
        <v>NO</v>
      </c>
      <c r="H6056" t="str">
        <f t="shared" si="189"/>
        <v>NO</v>
      </c>
    </row>
    <row r="6057" spans="1:8" x14ac:dyDescent="0.4">
      <c r="A6057" s="2">
        <v>6.3159999999999994E-2</v>
      </c>
      <c r="B6057" s="1">
        <v>0.66320000000000001</v>
      </c>
      <c r="C6057" s="1">
        <v>36870000</v>
      </c>
      <c r="D6057" s="1">
        <v>-67510000</v>
      </c>
      <c r="E6057" s="1">
        <v>-12.71</v>
      </c>
      <c r="G6057" t="str">
        <f t="shared" si="188"/>
        <v>NO</v>
      </c>
      <c r="H6057" t="str">
        <f t="shared" si="189"/>
        <v>NO</v>
      </c>
    </row>
    <row r="6058" spans="1:8" x14ac:dyDescent="0.4">
      <c r="A6058" s="2">
        <v>7.3679999999999995E-2</v>
      </c>
      <c r="B6058" s="1">
        <v>0.66320000000000001</v>
      </c>
      <c r="C6058" s="1">
        <v>41280000</v>
      </c>
      <c r="D6058" s="1">
        <v>-62830000</v>
      </c>
      <c r="E6058" s="1">
        <v>4.8140000000000001</v>
      </c>
      <c r="G6058" t="str">
        <f t="shared" si="188"/>
        <v>NO</v>
      </c>
      <c r="H6058" t="str">
        <f t="shared" si="189"/>
        <v>NO</v>
      </c>
    </row>
    <row r="6059" spans="1:8" x14ac:dyDescent="0.4">
      <c r="A6059" s="2">
        <v>8.4209999999999993E-2</v>
      </c>
      <c r="B6059" s="1">
        <v>0.66320000000000001</v>
      </c>
      <c r="C6059" s="1">
        <v>45000000</v>
      </c>
      <c r="D6059" s="1">
        <v>-57760000</v>
      </c>
      <c r="E6059" s="1">
        <v>-1.236</v>
      </c>
      <c r="G6059" t="str">
        <f t="shared" si="188"/>
        <v>NO</v>
      </c>
      <c r="H6059" t="str">
        <f t="shared" si="189"/>
        <v>NO</v>
      </c>
    </row>
    <row r="6060" spans="1:8" x14ac:dyDescent="0.4">
      <c r="A6060" s="2">
        <v>9.4740000000000005E-2</v>
      </c>
      <c r="B6060" s="1">
        <v>0.66320000000000001</v>
      </c>
      <c r="C6060" s="1">
        <v>48010000</v>
      </c>
      <c r="D6060" s="1">
        <v>-52420000</v>
      </c>
      <c r="E6060" s="1">
        <v>0.2054</v>
      </c>
      <c r="G6060" t="str">
        <f t="shared" si="188"/>
        <v>NO</v>
      </c>
      <c r="H6060" t="str">
        <f t="shared" si="189"/>
        <v>NO</v>
      </c>
    </row>
    <row r="6061" spans="1:8" x14ac:dyDescent="0.4">
      <c r="A6061" s="2">
        <v>0.1053</v>
      </c>
      <c r="B6061" s="1">
        <v>0.66320000000000001</v>
      </c>
      <c r="C6061" s="1">
        <v>50320000</v>
      </c>
      <c r="D6061" s="1">
        <v>-46920000</v>
      </c>
      <c r="E6061" s="1">
        <v>0</v>
      </c>
      <c r="G6061" t="str">
        <f t="shared" si="188"/>
        <v>NO</v>
      </c>
      <c r="H6061" t="str">
        <f t="shared" si="189"/>
        <v>NO</v>
      </c>
    </row>
    <row r="6062" spans="1:8" x14ac:dyDescent="0.4">
      <c r="A6062" s="2">
        <v>0.1158</v>
      </c>
      <c r="B6062" s="1">
        <v>0.66320000000000001</v>
      </c>
      <c r="C6062" s="1">
        <v>51930000</v>
      </c>
      <c r="D6062" s="1">
        <v>-41370000</v>
      </c>
      <c r="E6062" s="1">
        <v>0</v>
      </c>
      <c r="G6062" t="str">
        <f t="shared" si="188"/>
        <v>NO</v>
      </c>
      <c r="H6062" t="str">
        <f t="shared" si="189"/>
        <v>NO</v>
      </c>
    </row>
    <row r="6063" spans="1:8" x14ac:dyDescent="0.4">
      <c r="A6063" s="2">
        <v>0.1263</v>
      </c>
      <c r="B6063" s="1">
        <v>0.66320000000000001</v>
      </c>
      <c r="C6063" s="1">
        <v>52880000</v>
      </c>
      <c r="D6063" s="1">
        <v>-35860000</v>
      </c>
      <c r="E6063" s="1">
        <v>0</v>
      </c>
      <c r="G6063" t="str">
        <f t="shared" si="188"/>
        <v>NO</v>
      </c>
      <c r="H6063" t="str">
        <f t="shared" si="189"/>
        <v>NO</v>
      </c>
    </row>
    <row r="6064" spans="1:8" x14ac:dyDescent="0.4">
      <c r="A6064" s="2">
        <v>0.1368</v>
      </c>
      <c r="B6064" s="1">
        <v>0.66320000000000001</v>
      </c>
      <c r="C6064" s="1">
        <v>53220000</v>
      </c>
      <c r="D6064" s="1">
        <v>-30470000</v>
      </c>
      <c r="E6064" s="1">
        <v>0</v>
      </c>
      <c r="G6064" t="str">
        <f t="shared" si="188"/>
        <v>NO</v>
      </c>
      <c r="H6064" t="str">
        <f t="shared" si="189"/>
        <v>NO</v>
      </c>
    </row>
    <row r="6065" spans="1:8" x14ac:dyDescent="0.4">
      <c r="A6065" s="2">
        <v>0.1474</v>
      </c>
      <c r="B6065" s="1">
        <v>0.66320000000000001</v>
      </c>
      <c r="C6065" s="1">
        <v>52980000</v>
      </c>
      <c r="D6065" s="1">
        <v>-25280000</v>
      </c>
      <c r="E6065" s="1">
        <v>0</v>
      </c>
      <c r="G6065" t="str">
        <f t="shared" si="188"/>
        <v>NO</v>
      </c>
      <c r="H6065" t="str">
        <f t="shared" si="189"/>
        <v>NO</v>
      </c>
    </row>
    <row r="6066" spans="1:8" x14ac:dyDescent="0.4">
      <c r="A6066" s="2">
        <v>0.15790000000000001</v>
      </c>
      <c r="B6066" s="1">
        <v>0.66320000000000001</v>
      </c>
      <c r="C6066" s="1">
        <v>52240000</v>
      </c>
      <c r="D6066" s="1">
        <v>-20350000</v>
      </c>
      <c r="E6066" s="1">
        <v>0</v>
      </c>
      <c r="G6066" t="str">
        <f t="shared" si="188"/>
        <v>NO</v>
      </c>
      <c r="H6066" t="str">
        <f t="shared" si="189"/>
        <v>NO</v>
      </c>
    </row>
    <row r="6067" spans="1:8" x14ac:dyDescent="0.4">
      <c r="A6067" s="2">
        <v>0.16839999999999999</v>
      </c>
      <c r="B6067" s="1">
        <v>0.66320000000000001</v>
      </c>
      <c r="C6067" s="1">
        <v>51060000</v>
      </c>
      <c r="D6067" s="1">
        <v>-15720000</v>
      </c>
      <c r="E6067" s="1">
        <v>0</v>
      </c>
      <c r="G6067" t="str">
        <f t="shared" si="188"/>
        <v>NO</v>
      </c>
      <c r="H6067" t="str">
        <f t="shared" si="189"/>
        <v>NO</v>
      </c>
    </row>
    <row r="6068" spans="1:8" x14ac:dyDescent="0.4">
      <c r="A6068" s="2">
        <v>0.1789</v>
      </c>
      <c r="B6068" s="1">
        <v>0.66320000000000001</v>
      </c>
      <c r="C6068" s="1">
        <v>49510000</v>
      </c>
      <c r="D6068" s="1">
        <v>-11430000</v>
      </c>
      <c r="E6068" s="1">
        <v>0</v>
      </c>
      <c r="G6068" t="str">
        <f t="shared" si="188"/>
        <v>NO</v>
      </c>
      <c r="H6068" t="str">
        <f t="shared" si="189"/>
        <v>NO</v>
      </c>
    </row>
    <row r="6069" spans="1:8" x14ac:dyDescent="0.4">
      <c r="A6069" s="2">
        <v>0.1895</v>
      </c>
      <c r="B6069" s="1">
        <v>0.66320000000000001</v>
      </c>
      <c r="C6069" s="1">
        <v>47640000</v>
      </c>
      <c r="D6069" s="1">
        <v>-7494000</v>
      </c>
      <c r="E6069" s="1">
        <v>0</v>
      </c>
      <c r="G6069" t="str">
        <f t="shared" si="188"/>
        <v>NO</v>
      </c>
      <c r="H6069" t="str">
        <f t="shared" si="189"/>
        <v>NO</v>
      </c>
    </row>
    <row r="6070" spans="1:8" x14ac:dyDescent="0.4">
      <c r="A6070" s="2">
        <v>0.2</v>
      </c>
      <c r="B6070" s="1">
        <v>0.66320000000000001</v>
      </c>
      <c r="C6070" s="1">
        <v>45530000</v>
      </c>
      <c r="D6070" s="1">
        <v>-3929000</v>
      </c>
      <c r="E6070" s="1">
        <v>0</v>
      </c>
      <c r="G6070" t="str">
        <f t="shared" si="188"/>
        <v>NO</v>
      </c>
      <c r="H6070" t="str">
        <f t="shared" si="189"/>
        <v>NO</v>
      </c>
    </row>
    <row r="6071" spans="1:8" x14ac:dyDescent="0.4">
      <c r="A6071" s="2">
        <v>0.21049999999999999</v>
      </c>
      <c r="B6071" s="1">
        <v>0.66320000000000001</v>
      </c>
      <c r="C6071" s="1">
        <v>43220000</v>
      </c>
      <c r="D6071" s="1">
        <v>-734700</v>
      </c>
      <c r="E6071" s="1">
        <v>0</v>
      </c>
      <c r="G6071" t="str">
        <f t="shared" si="188"/>
        <v>NO</v>
      </c>
      <c r="H6071" t="str">
        <f t="shared" si="189"/>
        <v>NO</v>
      </c>
    </row>
    <row r="6072" spans="1:8" x14ac:dyDescent="0.4">
      <c r="A6072" s="2">
        <v>0.22109999999999999</v>
      </c>
      <c r="B6072" s="1">
        <v>0.66320000000000001</v>
      </c>
      <c r="C6072" s="1">
        <v>40780000</v>
      </c>
      <c r="D6072" s="1">
        <v>2093000</v>
      </c>
      <c r="E6072" s="1">
        <v>0</v>
      </c>
      <c r="G6072" t="str">
        <f t="shared" si="188"/>
        <v>NO</v>
      </c>
      <c r="H6072" t="str">
        <f t="shared" si="189"/>
        <v>NO</v>
      </c>
    </row>
    <row r="6073" spans="1:8" x14ac:dyDescent="0.4">
      <c r="A6073" s="2">
        <v>0.2316</v>
      </c>
      <c r="B6073" s="1">
        <v>0.66320000000000001</v>
      </c>
      <c r="C6073" s="1">
        <v>38250000</v>
      </c>
      <c r="D6073" s="1">
        <v>4566000</v>
      </c>
      <c r="E6073" s="1">
        <v>0</v>
      </c>
      <c r="G6073" t="str">
        <f t="shared" si="188"/>
        <v>NO</v>
      </c>
      <c r="H6073" t="str">
        <f t="shared" si="189"/>
        <v>NO</v>
      </c>
    </row>
    <row r="6074" spans="1:8" x14ac:dyDescent="0.4">
      <c r="A6074" s="2">
        <v>0.24210000000000001</v>
      </c>
      <c r="B6074" s="1">
        <v>0.66320000000000001</v>
      </c>
      <c r="C6074" s="1">
        <v>35670000</v>
      </c>
      <c r="D6074" s="1">
        <v>6700000</v>
      </c>
      <c r="E6074" s="1">
        <v>0</v>
      </c>
      <c r="G6074" t="str">
        <f t="shared" si="188"/>
        <v>NO</v>
      </c>
      <c r="H6074" t="str">
        <f t="shared" si="189"/>
        <v>NO</v>
      </c>
    </row>
    <row r="6075" spans="1:8" x14ac:dyDescent="0.4">
      <c r="A6075" s="2">
        <v>0.25259999999999999</v>
      </c>
      <c r="B6075" s="1">
        <v>0.66320000000000001</v>
      </c>
      <c r="C6075" s="1">
        <v>33090000</v>
      </c>
      <c r="D6075" s="1">
        <v>8515000</v>
      </c>
      <c r="E6075" s="1">
        <v>0</v>
      </c>
      <c r="G6075" t="str">
        <f t="shared" si="188"/>
        <v>NO</v>
      </c>
      <c r="H6075" t="str">
        <f t="shared" si="189"/>
        <v>NO</v>
      </c>
    </row>
    <row r="6076" spans="1:8" x14ac:dyDescent="0.4">
      <c r="A6076" s="2">
        <v>0.26319999999999999</v>
      </c>
      <c r="B6076" s="1">
        <v>0.66320000000000001</v>
      </c>
      <c r="C6076" s="1">
        <v>30520000</v>
      </c>
      <c r="D6076" s="1">
        <v>10030000</v>
      </c>
      <c r="E6076" s="1">
        <v>0</v>
      </c>
      <c r="G6076" t="str">
        <f t="shared" si="188"/>
        <v>NO</v>
      </c>
      <c r="H6076" t="str">
        <f t="shared" si="189"/>
        <v>NO</v>
      </c>
    </row>
    <row r="6077" spans="1:8" x14ac:dyDescent="0.4">
      <c r="A6077" s="2">
        <v>0.2737</v>
      </c>
      <c r="B6077" s="1">
        <v>0.66320000000000001</v>
      </c>
      <c r="C6077" s="1">
        <v>28000000</v>
      </c>
      <c r="D6077" s="1">
        <v>11280000</v>
      </c>
      <c r="E6077" s="1">
        <v>0</v>
      </c>
      <c r="G6077" t="str">
        <f t="shared" si="188"/>
        <v>NO</v>
      </c>
      <c r="H6077" t="str">
        <f t="shared" si="189"/>
        <v>NO</v>
      </c>
    </row>
    <row r="6078" spans="1:8" x14ac:dyDescent="0.4">
      <c r="A6078" s="2">
        <v>0.28420000000000001</v>
      </c>
      <c r="B6078" s="1">
        <v>0.66320000000000001</v>
      </c>
      <c r="C6078" s="1">
        <v>25550000</v>
      </c>
      <c r="D6078" s="1">
        <v>12270000</v>
      </c>
      <c r="E6078" s="1">
        <v>0</v>
      </c>
      <c r="G6078" t="str">
        <f t="shared" si="188"/>
        <v>NO</v>
      </c>
      <c r="H6078" t="str">
        <f t="shared" si="189"/>
        <v>NO</v>
      </c>
    </row>
    <row r="6079" spans="1:8" x14ac:dyDescent="0.4">
      <c r="A6079" s="2">
        <v>0.29470000000000002</v>
      </c>
      <c r="B6079" s="1">
        <v>0.66320000000000001</v>
      </c>
      <c r="C6079" s="1">
        <v>23170000</v>
      </c>
      <c r="D6079" s="1">
        <v>13040000</v>
      </c>
      <c r="E6079" s="1">
        <v>0</v>
      </c>
      <c r="G6079" t="str">
        <f t="shared" si="188"/>
        <v>NO</v>
      </c>
      <c r="H6079" t="str">
        <f t="shared" si="189"/>
        <v>NO</v>
      </c>
    </row>
    <row r="6080" spans="1:8" x14ac:dyDescent="0.4">
      <c r="A6080" s="2">
        <v>0.30530000000000002</v>
      </c>
      <c r="B6080" s="1">
        <v>0.66320000000000001</v>
      </c>
      <c r="C6080" s="1">
        <v>20900000</v>
      </c>
      <c r="D6080" s="1">
        <v>13610000</v>
      </c>
      <c r="E6080" s="1">
        <v>0</v>
      </c>
      <c r="G6080" t="str">
        <f t="shared" si="188"/>
        <v>NO</v>
      </c>
      <c r="H6080" t="str">
        <f t="shared" si="189"/>
        <v>NO</v>
      </c>
    </row>
    <row r="6081" spans="1:8" x14ac:dyDescent="0.4">
      <c r="A6081" s="2">
        <v>0.31580000000000003</v>
      </c>
      <c r="B6081" s="1">
        <v>0.66320000000000001</v>
      </c>
      <c r="C6081" s="1">
        <v>18730000</v>
      </c>
      <c r="D6081" s="1">
        <v>14000000</v>
      </c>
      <c r="E6081" s="1">
        <v>0</v>
      </c>
      <c r="G6081" t="str">
        <f t="shared" si="188"/>
        <v>NO</v>
      </c>
      <c r="H6081" t="str">
        <f t="shared" si="189"/>
        <v>NO</v>
      </c>
    </row>
    <row r="6082" spans="1:8" x14ac:dyDescent="0.4">
      <c r="A6082" s="2">
        <v>0.32629999999999998</v>
      </c>
      <c r="B6082" s="1">
        <v>0.66320000000000001</v>
      </c>
      <c r="C6082" s="1">
        <v>16660000</v>
      </c>
      <c r="D6082" s="1">
        <v>14220000</v>
      </c>
      <c r="E6082" s="1">
        <v>0</v>
      </c>
      <c r="G6082" t="str">
        <f t="shared" si="188"/>
        <v>NO</v>
      </c>
      <c r="H6082" t="str">
        <f t="shared" si="189"/>
        <v>NO</v>
      </c>
    </row>
    <row r="6083" spans="1:8" x14ac:dyDescent="0.4">
      <c r="A6083" s="2">
        <v>0.33679999999999999</v>
      </c>
      <c r="B6083" s="1">
        <v>0.66320000000000001</v>
      </c>
      <c r="C6083" s="1">
        <v>14710000</v>
      </c>
      <c r="D6083" s="1">
        <v>14320000</v>
      </c>
      <c r="E6083" s="1">
        <v>0</v>
      </c>
      <c r="G6083" t="str">
        <f t="shared" si="188"/>
        <v>NO</v>
      </c>
      <c r="H6083" t="str">
        <f t="shared" si="189"/>
        <v>NO</v>
      </c>
    </row>
    <row r="6084" spans="1:8" x14ac:dyDescent="0.4">
      <c r="A6084" s="2">
        <v>0.34739999999999999</v>
      </c>
      <c r="B6084" s="1">
        <v>0.66320000000000001</v>
      </c>
      <c r="C6084" s="1">
        <v>12880000</v>
      </c>
      <c r="D6084" s="1">
        <v>14290000</v>
      </c>
      <c r="E6084" s="1">
        <v>0</v>
      </c>
      <c r="G6084" t="str">
        <f t="shared" ref="G6084:G6147" si="190">IF(A6084=0.01053,((E6084-0.5)/(1/190))/-0.5,"NO")</f>
        <v>NO</v>
      </c>
      <c r="H6084" t="str">
        <f t="shared" ref="H6084:H6147" si="191">IF(A6084=0.9895,((E6084+0.5)/(1/190))/0.5,"NO")</f>
        <v>NO</v>
      </c>
    </row>
    <row r="6085" spans="1:8" x14ac:dyDescent="0.4">
      <c r="A6085" s="2">
        <v>0.3579</v>
      </c>
      <c r="B6085" s="1">
        <v>0.66320000000000001</v>
      </c>
      <c r="C6085" s="1">
        <v>11160000</v>
      </c>
      <c r="D6085" s="1">
        <v>14160000</v>
      </c>
      <c r="E6085" s="1">
        <v>0</v>
      </c>
      <c r="G6085" t="str">
        <f t="shared" si="190"/>
        <v>NO</v>
      </c>
      <c r="H6085" t="str">
        <f t="shared" si="191"/>
        <v>NO</v>
      </c>
    </row>
    <row r="6086" spans="1:8" x14ac:dyDescent="0.4">
      <c r="A6086" s="2">
        <v>0.36840000000000001</v>
      </c>
      <c r="B6086" s="1">
        <v>0.66320000000000001</v>
      </c>
      <c r="C6086" s="1">
        <v>9555000</v>
      </c>
      <c r="D6086" s="1">
        <v>13940000</v>
      </c>
      <c r="E6086" s="1">
        <v>0</v>
      </c>
      <c r="G6086" t="str">
        <f t="shared" si="190"/>
        <v>NO</v>
      </c>
      <c r="H6086" t="str">
        <f t="shared" si="191"/>
        <v>NO</v>
      </c>
    </row>
    <row r="6087" spans="1:8" x14ac:dyDescent="0.4">
      <c r="A6087" s="2">
        <v>0.37890000000000001</v>
      </c>
      <c r="B6087" s="1">
        <v>0.66320000000000001</v>
      </c>
      <c r="C6087" s="1">
        <v>8059000</v>
      </c>
      <c r="D6087" s="1">
        <v>13650000</v>
      </c>
      <c r="E6087" s="1">
        <v>0</v>
      </c>
      <c r="G6087" t="str">
        <f t="shared" si="190"/>
        <v>NO</v>
      </c>
      <c r="H6087" t="str">
        <f t="shared" si="191"/>
        <v>NO</v>
      </c>
    </row>
    <row r="6088" spans="1:8" x14ac:dyDescent="0.4">
      <c r="A6088" s="2">
        <v>0.38950000000000001</v>
      </c>
      <c r="B6088" s="1">
        <v>0.66320000000000001</v>
      </c>
      <c r="C6088" s="1">
        <v>6670000</v>
      </c>
      <c r="D6088" s="1">
        <v>13300000</v>
      </c>
      <c r="E6088" s="1">
        <v>0</v>
      </c>
      <c r="G6088" t="str">
        <f t="shared" si="190"/>
        <v>NO</v>
      </c>
      <c r="H6088" t="str">
        <f t="shared" si="191"/>
        <v>NO</v>
      </c>
    </row>
    <row r="6089" spans="1:8" x14ac:dyDescent="0.4">
      <c r="A6089" s="2">
        <v>0.4</v>
      </c>
      <c r="B6089" s="1">
        <v>0.66320000000000001</v>
      </c>
      <c r="C6089" s="1">
        <v>5384000</v>
      </c>
      <c r="D6089" s="1">
        <v>12900000</v>
      </c>
      <c r="E6089" s="1">
        <v>0</v>
      </c>
      <c r="G6089" t="str">
        <f t="shared" si="190"/>
        <v>NO</v>
      </c>
      <c r="H6089" t="str">
        <f t="shared" si="191"/>
        <v>NO</v>
      </c>
    </row>
    <row r="6090" spans="1:8" x14ac:dyDescent="0.4">
      <c r="A6090" s="2">
        <v>0.41049999999999998</v>
      </c>
      <c r="B6090" s="1">
        <v>0.66320000000000001</v>
      </c>
      <c r="C6090" s="1">
        <v>4197000</v>
      </c>
      <c r="D6090" s="1">
        <v>12460000</v>
      </c>
      <c r="E6090" s="1">
        <v>0</v>
      </c>
      <c r="G6090" t="str">
        <f t="shared" si="190"/>
        <v>NO</v>
      </c>
      <c r="H6090" t="str">
        <f t="shared" si="191"/>
        <v>NO</v>
      </c>
    </row>
    <row r="6091" spans="1:8" x14ac:dyDescent="0.4">
      <c r="A6091" s="2">
        <v>0.42109999999999997</v>
      </c>
      <c r="B6091" s="1">
        <v>0.66320000000000001</v>
      </c>
      <c r="C6091" s="1">
        <v>3105000</v>
      </c>
      <c r="D6091" s="1">
        <v>11990000</v>
      </c>
      <c r="E6091" s="1">
        <v>0</v>
      </c>
      <c r="G6091" t="str">
        <f t="shared" si="190"/>
        <v>NO</v>
      </c>
      <c r="H6091" t="str">
        <f t="shared" si="191"/>
        <v>NO</v>
      </c>
    </row>
    <row r="6092" spans="1:8" x14ac:dyDescent="0.4">
      <c r="A6092" s="2">
        <v>0.43159999999999998</v>
      </c>
      <c r="B6092" s="1">
        <v>0.66320000000000001</v>
      </c>
      <c r="C6092" s="1">
        <v>2102000</v>
      </c>
      <c r="D6092" s="1">
        <v>11490000</v>
      </c>
      <c r="E6092" s="1">
        <v>0</v>
      </c>
      <c r="G6092" t="str">
        <f t="shared" si="190"/>
        <v>NO</v>
      </c>
      <c r="H6092" t="str">
        <f t="shared" si="191"/>
        <v>NO</v>
      </c>
    </row>
    <row r="6093" spans="1:8" x14ac:dyDescent="0.4">
      <c r="A6093" s="2">
        <v>0.44209999999999999</v>
      </c>
      <c r="B6093" s="1">
        <v>0.66320000000000001</v>
      </c>
      <c r="C6093" s="1">
        <v>1185000</v>
      </c>
      <c r="D6093" s="1">
        <v>10980000</v>
      </c>
      <c r="E6093" s="1">
        <v>0</v>
      </c>
      <c r="G6093" t="str">
        <f t="shared" si="190"/>
        <v>NO</v>
      </c>
      <c r="H6093" t="str">
        <f t="shared" si="191"/>
        <v>NO</v>
      </c>
    </row>
    <row r="6094" spans="1:8" x14ac:dyDescent="0.4">
      <c r="A6094" s="2">
        <v>0.4526</v>
      </c>
      <c r="B6094" s="1">
        <v>0.66320000000000001</v>
      </c>
      <c r="C6094" s="1">
        <v>350000</v>
      </c>
      <c r="D6094" s="1">
        <v>10470000</v>
      </c>
      <c r="E6094" s="1">
        <v>0</v>
      </c>
      <c r="G6094" t="str">
        <f t="shared" si="190"/>
        <v>NO</v>
      </c>
      <c r="H6094" t="str">
        <f t="shared" si="191"/>
        <v>NO</v>
      </c>
    </row>
    <row r="6095" spans="1:8" x14ac:dyDescent="0.4">
      <c r="A6095" s="2">
        <v>0.4632</v>
      </c>
      <c r="B6095" s="1">
        <v>0.66320000000000001</v>
      </c>
      <c r="C6095" s="1">
        <v>-408100</v>
      </c>
      <c r="D6095" s="1">
        <v>9945000</v>
      </c>
      <c r="E6095" s="1">
        <v>0</v>
      </c>
      <c r="G6095" t="str">
        <f t="shared" si="190"/>
        <v>NO</v>
      </c>
      <c r="H6095" t="str">
        <f t="shared" si="191"/>
        <v>NO</v>
      </c>
    </row>
    <row r="6096" spans="1:8" x14ac:dyDescent="0.4">
      <c r="A6096" s="2">
        <v>0.47370000000000001</v>
      </c>
      <c r="B6096" s="1">
        <v>0.66320000000000001</v>
      </c>
      <c r="C6096" s="1">
        <v>-1093000</v>
      </c>
      <c r="D6096" s="1">
        <v>9424000</v>
      </c>
      <c r="E6096" s="1">
        <v>0</v>
      </c>
      <c r="G6096" t="str">
        <f t="shared" si="190"/>
        <v>NO</v>
      </c>
      <c r="H6096" t="str">
        <f t="shared" si="191"/>
        <v>NO</v>
      </c>
    </row>
    <row r="6097" spans="1:8" x14ac:dyDescent="0.4">
      <c r="A6097" s="2">
        <v>0.48420000000000002</v>
      </c>
      <c r="B6097" s="1">
        <v>0.66320000000000001</v>
      </c>
      <c r="C6097" s="1">
        <v>-1707000</v>
      </c>
      <c r="D6097" s="1">
        <v>8908000</v>
      </c>
      <c r="E6097" s="1">
        <v>0</v>
      </c>
      <c r="G6097" t="str">
        <f t="shared" si="190"/>
        <v>NO</v>
      </c>
      <c r="H6097" t="str">
        <f t="shared" si="191"/>
        <v>NO</v>
      </c>
    </row>
    <row r="6098" spans="1:8" x14ac:dyDescent="0.4">
      <c r="A6098" s="2">
        <v>0.49469999999999997</v>
      </c>
      <c r="B6098" s="1">
        <v>0.66320000000000001</v>
      </c>
      <c r="C6098" s="1">
        <v>-2255000</v>
      </c>
      <c r="D6098" s="1">
        <v>8400000</v>
      </c>
      <c r="E6098" s="1">
        <v>0</v>
      </c>
      <c r="G6098" t="str">
        <f t="shared" si="190"/>
        <v>NO</v>
      </c>
      <c r="H6098" t="str">
        <f t="shared" si="191"/>
        <v>NO</v>
      </c>
    </row>
    <row r="6099" spans="1:8" x14ac:dyDescent="0.4">
      <c r="A6099" s="2">
        <v>0.50529999999999997</v>
      </c>
      <c r="B6099" s="1">
        <v>0.66320000000000001</v>
      </c>
      <c r="C6099" s="1">
        <v>-2740000</v>
      </c>
      <c r="D6099" s="1">
        <v>7903000</v>
      </c>
      <c r="E6099" s="1">
        <v>0</v>
      </c>
      <c r="G6099" t="str">
        <f t="shared" si="190"/>
        <v>NO</v>
      </c>
      <c r="H6099" t="str">
        <f t="shared" si="191"/>
        <v>NO</v>
      </c>
    </row>
    <row r="6100" spans="1:8" x14ac:dyDescent="0.4">
      <c r="A6100" s="2">
        <v>0.51580000000000004</v>
      </c>
      <c r="B6100" s="1">
        <v>0.66320000000000001</v>
      </c>
      <c r="C6100" s="1">
        <v>-3162000</v>
      </c>
      <c r="D6100" s="1">
        <v>7422000</v>
      </c>
      <c r="E6100" s="1">
        <v>0</v>
      </c>
      <c r="G6100" t="str">
        <f t="shared" si="190"/>
        <v>NO</v>
      </c>
      <c r="H6100" t="str">
        <f t="shared" si="191"/>
        <v>NO</v>
      </c>
    </row>
    <row r="6101" spans="1:8" x14ac:dyDescent="0.4">
      <c r="A6101" s="2">
        <v>0.52629999999999999</v>
      </c>
      <c r="B6101" s="1">
        <v>0.66320000000000001</v>
      </c>
      <c r="C6101" s="1">
        <v>-3526000</v>
      </c>
      <c r="D6101" s="1">
        <v>6958000</v>
      </c>
      <c r="E6101" s="1">
        <v>0</v>
      </c>
      <c r="G6101" t="str">
        <f t="shared" si="190"/>
        <v>NO</v>
      </c>
      <c r="H6101" t="str">
        <f t="shared" si="191"/>
        <v>NO</v>
      </c>
    </row>
    <row r="6102" spans="1:8" x14ac:dyDescent="0.4">
      <c r="A6102" s="2">
        <v>0.53680000000000005</v>
      </c>
      <c r="B6102" s="1">
        <v>0.66320000000000001</v>
      </c>
      <c r="C6102" s="1">
        <v>-3832000</v>
      </c>
      <c r="D6102" s="1">
        <v>6514000</v>
      </c>
      <c r="E6102" s="1">
        <v>0</v>
      </c>
      <c r="G6102" t="str">
        <f t="shared" si="190"/>
        <v>NO</v>
      </c>
      <c r="H6102" t="str">
        <f t="shared" si="191"/>
        <v>NO</v>
      </c>
    </row>
    <row r="6103" spans="1:8" x14ac:dyDescent="0.4">
      <c r="A6103" s="2">
        <v>0.5474</v>
      </c>
      <c r="B6103" s="1">
        <v>0.66320000000000001</v>
      </c>
      <c r="C6103" s="1">
        <v>-4082000</v>
      </c>
      <c r="D6103" s="1">
        <v>6092000</v>
      </c>
      <c r="E6103" s="1">
        <v>0</v>
      </c>
      <c r="G6103" t="str">
        <f t="shared" si="190"/>
        <v>NO</v>
      </c>
      <c r="H6103" t="str">
        <f t="shared" si="191"/>
        <v>NO</v>
      </c>
    </row>
    <row r="6104" spans="1:8" x14ac:dyDescent="0.4">
      <c r="A6104" s="2">
        <v>0.55789999999999995</v>
      </c>
      <c r="B6104" s="1">
        <v>0.66320000000000001</v>
      </c>
      <c r="C6104" s="1">
        <v>-4278000</v>
      </c>
      <c r="D6104" s="1">
        <v>5695000</v>
      </c>
      <c r="E6104" s="1">
        <v>0</v>
      </c>
      <c r="G6104" t="str">
        <f t="shared" si="190"/>
        <v>NO</v>
      </c>
      <c r="H6104" t="str">
        <f t="shared" si="191"/>
        <v>NO</v>
      </c>
    </row>
    <row r="6105" spans="1:8" x14ac:dyDescent="0.4">
      <c r="A6105" s="2">
        <v>0.56840000000000002</v>
      </c>
      <c r="B6105" s="1">
        <v>0.66320000000000001</v>
      </c>
      <c r="C6105" s="1">
        <v>-4419000</v>
      </c>
      <c r="D6105" s="1">
        <v>5325000</v>
      </c>
      <c r="E6105" s="1">
        <v>0</v>
      </c>
      <c r="G6105" t="str">
        <f t="shared" si="190"/>
        <v>NO</v>
      </c>
      <c r="H6105" t="str">
        <f t="shared" si="191"/>
        <v>NO</v>
      </c>
    </row>
    <row r="6106" spans="1:8" x14ac:dyDescent="0.4">
      <c r="A6106" s="2">
        <v>0.57889999999999997</v>
      </c>
      <c r="B6106" s="1">
        <v>0.66320000000000001</v>
      </c>
      <c r="C6106" s="1">
        <v>-4508000</v>
      </c>
      <c r="D6106" s="1">
        <v>4984000</v>
      </c>
      <c r="E6106" s="1">
        <v>0</v>
      </c>
      <c r="G6106" t="str">
        <f t="shared" si="190"/>
        <v>NO</v>
      </c>
      <c r="H6106" t="str">
        <f t="shared" si="191"/>
        <v>NO</v>
      </c>
    </row>
    <row r="6107" spans="1:8" x14ac:dyDescent="0.4">
      <c r="A6107" s="2">
        <v>0.58950000000000002</v>
      </c>
      <c r="B6107" s="1">
        <v>0.66320000000000001</v>
      </c>
      <c r="C6107" s="1">
        <v>-4543000</v>
      </c>
      <c r="D6107" s="1">
        <v>4675000</v>
      </c>
      <c r="E6107" s="1">
        <v>0</v>
      </c>
      <c r="G6107" t="str">
        <f t="shared" si="190"/>
        <v>NO</v>
      </c>
      <c r="H6107" t="str">
        <f t="shared" si="191"/>
        <v>NO</v>
      </c>
    </row>
    <row r="6108" spans="1:8" x14ac:dyDescent="0.4">
      <c r="A6108" s="2">
        <v>0.6</v>
      </c>
      <c r="B6108" s="1">
        <v>0.66320000000000001</v>
      </c>
      <c r="C6108" s="1">
        <v>-4525000</v>
      </c>
      <c r="D6108" s="1">
        <v>4401000</v>
      </c>
      <c r="E6108" s="1">
        <v>0</v>
      </c>
      <c r="G6108" t="str">
        <f t="shared" si="190"/>
        <v>NO</v>
      </c>
      <c r="H6108" t="str">
        <f t="shared" si="191"/>
        <v>NO</v>
      </c>
    </row>
    <row r="6109" spans="1:8" x14ac:dyDescent="0.4">
      <c r="A6109" s="2">
        <v>0.61050000000000004</v>
      </c>
      <c r="B6109" s="1">
        <v>0.66320000000000001</v>
      </c>
      <c r="C6109" s="1">
        <v>-4454000</v>
      </c>
      <c r="D6109" s="1">
        <v>4163000</v>
      </c>
      <c r="E6109" s="1">
        <v>0</v>
      </c>
      <c r="G6109" t="str">
        <f t="shared" si="190"/>
        <v>NO</v>
      </c>
      <c r="H6109" t="str">
        <f t="shared" si="191"/>
        <v>NO</v>
      </c>
    </row>
    <row r="6110" spans="1:8" x14ac:dyDescent="0.4">
      <c r="A6110" s="2">
        <v>0.62109999999999999</v>
      </c>
      <c r="B6110" s="1">
        <v>0.66320000000000001</v>
      </c>
      <c r="C6110" s="1">
        <v>-4330000</v>
      </c>
      <c r="D6110" s="1">
        <v>3964000</v>
      </c>
      <c r="E6110" s="1">
        <v>0</v>
      </c>
      <c r="G6110" t="str">
        <f t="shared" si="190"/>
        <v>NO</v>
      </c>
      <c r="H6110" t="str">
        <f t="shared" si="191"/>
        <v>NO</v>
      </c>
    </row>
    <row r="6111" spans="1:8" x14ac:dyDescent="0.4">
      <c r="A6111" s="2">
        <v>0.63160000000000005</v>
      </c>
      <c r="B6111" s="1">
        <v>0.66320000000000001</v>
      </c>
      <c r="C6111" s="1">
        <v>-4152000</v>
      </c>
      <c r="D6111" s="1">
        <v>3808000</v>
      </c>
      <c r="E6111" s="1">
        <v>0</v>
      </c>
      <c r="G6111" t="str">
        <f t="shared" si="190"/>
        <v>NO</v>
      </c>
      <c r="H6111" t="str">
        <f t="shared" si="191"/>
        <v>NO</v>
      </c>
    </row>
    <row r="6112" spans="1:8" x14ac:dyDescent="0.4">
      <c r="A6112" s="2">
        <v>0.6421</v>
      </c>
      <c r="B6112" s="1">
        <v>0.66320000000000001</v>
      </c>
      <c r="C6112" s="1">
        <v>-3920000</v>
      </c>
      <c r="D6112" s="1">
        <v>3698000</v>
      </c>
      <c r="E6112" s="1">
        <v>0</v>
      </c>
      <c r="G6112" t="str">
        <f t="shared" si="190"/>
        <v>NO</v>
      </c>
      <c r="H6112" t="str">
        <f t="shared" si="191"/>
        <v>NO</v>
      </c>
    </row>
    <row r="6113" spans="1:8" x14ac:dyDescent="0.4">
      <c r="A6113" s="2">
        <v>0.65259999999999996</v>
      </c>
      <c r="B6113" s="1">
        <v>0.66320000000000001</v>
      </c>
      <c r="C6113" s="1">
        <v>-3635000</v>
      </c>
      <c r="D6113" s="1">
        <v>3637000</v>
      </c>
      <c r="E6113" s="1">
        <v>0</v>
      </c>
      <c r="G6113" t="str">
        <f t="shared" si="190"/>
        <v>NO</v>
      </c>
      <c r="H6113" t="str">
        <f t="shared" si="191"/>
        <v>NO</v>
      </c>
    </row>
    <row r="6114" spans="1:8" x14ac:dyDescent="0.4">
      <c r="A6114" s="2">
        <v>0.66320000000000001</v>
      </c>
      <c r="B6114" s="1">
        <v>0.66320000000000001</v>
      </c>
      <c r="C6114" s="1">
        <v>-3295000</v>
      </c>
      <c r="D6114" s="1">
        <v>3629000</v>
      </c>
      <c r="E6114" s="1">
        <v>0</v>
      </c>
      <c r="G6114" t="str">
        <f t="shared" si="190"/>
        <v>NO</v>
      </c>
      <c r="H6114" t="str">
        <f t="shared" si="191"/>
        <v>NO</v>
      </c>
    </row>
    <row r="6115" spans="1:8" x14ac:dyDescent="0.4">
      <c r="A6115" s="2">
        <v>0.67369999999999997</v>
      </c>
      <c r="B6115" s="1">
        <v>0.66320000000000001</v>
      </c>
      <c r="C6115" s="1">
        <v>-2902000</v>
      </c>
      <c r="D6115" s="1">
        <v>3679000</v>
      </c>
      <c r="E6115" s="1">
        <v>0</v>
      </c>
      <c r="G6115" t="str">
        <f t="shared" si="190"/>
        <v>NO</v>
      </c>
      <c r="H6115" t="str">
        <f t="shared" si="191"/>
        <v>NO</v>
      </c>
    </row>
    <row r="6116" spans="1:8" x14ac:dyDescent="0.4">
      <c r="A6116" s="2">
        <v>0.68420000000000003</v>
      </c>
      <c r="B6116" s="1">
        <v>0.66320000000000001</v>
      </c>
      <c r="C6116" s="1">
        <v>-2455000</v>
      </c>
      <c r="D6116" s="1">
        <v>3789000</v>
      </c>
      <c r="E6116" s="1">
        <v>0</v>
      </c>
      <c r="G6116" t="str">
        <f t="shared" si="190"/>
        <v>NO</v>
      </c>
      <c r="H6116" t="str">
        <f t="shared" si="191"/>
        <v>NO</v>
      </c>
    </row>
    <row r="6117" spans="1:8" x14ac:dyDescent="0.4">
      <c r="A6117" s="2">
        <v>0.69469999999999998</v>
      </c>
      <c r="B6117" s="1">
        <v>0.66320000000000001</v>
      </c>
      <c r="C6117" s="1">
        <v>-1957000</v>
      </c>
      <c r="D6117" s="1">
        <v>3966000</v>
      </c>
      <c r="E6117" s="1">
        <v>0</v>
      </c>
      <c r="G6117" t="str">
        <f t="shared" si="190"/>
        <v>NO</v>
      </c>
      <c r="H6117" t="str">
        <f t="shared" si="191"/>
        <v>NO</v>
      </c>
    </row>
    <row r="6118" spans="1:8" x14ac:dyDescent="0.4">
      <c r="A6118" s="2">
        <v>0.70530000000000004</v>
      </c>
      <c r="B6118" s="1">
        <v>0.66320000000000001</v>
      </c>
      <c r="C6118" s="1">
        <v>-1408000</v>
      </c>
      <c r="D6118" s="1">
        <v>4214000</v>
      </c>
      <c r="E6118" s="1">
        <v>0</v>
      </c>
      <c r="G6118" t="str">
        <f t="shared" si="190"/>
        <v>NO</v>
      </c>
      <c r="H6118" t="str">
        <f t="shared" si="191"/>
        <v>NO</v>
      </c>
    </row>
    <row r="6119" spans="1:8" x14ac:dyDescent="0.4">
      <c r="A6119" s="2">
        <v>0.71579999999999999</v>
      </c>
      <c r="B6119" s="1">
        <v>0.66320000000000001</v>
      </c>
      <c r="C6119" s="1">
        <v>-811900</v>
      </c>
      <c r="D6119" s="1">
        <v>4538000</v>
      </c>
      <c r="E6119" s="1">
        <v>0</v>
      </c>
      <c r="G6119" t="str">
        <f t="shared" si="190"/>
        <v>NO</v>
      </c>
      <c r="H6119" t="str">
        <f t="shared" si="191"/>
        <v>NO</v>
      </c>
    </row>
    <row r="6120" spans="1:8" x14ac:dyDescent="0.4">
      <c r="A6120" s="2">
        <v>0.72629999999999995</v>
      </c>
      <c r="B6120" s="1">
        <v>0.66320000000000001</v>
      </c>
      <c r="C6120" s="1">
        <v>-171200</v>
      </c>
      <c r="D6120" s="1">
        <v>4943000</v>
      </c>
      <c r="E6120" s="1">
        <v>0</v>
      </c>
      <c r="G6120" t="str">
        <f t="shared" si="190"/>
        <v>NO</v>
      </c>
      <c r="H6120" t="str">
        <f t="shared" si="191"/>
        <v>NO</v>
      </c>
    </row>
    <row r="6121" spans="1:8" x14ac:dyDescent="0.4">
      <c r="A6121" s="2">
        <v>0.73680000000000001</v>
      </c>
      <c r="B6121" s="1">
        <v>0.66320000000000001</v>
      </c>
      <c r="C6121" s="1">
        <v>509200</v>
      </c>
      <c r="D6121" s="1">
        <v>5433000</v>
      </c>
      <c r="E6121" s="1">
        <v>0</v>
      </c>
      <c r="G6121" t="str">
        <f t="shared" si="190"/>
        <v>NO</v>
      </c>
      <c r="H6121" t="str">
        <f t="shared" si="191"/>
        <v>NO</v>
      </c>
    </row>
    <row r="6122" spans="1:8" x14ac:dyDescent="0.4">
      <c r="A6122" s="2">
        <v>0.74739999999999995</v>
      </c>
      <c r="B6122" s="1">
        <v>0.66320000000000001</v>
      </c>
      <c r="C6122" s="1">
        <v>1224000</v>
      </c>
      <c r="D6122" s="1">
        <v>6014000</v>
      </c>
      <c r="E6122" s="1">
        <v>0</v>
      </c>
      <c r="G6122" t="str">
        <f t="shared" si="190"/>
        <v>NO</v>
      </c>
      <c r="H6122" t="str">
        <f t="shared" si="191"/>
        <v>NO</v>
      </c>
    </row>
    <row r="6123" spans="1:8" x14ac:dyDescent="0.4">
      <c r="A6123" s="2">
        <v>0.75790000000000002</v>
      </c>
      <c r="B6123" s="1">
        <v>0.66320000000000001</v>
      </c>
      <c r="C6123" s="1">
        <v>1966000</v>
      </c>
      <c r="D6123" s="1">
        <v>6690000</v>
      </c>
      <c r="E6123" s="1">
        <v>0</v>
      </c>
      <c r="G6123" t="str">
        <f t="shared" si="190"/>
        <v>NO</v>
      </c>
      <c r="H6123" t="str">
        <f t="shared" si="191"/>
        <v>NO</v>
      </c>
    </row>
    <row r="6124" spans="1:8" x14ac:dyDescent="0.4">
      <c r="A6124" s="2">
        <v>0.76839999999999997</v>
      </c>
      <c r="B6124" s="1">
        <v>0.66320000000000001</v>
      </c>
      <c r="C6124" s="1">
        <v>2726000</v>
      </c>
      <c r="D6124" s="1">
        <v>7465000</v>
      </c>
      <c r="E6124" s="1">
        <v>0</v>
      </c>
      <c r="G6124" t="str">
        <f t="shared" si="190"/>
        <v>NO</v>
      </c>
      <c r="H6124" t="str">
        <f t="shared" si="191"/>
        <v>NO</v>
      </c>
    </row>
    <row r="6125" spans="1:8" x14ac:dyDescent="0.4">
      <c r="A6125" s="2">
        <v>0.77890000000000004</v>
      </c>
      <c r="B6125" s="1">
        <v>0.66320000000000001</v>
      </c>
      <c r="C6125" s="1">
        <v>3496000</v>
      </c>
      <c r="D6125" s="1">
        <v>8341000</v>
      </c>
      <c r="E6125" s="1">
        <v>0</v>
      </c>
      <c r="G6125" t="str">
        <f t="shared" si="190"/>
        <v>NO</v>
      </c>
      <c r="H6125" t="str">
        <f t="shared" si="191"/>
        <v>NO</v>
      </c>
    </row>
    <row r="6126" spans="1:8" x14ac:dyDescent="0.4">
      <c r="A6126" s="2">
        <v>0.78949999999999998</v>
      </c>
      <c r="B6126" s="1">
        <v>0.66320000000000001</v>
      </c>
      <c r="C6126" s="1">
        <v>4263000</v>
      </c>
      <c r="D6126" s="1">
        <v>9321000</v>
      </c>
      <c r="E6126" s="1">
        <v>0</v>
      </c>
      <c r="G6126" t="str">
        <f t="shared" si="190"/>
        <v>NO</v>
      </c>
      <c r="H6126" t="str">
        <f t="shared" si="191"/>
        <v>NO</v>
      </c>
    </row>
    <row r="6127" spans="1:8" x14ac:dyDescent="0.4">
      <c r="A6127" s="2">
        <v>0.8</v>
      </c>
      <c r="B6127" s="1">
        <v>0.66320000000000001</v>
      </c>
      <c r="C6127" s="1">
        <v>5015000</v>
      </c>
      <c r="D6127" s="1">
        <v>10400000</v>
      </c>
      <c r="E6127" s="1">
        <v>0</v>
      </c>
      <c r="G6127" t="str">
        <f t="shared" si="190"/>
        <v>NO</v>
      </c>
      <c r="H6127" t="str">
        <f t="shared" si="191"/>
        <v>NO</v>
      </c>
    </row>
    <row r="6128" spans="1:8" x14ac:dyDescent="0.4">
      <c r="A6128" s="2">
        <v>0.8105</v>
      </c>
      <c r="B6128" s="1">
        <v>0.66320000000000001</v>
      </c>
      <c r="C6128" s="1">
        <v>5738000</v>
      </c>
      <c r="D6128" s="1">
        <v>11590000</v>
      </c>
      <c r="E6128" s="1">
        <v>0</v>
      </c>
      <c r="G6128" t="str">
        <f t="shared" si="190"/>
        <v>NO</v>
      </c>
      <c r="H6128" t="str">
        <f t="shared" si="191"/>
        <v>NO</v>
      </c>
    </row>
    <row r="6129" spans="1:8" x14ac:dyDescent="0.4">
      <c r="A6129" s="2">
        <v>0.82110000000000005</v>
      </c>
      <c r="B6129" s="1">
        <v>0.66320000000000001</v>
      </c>
      <c r="C6129" s="1">
        <v>6416000</v>
      </c>
      <c r="D6129" s="1">
        <v>12870000</v>
      </c>
      <c r="E6129" s="1">
        <v>0</v>
      </c>
      <c r="G6129" t="str">
        <f t="shared" si="190"/>
        <v>NO</v>
      </c>
      <c r="H6129" t="str">
        <f t="shared" si="191"/>
        <v>NO</v>
      </c>
    </row>
    <row r="6130" spans="1:8" x14ac:dyDescent="0.4">
      <c r="A6130" s="2">
        <v>0.83160000000000001</v>
      </c>
      <c r="B6130" s="1">
        <v>0.66320000000000001</v>
      </c>
      <c r="C6130" s="1">
        <v>7033000</v>
      </c>
      <c r="D6130" s="1">
        <v>14250000</v>
      </c>
      <c r="E6130" s="1">
        <v>0</v>
      </c>
      <c r="G6130" t="str">
        <f t="shared" si="190"/>
        <v>NO</v>
      </c>
      <c r="H6130" t="str">
        <f t="shared" si="191"/>
        <v>NO</v>
      </c>
    </row>
    <row r="6131" spans="1:8" x14ac:dyDescent="0.4">
      <c r="A6131" s="2">
        <v>0.84209999999999996</v>
      </c>
      <c r="B6131" s="1">
        <v>0.66320000000000001</v>
      </c>
      <c r="C6131" s="1">
        <v>7572000</v>
      </c>
      <c r="D6131" s="1">
        <v>15710000</v>
      </c>
      <c r="E6131" s="1">
        <v>0</v>
      </c>
      <c r="G6131" t="str">
        <f t="shared" si="190"/>
        <v>NO</v>
      </c>
      <c r="H6131" t="str">
        <f t="shared" si="191"/>
        <v>NO</v>
      </c>
    </row>
    <row r="6132" spans="1:8" x14ac:dyDescent="0.4">
      <c r="A6132" s="2">
        <v>0.85260000000000002</v>
      </c>
      <c r="B6132" s="1">
        <v>0.66320000000000001</v>
      </c>
      <c r="C6132" s="1">
        <v>8017000</v>
      </c>
      <c r="D6132" s="1">
        <v>17240000</v>
      </c>
      <c r="E6132" s="1">
        <v>0</v>
      </c>
      <c r="G6132" t="str">
        <f t="shared" si="190"/>
        <v>NO</v>
      </c>
      <c r="H6132" t="str">
        <f t="shared" si="191"/>
        <v>NO</v>
      </c>
    </row>
    <row r="6133" spans="1:8" x14ac:dyDescent="0.4">
      <c r="A6133" s="2">
        <v>0.86319999999999997</v>
      </c>
      <c r="B6133" s="1">
        <v>0.66320000000000001</v>
      </c>
      <c r="C6133" s="1">
        <v>8352000</v>
      </c>
      <c r="D6133" s="1">
        <v>18820000</v>
      </c>
      <c r="E6133" s="1">
        <v>0</v>
      </c>
      <c r="G6133" t="str">
        <f t="shared" si="190"/>
        <v>NO</v>
      </c>
      <c r="H6133" t="str">
        <f t="shared" si="191"/>
        <v>NO</v>
      </c>
    </row>
    <row r="6134" spans="1:8" x14ac:dyDescent="0.4">
      <c r="A6134" s="2">
        <v>0.87370000000000003</v>
      </c>
      <c r="B6134" s="1">
        <v>0.66320000000000001</v>
      </c>
      <c r="C6134" s="1">
        <v>8560000</v>
      </c>
      <c r="D6134" s="1">
        <v>20450000</v>
      </c>
      <c r="E6134" s="1">
        <v>0</v>
      </c>
      <c r="G6134" t="str">
        <f t="shared" si="190"/>
        <v>NO</v>
      </c>
      <c r="H6134" t="str">
        <f t="shared" si="191"/>
        <v>NO</v>
      </c>
    </row>
    <row r="6135" spans="1:8" x14ac:dyDescent="0.4">
      <c r="A6135" s="2">
        <v>0.88419999999999999</v>
      </c>
      <c r="B6135" s="1">
        <v>0.66320000000000001</v>
      </c>
      <c r="C6135" s="1">
        <v>8630000</v>
      </c>
      <c r="D6135" s="1">
        <v>22090000</v>
      </c>
      <c r="E6135" s="1">
        <v>0</v>
      </c>
      <c r="G6135" t="str">
        <f t="shared" si="190"/>
        <v>NO</v>
      </c>
      <c r="H6135" t="str">
        <f t="shared" si="191"/>
        <v>NO</v>
      </c>
    </row>
    <row r="6136" spans="1:8" x14ac:dyDescent="0.4">
      <c r="A6136" s="2">
        <v>0.89470000000000005</v>
      </c>
      <c r="B6136" s="1">
        <v>0.66320000000000001</v>
      </c>
      <c r="C6136" s="1">
        <v>8549000</v>
      </c>
      <c r="D6136" s="1">
        <v>23720000</v>
      </c>
      <c r="E6136" s="1">
        <v>0</v>
      </c>
      <c r="G6136" t="str">
        <f t="shared" si="190"/>
        <v>NO</v>
      </c>
      <c r="H6136" t="str">
        <f t="shared" si="191"/>
        <v>NO</v>
      </c>
    </row>
    <row r="6137" spans="1:8" x14ac:dyDescent="0.4">
      <c r="A6137" s="2">
        <v>0.90529999999999999</v>
      </c>
      <c r="B6137" s="1">
        <v>0.66320000000000001</v>
      </c>
      <c r="C6137" s="1">
        <v>8311000</v>
      </c>
      <c r="D6137" s="1">
        <v>25320000</v>
      </c>
      <c r="E6137" s="1">
        <v>-0.2006</v>
      </c>
      <c r="G6137" t="str">
        <f t="shared" si="190"/>
        <v>NO</v>
      </c>
      <c r="H6137" t="str">
        <f t="shared" si="191"/>
        <v>NO</v>
      </c>
    </row>
    <row r="6138" spans="1:8" x14ac:dyDescent="0.4">
      <c r="A6138" s="2">
        <v>0.91579999999999995</v>
      </c>
      <c r="B6138" s="1">
        <v>0.66320000000000001</v>
      </c>
      <c r="C6138" s="1">
        <v>7913000</v>
      </c>
      <c r="D6138" s="1">
        <v>26860000</v>
      </c>
      <c r="E6138" s="1">
        <v>1.2130000000000001</v>
      </c>
      <c r="G6138" t="str">
        <f t="shared" si="190"/>
        <v>NO</v>
      </c>
      <c r="H6138" t="str">
        <f t="shared" si="191"/>
        <v>NO</v>
      </c>
    </row>
    <row r="6139" spans="1:8" x14ac:dyDescent="0.4">
      <c r="A6139" s="2">
        <v>0.92630000000000001</v>
      </c>
      <c r="B6139" s="1">
        <v>0.66320000000000001</v>
      </c>
      <c r="C6139" s="1">
        <v>7354000</v>
      </c>
      <c r="D6139" s="1">
        <v>28300000</v>
      </c>
      <c r="E6139" s="1">
        <v>-4.7450000000000001</v>
      </c>
      <c r="G6139" t="str">
        <f t="shared" si="190"/>
        <v>NO</v>
      </c>
      <c r="H6139" t="str">
        <f t="shared" si="191"/>
        <v>NO</v>
      </c>
    </row>
    <row r="6140" spans="1:8" x14ac:dyDescent="0.4">
      <c r="A6140" s="2">
        <v>0.93679999999999997</v>
      </c>
      <c r="B6140" s="1">
        <v>0.66320000000000001</v>
      </c>
      <c r="C6140" s="1">
        <v>6640000</v>
      </c>
      <c r="D6140" s="1">
        <v>29630000</v>
      </c>
      <c r="E6140" s="1">
        <v>12.59</v>
      </c>
      <c r="G6140" t="str">
        <f t="shared" si="190"/>
        <v>NO</v>
      </c>
      <c r="H6140" t="str">
        <f t="shared" si="191"/>
        <v>NO</v>
      </c>
    </row>
    <row r="6141" spans="1:8" x14ac:dyDescent="0.4">
      <c r="A6141" s="2">
        <v>0.94740000000000002</v>
      </c>
      <c r="B6141" s="1">
        <v>0.66320000000000001</v>
      </c>
      <c r="C6141" s="1">
        <v>5781000</v>
      </c>
      <c r="D6141" s="1">
        <v>30810000</v>
      </c>
      <c r="E6141" s="1">
        <v>-26.05</v>
      </c>
      <c r="G6141" t="str">
        <f t="shared" si="190"/>
        <v>NO</v>
      </c>
      <c r="H6141" t="str">
        <f t="shared" si="191"/>
        <v>NO</v>
      </c>
    </row>
    <row r="6142" spans="1:8" x14ac:dyDescent="0.4">
      <c r="A6142" s="2">
        <v>0.95789999999999997</v>
      </c>
      <c r="B6142" s="1">
        <v>0.66320000000000001</v>
      </c>
      <c r="C6142" s="1">
        <v>4794000</v>
      </c>
      <c r="D6142" s="1">
        <v>31820000</v>
      </c>
      <c r="E6142" s="1">
        <v>41.65</v>
      </c>
      <c r="G6142" t="str">
        <f t="shared" si="190"/>
        <v>NO</v>
      </c>
      <c r="H6142" t="str">
        <f t="shared" si="191"/>
        <v>NO</v>
      </c>
    </row>
    <row r="6143" spans="1:8" x14ac:dyDescent="0.4">
      <c r="A6143" s="2">
        <v>0.96840000000000004</v>
      </c>
      <c r="B6143" s="1">
        <v>0.66320000000000001</v>
      </c>
      <c r="C6143" s="1">
        <v>3697000</v>
      </c>
      <c r="D6143" s="1">
        <v>32620000</v>
      </c>
      <c r="E6143" s="1">
        <v>-52.81</v>
      </c>
      <c r="G6143" t="str">
        <f t="shared" si="190"/>
        <v>NO</v>
      </c>
      <c r="H6143" t="str">
        <f t="shared" si="191"/>
        <v>NO</v>
      </c>
    </row>
    <row r="6144" spans="1:8" x14ac:dyDescent="0.4">
      <c r="A6144" s="2">
        <v>0.97889999999999999</v>
      </c>
      <c r="B6144" s="1">
        <v>0.66320000000000001</v>
      </c>
      <c r="C6144" s="1">
        <v>2514000</v>
      </c>
      <c r="D6144" s="1">
        <v>33210000</v>
      </c>
      <c r="E6144" s="1">
        <v>50.57</v>
      </c>
      <c r="G6144" t="str">
        <f t="shared" si="190"/>
        <v>NO</v>
      </c>
      <c r="H6144" t="str">
        <f t="shared" si="191"/>
        <v>NO</v>
      </c>
    </row>
    <row r="6145" spans="1:8" x14ac:dyDescent="0.4">
      <c r="A6145" s="2">
        <v>0.98950000000000005</v>
      </c>
      <c r="B6145" s="1">
        <v>0.66320000000000001</v>
      </c>
      <c r="C6145" s="1">
        <v>1272000</v>
      </c>
      <c r="D6145" s="1">
        <v>33570000</v>
      </c>
      <c r="E6145" s="1">
        <v>-30.84</v>
      </c>
      <c r="G6145" t="str">
        <f t="shared" si="190"/>
        <v>NO</v>
      </c>
      <c r="H6145">
        <f t="shared" si="191"/>
        <v>-11529.2</v>
      </c>
    </row>
    <row r="6146" spans="1:8" x14ac:dyDescent="0.4">
      <c r="A6146" s="2">
        <v>1</v>
      </c>
      <c r="B6146" s="1">
        <v>0.66320000000000001</v>
      </c>
      <c r="C6146" s="1">
        <v>0</v>
      </c>
      <c r="D6146" s="1">
        <v>0</v>
      </c>
      <c r="E6146" s="1">
        <v>-0.5</v>
      </c>
      <c r="G6146" t="str">
        <f t="shared" si="190"/>
        <v>NO</v>
      </c>
      <c r="H6146" t="str">
        <f t="shared" si="191"/>
        <v>NO</v>
      </c>
    </row>
    <row r="6147" spans="1:8" x14ac:dyDescent="0.4">
      <c r="A6147" s="2">
        <v>0</v>
      </c>
      <c r="B6147" s="1">
        <v>0.67369999999999997</v>
      </c>
      <c r="C6147" s="1">
        <v>0</v>
      </c>
      <c r="D6147" s="1">
        <v>0</v>
      </c>
      <c r="E6147" s="1">
        <v>0.5</v>
      </c>
      <c r="G6147" t="str">
        <f t="shared" si="190"/>
        <v>NO</v>
      </c>
      <c r="H6147" t="str">
        <f t="shared" si="191"/>
        <v>NO</v>
      </c>
    </row>
    <row r="6148" spans="1:8" x14ac:dyDescent="0.4">
      <c r="A6148" s="2">
        <v>1.0529999999999999E-2</v>
      </c>
      <c r="B6148" s="1">
        <v>0.67369999999999997</v>
      </c>
      <c r="C6148" s="1">
        <v>7832000</v>
      </c>
      <c r="D6148" s="1">
        <v>-88890000</v>
      </c>
      <c r="E6148" s="1">
        <v>31.33</v>
      </c>
      <c r="G6148">
        <f t="shared" ref="G6148:G6211" si="192">IF(A6148=0.01053,((E6148-0.5)/(1/190))/-0.5,"NO")</f>
        <v>-11715.4</v>
      </c>
      <c r="H6148" t="str">
        <f t="shared" ref="H6148:H6211" si="193">IF(A6148=0.9895,((E6148+0.5)/(1/190))/0.5,"NO")</f>
        <v>NO</v>
      </c>
    </row>
    <row r="6149" spans="1:8" x14ac:dyDescent="0.4">
      <c r="A6149" s="2">
        <v>2.1049999999999999E-2</v>
      </c>
      <c r="B6149" s="1">
        <v>0.67369999999999997</v>
      </c>
      <c r="C6149" s="1">
        <v>15500000</v>
      </c>
      <c r="D6149" s="1">
        <v>-87370000</v>
      </c>
      <c r="E6149" s="1">
        <v>-49.56</v>
      </c>
      <c r="G6149" t="str">
        <f t="shared" si="192"/>
        <v>NO</v>
      </c>
      <c r="H6149" t="str">
        <f t="shared" si="193"/>
        <v>NO</v>
      </c>
    </row>
    <row r="6150" spans="1:8" x14ac:dyDescent="0.4">
      <c r="A6150" s="2">
        <v>3.1579999999999997E-2</v>
      </c>
      <c r="B6150" s="1">
        <v>0.67369999999999997</v>
      </c>
      <c r="C6150" s="1">
        <v>22860000</v>
      </c>
      <c r="D6150" s="1">
        <v>-84880000</v>
      </c>
      <c r="E6150" s="1">
        <v>53.25</v>
      </c>
      <c r="G6150" t="str">
        <f t="shared" si="192"/>
        <v>NO</v>
      </c>
      <c r="H6150" t="str">
        <f t="shared" si="193"/>
        <v>NO</v>
      </c>
    </row>
    <row r="6151" spans="1:8" x14ac:dyDescent="0.4">
      <c r="A6151" s="2">
        <v>4.2110000000000002E-2</v>
      </c>
      <c r="B6151" s="1">
        <v>0.67369999999999997</v>
      </c>
      <c r="C6151" s="1">
        <v>29750000</v>
      </c>
      <c r="D6151" s="1">
        <v>-81510000</v>
      </c>
      <c r="E6151" s="1">
        <v>-41.63</v>
      </c>
      <c r="G6151" t="str">
        <f t="shared" si="192"/>
        <v>NO</v>
      </c>
      <c r="H6151" t="str">
        <f t="shared" si="193"/>
        <v>NO</v>
      </c>
    </row>
    <row r="6152" spans="1:8" x14ac:dyDescent="0.4">
      <c r="A6152" s="2">
        <v>5.2630000000000003E-2</v>
      </c>
      <c r="B6152" s="1">
        <v>0.67369999999999997</v>
      </c>
      <c r="C6152" s="1">
        <v>36060000</v>
      </c>
      <c r="D6152" s="1">
        <v>-77330000</v>
      </c>
      <c r="E6152" s="1">
        <v>26.3</v>
      </c>
      <c r="G6152" t="str">
        <f t="shared" si="192"/>
        <v>NO</v>
      </c>
      <c r="H6152" t="str">
        <f t="shared" si="193"/>
        <v>NO</v>
      </c>
    </row>
    <row r="6153" spans="1:8" x14ac:dyDescent="0.4">
      <c r="A6153" s="2">
        <v>6.3159999999999994E-2</v>
      </c>
      <c r="B6153" s="1">
        <v>0.67369999999999997</v>
      </c>
      <c r="C6153" s="1">
        <v>41680000</v>
      </c>
      <c r="D6153" s="1">
        <v>-72490000</v>
      </c>
      <c r="E6153" s="1">
        <v>-12.74</v>
      </c>
      <c r="G6153" t="str">
        <f t="shared" si="192"/>
        <v>NO</v>
      </c>
      <c r="H6153" t="str">
        <f t="shared" si="193"/>
        <v>NO</v>
      </c>
    </row>
    <row r="6154" spans="1:8" x14ac:dyDescent="0.4">
      <c r="A6154" s="2">
        <v>7.3679999999999995E-2</v>
      </c>
      <c r="B6154" s="1">
        <v>0.67369999999999997</v>
      </c>
      <c r="C6154" s="1">
        <v>46550000</v>
      </c>
      <c r="D6154" s="1">
        <v>-67080000</v>
      </c>
      <c r="E6154" s="1">
        <v>4.8259999999999996</v>
      </c>
      <c r="G6154" t="str">
        <f t="shared" si="192"/>
        <v>NO</v>
      </c>
      <c r="H6154" t="str">
        <f t="shared" si="193"/>
        <v>NO</v>
      </c>
    </row>
    <row r="6155" spans="1:8" x14ac:dyDescent="0.4">
      <c r="A6155" s="2">
        <v>8.4209999999999993E-2</v>
      </c>
      <c r="B6155" s="1">
        <v>0.67369999999999997</v>
      </c>
      <c r="C6155" s="1">
        <v>50610000</v>
      </c>
      <c r="D6155" s="1">
        <v>-61260000</v>
      </c>
      <c r="E6155" s="1">
        <v>-1.2390000000000001</v>
      </c>
      <c r="G6155" t="str">
        <f t="shared" si="192"/>
        <v>NO</v>
      </c>
      <c r="H6155" t="str">
        <f t="shared" si="193"/>
        <v>NO</v>
      </c>
    </row>
    <row r="6156" spans="1:8" x14ac:dyDescent="0.4">
      <c r="A6156" s="2">
        <v>9.4740000000000005E-2</v>
      </c>
      <c r="B6156" s="1">
        <v>0.67369999999999997</v>
      </c>
      <c r="C6156" s="1">
        <v>53840000</v>
      </c>
      <c r="D6156" s="1">
        <v>-55160000</v>
      </c>
      <c r="E6156" s="1">
        <v>0.20599999999999999</v>
      </c>
      <c r="G6156" t="str">
        <f t="shared" si="192"/>
        <v>NO</v>
      </c>
      <c r="H6156" t="str">
        <f t="shared" si="193"/>
        <v>NO</v>
      </c>
    </row>
    <row r="6157" spans="1:8" x14ac:dyDescent="0.4">
      <c r="A6157" s="2">
        <v>0.1053</v>
      </c>
      <c r="B6157" s="1">
        <v>0.67369999999999997</v>
      </c>
      <c r="C6157" s="1">
        <v>56240000</v>
      </c>
      <c r="D6157" s="1">
        <v>-48910000</v>
      </c>
      <c r="E6157" s="1">
        <v>0</v>
      </c>
      <c r="G6157" t="str">
        <f t="shared" si="192"/>
        <v>NO</v>
      </c>
      <c r="H6157" t="str">
        <f t="shared" si="193"/>
        <v>NO</v>
      </c>
    </row>
    <row r="6158" spans="1:8" x14ac:dyDescent="0.4">
      <c r="A6158" s="2">
        <v>0.1158</v>
      </c>
      <c r="B6158" s="1">
        <v>0.67369999999999997</v>
      </c>
      <c r="C6158" s="1">
        <v>57840000</v>
      </c>
      <c r="D6158" s="1">
        <v>-42630000</v>
      </c>
      <c r="E6158" s="1">
        <v>0</v>
      </c>
      <c r="G6158" t="str">
        <f t="shared" si="192"/>
        <v>NO</v>
      </c>
      <c r="H6158" t="str">
        <f t="shared" si="193"/>
        <v>NO</v>
      </c>
    </row>
    <row r="6159" spans="1:8" x14ac:dyDescent="0.4">
      <c r="A6159" s="2">
        <v>0.1263</v>
      </c>
      <c r="B6159" s="1">
        <v>0.67369999999999997</v>
      </c>
      <c r="C6159" s="1">
        <v>58680000</v>
      </c>
      <c r="D6159" s="1">
        <v>-36440000</v>
      </c>
      <c r="E6159" s="1">
        <v>0</v>
      </c>
      <c r="G6159" t="str">
        <f t="shared" si="192"/>
        <v>NO</v>
      </c>
      <c r="H6159" t="str">
        <f t="shared" si="193"/>
        <v>NO</v>
      </c>
    </row>
    <row r="6160" spans="1:8" x14ac:dyDescent="0.4">
      <c r="A6160" s="2">
        <v>0.1368</v>
      </c>
      <c r="B6160" s="1">
        <v>0.67369999999999997</v>
      </c>
      <c r="C6160" s="1">
        <v>58820000</v>
      </c>
      <c r="D6160" s="1">
        <v>-30420000</v>
      </c>
      <c r="E6160" s="1">
        <v>0</v>
      </c>
      <c r="G6160" t="str">
        <f t="shared" si="192"/>
        <v>NO</v>
      </c>
      <c r="H6160" t="str">
        <f t="shared" si="193"/>
        <v>NO</v>
      </c>
    </row>
    <row r="6161" spans="1:8" x14ac:dyDescent="0.4">
      <c r="A6161" s="2">
        <v>0.1474</v>
      </c>
      <c r="B6161" s="1">
        <v>0.67369999999999997</v>
      </c>
      <c r="C6161" s="1">
        <v>58320000</v>
      </c>
      <c r="D6161" s="1">
        <v>-24670000</v>
      </c>
      <c r="E6161" s="1">
        <v>0</v>
      </c>
      <c r="G6161" t="str">
        <f t="shared" si="192"/>
        <v>NO</v>
      </c>
      <c r="H6161" t="str">
        <f t="shared" si="193"/>
        <v>NO</v>
      </c>
    </row>
    <row r="6162" spans="1:8" x14ac:dyDescent="0.4">
      <c r="A6162" s="2">
        <v>0.15790000000000001</v>
      </c>
      <c r="B6162" s="1">
        <v>0.67369999999999997</v>
      </c>
      <c r="C6162" s="1">
        <v>57260000</v>
      </c>
      <c r="D6162" s="1">
        <v>-19240000</v>
      </c>
      <c r="E6162" s="1">
        <v>0</v>
      </c>
      <c r="G6162" t="str">
        <f t="shared" si="192"/>
        <v>NO</v>
      </c>
      <c r="H6162" t="str">
        <f t="shared" si="193"/>
        <v>NO</v>
      </c>
    </row>
    <row r="6163" spans="1:8" x14ac:dyDescent="0.4">
      <c r="A6163" s="2">
        <v>0.16839999999999999</v>
      </c>
      <c r="B6163" s="1">
        <v>0.67369999999999997</v>
      </c>
      <c r="C6163" s="1">
        <v>55720000</v>
      </c>
      <c r="D6163" s="1">
        <v>-14190000</v>
      </c>
      <c r="E6163" s="1">
        <v>0</v>
      </c>
      <c r="G6163" t="str">
        <f t="shared" si="192"/>
        <v>NO</v>
      </c>
      <c r="H6163" t="str">
        <f t="shared" si="193"/>
        <v>NO</v>
      </c>
    </row>
    <row r="6164" spans="1:8" x14ac:dyDescent="0.4">
      <c r="A6164" s="2">
        <v>0.1789</v>
      </c>
      <c r="B6164" s="1">
        <v>0.67369999999999997</v>
      </c>
      <c r="C6164" s="1">
        <v>53780000</v>
      </c>
      <c r="D6164" s="1">
        <v>-9540000</v>
      </c>
      <c r="E6164" s="1">
        <v>0</v>
      </c>
      <c r="G6164" t="str">
        <f t="shared" si="192"/>
        <v>NO</v>
      </c>
      <c r="H6164" t="str">
        <f t="shared" si="193"/>
        <v>NO</v>
      </c>
    </row>
    <row r="6165" spans="1:8" x14ac:dyDescent="0.4">
      <c r="A6165" s="2">
        <v>0.1895</v>
      </c>
      <c r="B6165" s="1">
        <v>0.67369999999999997</v>
      </c>
      <c r="C6165" s="1">
        <v>51520000</v>
      </c>
      <c r="D6165" s="1">
        <v>-5320000</v>
      </c>
      <c r="E6165" s="1">
        <v>0</v>
      </c>
      <c r="G6165" t="str">
        <f t="shared" si="192"/>
        <v>NO</v>
      </c>
      <c r="H6165" t="str">
        <f t="shared" si="193"/>
        <v>NO</v>
      </c>
    </row>
    <row r="6166" spans="1:8" x14ac:dyDescent="0.4">
      <c r="A6166" s="2">
        <v>0.2</v>
      </c>
      <c r="B6166" s="1">
        <v>0.67369999999999997</v>
      </c>
      <c r="C6166" s="1">
        <v>49000000</v>
      </c>
      <c r="D6166" s="1">
        <v>-1534000</v>
      </c>
      <c r="E6166" s="1">
        <v>0</v>
      </c>
      <c r="G6166" t="str">
        <f t="shared" si="192"/>
        <v>NO</v>
      </c>
      <c r="H6166" t="str">
        <f t="shared" si="193"/>
        <v>NO</v>
      </c>
    </row>
    <row r="6167" spans="1:8" x14ac:dyDescent="0.4">
      <c r="A6167" s="2">
        <v>0.21049999999999999</v>
      </c>
      <c r="B6167" s="1">
        <v>0.67369999999999997</v>
      </c>
      <c r="C6167" s="1">
        <v>46300000</v>
      </c>
      <c r="D6167" s="1">
        <v>1821000</v>
      </c>
      <c r="E6167" s="1">
        <v>0</v>
      </c>
      <c r="G6167" t="str">
        <f t="shared" si="192"/>
        <v>NO</v>
      </c>
      <c r="H6167" t="str">
        <f t="shared" si="193"/>
        <v>NO</v>
      </c>
    </row>
    <row r="6168" spans="1:8" x14ac:dyDescent="0.4">
      <c r="A6168" s="2">
        <v>0.22109999999999999</v>
      </c>
      <c r="B6168" s="1">
        <v>0.67369999999999997</v>
      </c>
      <c r="C6168" s="1">
        <v>43470000</v>
      </c>
      <c r="D6168" s="1">
        <v>4756000</v>
      </c>
      <c r="E6168" s="1">
        <v>0</v>
      </c>
      <c r="G6168" t="str">
        <f t="shared" si="192"/>
        <v>NO</v>
      </c>
      <c r="H6168" t="str">
        <f t="shared" si="193"/>
        <v>NO</v>
      </c>
    </row>
    <row r="6169" spans="1:8" x14ac:dyDescent="0.4">
      <c r="A6169" s="2">
        <v>0.2316</v>
      </c>
      <c r="B6169" s="1">
        <v>0.67369999999999997</v>
      </c>
      <c r="C6169" s="1">
        <v>40570000</v>
      </c>
      <c r="D6169" s="1">
        <v>7289000</v>
      </c>
      <c r="E6169" s="1">
        <v>0</v>
      </c>
      <c r="G6169" t="str">
        <f t="shared" si="192"/>
        <v>NO</v>
      </c>
      <c r="H6169" t="str">
        <f t="shared" si="193"/>
        <v>NO</v>
      </c>
    </row>
    <row r="6170" spans="1:8" x14ac:dyDescent="0.4">
      <c r="A6170" s="2">
        <v>0.24210000000000001</v>
      </c>
      <c r="B6170" s="1">
        <v>0.67369999999999997</v>
      </c>
      <c r="C6170" s="1">
        <v>37640000</v>
      </c>
      <c r="D6170" s="1">
        <v>9442000</v>
      </c>
      <c r="E6170" s="1">
        <v>0</v>
      </c>
      <c r="G6170" t="str">
        <f t="shared" si="192"/>
        <v>NO</v>
      </c>
      <c r="H6170" t="str">
        <f t="shared" si="193"/>
        <v>NO</v>
      </c>
    </row>
    <row r="6171" spans="1:8" x14ac:dyDescent="0.4">
      <c r="A6171" s="2">
        <v>0.25259999999999999</v>
      </c>
      <c r="B6171" s="1">
        <v>0.67369999999999997</v>
      </c>
      <c r="C6171" s="1">
        <v>34730000</v>
      </c>
      <c r="D6171" s="1">
        <v>11240000</v>
      </c>
      <c r="E6171" s="1">
        <v>0</v>
      </c>
      <c r="G6171" t="str">
        <f t="shared" si="192"/>
        <v>NO</v>
      </c>
      <c r="H6171" t="str">
        <f t="shared" si="193"/>
        <v>NO</v>
      </c>
    </row>
    <row r="6172" spans="1:8" x14ac:dyDescent="0.4">
      <c r="A6172" s="2">
        <v>0.26319999999999999</v>
      </c>
      <c r="B6172" s="1">
        <v>0.67369999999999997</v>
      </c>
      <c r="C6172" s="1">
        <v>31870000</v>
      </c>
      <c r="D6172" s="1">
        <v>12710000</v>
      </c>
      <c r="E6172" s="1">
        <v>0</v>
      </c>
      <c r="G6172" t="str">
        <f t="shared" si="192"/>
        <v>NO</v>
      </c>
      <c r="H6172" t="str">
        <f t="shared" si="193"/>
        <v>NO</v>
      </c>
    </row>
    <row r="6173" spans="1:8" x14ac:dyDescent="0.4">
      <c r="A6173" s="2">
        <v>0.2737</v>
      </c>
      <c r="B6173" s="1">
        <v>0.67369999999999997</v>
      </c>
      <c r="C6173" s="1">
        <v>29070000</v>
      </c>
      <c r="D6173" s="1">
        <v>13890000</v>
      </c>
      <c r="E6173" s="1">
        <v>0</v>
      </c>
      <c r="G6173" t="str">
        <f t="shared" si="192"/>
        <v>NO</v>
      </c>
      <c r="H6173" t="str">
        <f t="shared" si="193"/>
        <v>NO</v>
      </c>
    </row>
    <row r="6174" spans="1:8" x14ac:dyDescent="0.4">
      <c r="A6174" s="2">
        <v>0.28420000000000001</v>
      </c>
      <c r="B6174" s="1">
        <v>0.67369999999999997</v>
      </c>
      <c r="C6174" s="1">
        <v>26370000</v>
      </c>
      <c r="D6174" s="1">
        <v>14800000</v>
      </c>
      <c r="E6174" s="1">
        <v>0</v>
      </c>
      <c r="G6174" t="str">
        <f t="shared" si="192"/>
        <v>NO</v>
      </c>
      <c r="H6174" t="str">
        <f t="shared" si="193"/>
        <v>NO</v>
      </c>
    </row>
    <row r="6175" spans="1:8" x14ac:dyDescent="0.4">
      <c r="A6175" s="2">
        <v>0.29470000000000002</v>
      </c>
      <c r="B6175" s="1">
        <v>0.67369999999999997</v>
      </c>
      <c r="C6175" s="1">
        <v>23780000</v>
      </c>
      <c r="D6175" s="1">
        <v>15470000</v>
      </c>
      <c r="E6175" s="1">
        <v>0</v>
      </c>
      <c r="G6175" t="str">
        <f t="shared" si="192"/>
        <v>NO</v>
      </c>
      <c r="H6175" t="str">
        <f t="shared" si="193"/>
        <v>NO</v>
      </c>
    </row>
    <row r="6176" spans="1:8" x14ac:dyDescent="0.4">
      <c r="A6176" s="2">
        <v>0.30530000000000002</v>
      </c>
      <c r="B6176" s="1">
        <v>0.67369999999999997</v>
      </c>
      <c r="C6176" s="1">
        <v>21310000</v>
      </c>
      <c r="D6176" s="1">
        <v>15920000</v>
      </c>
      <c r="E6176" s="1">
        <v>0</v>
      </c>
      <c r="G6176" t="str">
        <f t="shared" si="192"/>
        <v>NO</v>
      </c>
      <c r="H6176" t="str">
        <f t="shared" si="193"/>
        <v>NO</v>
      </c>
    </row>
    <row r="6177" spans="1:8" x14ac:dyDescent="0.4">
      <c r="A6177" s="2">
        <v>0.31580000000000003</v>
      </c>
      <c r="B6177" s="1">
        <v>0.67369999999999997</v>
      </c>
      <c r="C6177" s="1">
        <v>18970000</v>
      </c>
      <c r="D6177" s="1">
        <v>16190000</v>
      </c>
      <c r="E6177" s="1">
        <v>0</v>
      </c>
      <c r="G6177" t="str">
        <f t="shared" si="192"/>
        <v>NO</v>
      </c>
      <c r="H6177" t="str">
        <f t="shared" si="193"/>
        <v>NO</v>
      </c>
    </row>
    <row r="6178" spans="1:8" x14ac:dyDescent="0.4">
      <c r="A6178" s="2">
        <v>0.32629999999999998</v>
      </c>
      <c r="B6178" s="1">
        <v>0.67369999999999997</v>
      </c>
      <c r="C6178" s="1">
        <v>16760000</v>
      </c>
      <c r="D6178" s="1">
        <v>16300000</v>
      </c>
      <c r="E6178" s="1">
        <v>0</v>
      </c>
      <c r="G6178" t="str">
        <f t="shared" si="192"/>
        <v>NO</v>
      </c>
      <c r="H6178" t="str">
        <f t="shared" si="193"/>
        <v>NO</v>
      </c>
    </row>
    <row r="6179" spans="1:8" x14ac:dyDescent="0.4">
      <c r="A6179" s="2">
        <v>0.33679999999999999</v>
      </c>
      <c r="B6179" s="1">
        <v>0.67369999999999997</v>
      </c>
      <c r="C6179" s="1">
        <v>14680000</v>
      </c>
      <c r="D6179" s="1">
        <v>16270000</v>
      </c>
      <c r="E6179" s="1">
        <v>0</v>
      </c>
      <c r="G6179" t="str">
        <f t="shared" si="192"/>
        <v>NO</v>
      </c>
      <c r="H6179" t="str">
        <f t="shared" si="193"/>
        <v>NO</v>
      </c>
    </row>
    <row r="6180" spans="1:8" x14ac:dyDescent="0.4">
      <c r="A6180" s="2">
        <v>0.34739999999999999</v>
      </c>
      <c r="B6180" s="1">
        <v>0.67369999999999997</v>
      </c>
      <c r="C6180" s="1">
        <v>12740000</v>
      </c>
      <c r="D6180" s="1">
        <v>16120000</v>
      </c>
      <c r="E6180" s="1">
        <v>0</v>
      </c>
      <c r="G6180" t="str">
        <f t="shared" si="192"/>
        <v>NO</v>
      </c>
      <c r="H6180" t="str">
        <f t="shared" si="193"/>
        <v>NO</v>
      </c>
    </row>
    <row r="6181" spans="1:8" x14ac:dyDescent="0.4">
      <c r="A6181" s="2">
        <v>0.3579</v>
      </c>
      <c r="B6181" s="1">
        <v>0.67369999999999997</v>
      </c>
      <c r="C6181" s="1">
        <v>10920000</v>
      </c>
      <c r="D6181" s="1">
        <v>15860000</v>
      </c>
      <c r="E6181" s="1">
        <v>0</v>
      </c>
      <c r="G6181" t="str">
        <f t="shared" si="192"/>
        <v>NO</v>
      </c>
      <c r="H6181" t="str">
        <f t="shared" si="193"/>
        <v>NO</v>
      </c>
    </row>
    <row r="6182" spans="1:8" x14ac:dyDescent="0.4">
      <c r="A6182" s="2">
        <v>0.36840000000000001</v>
      </c>
      <c r="B6182" s="1">
        <v>0.67369999999999997</v>
      </c>
      <c r="C6182" s="1">
        <v>9239000</v>
      </c>
      <c r="D6182" s="1">
        <v>15530000</v>
      </c>
      <c r="E6182" s="1">
        <v>0</v>
      </c>
      <c r="G6182" t="str">
        <f t="shared" si="192"/>
        <v>NO</v>
      </c>
      <c r="H6182" t="str">
        <f t="shared" si="193"/>
        <v>NO</v>
      </c>
    </row>
    <row r="6183" spans="1:8" x14ac:dyDescent="0.4">
      <c r="A6183" s="2">
        <v>0.37890000000000001</v>
      </c>
      <c r="B6183" s="1">
        <v>0.67369999999999997</v>
      </c>
      <c r="C6183" s="1">
        <v>7678000</v>
      </c>
      <c r="D6183" s="1">
        <v>15120000</v>
      </c>
      <c r="E6183" s="1">
        <v>0</v>
      </c>
      <c r="G6183" t="str">
        <f t="shared" si="192"/>
        <v>NO</v>
      </c>
      <c r="H6183" t="str">
        <f t="shared" si="193"/>
        <v>NO</v>
      </c>
    </row>
    <row r="6184" spans="1:8" x14ac:dyDescent="0.4">
      <c r="A6184" s="2">
        <v>0.38950000000000001</v>
      </c>
      <c r="B6184" s="1">
        <v>0.67369999999999997</v>
      </c>
      <c r="C6184" s="1">
        <v>6237000</v>
      </c>
      <c r="D6184" s="1">
        <v>14660000</v>
      </c>
      <c r="E6184" s="1">
        <v>0</v>
      </c>
      <c r="G6184" t="str">
        <f t="shared" si="192"/>
        <v>NO</v>
      </c>
      <c r="H6184" t="str">
        <f t="shared" si="193"/>
        <v>NO</v>
      </c>
    </row>
    <row r="6185" spans="1:8" x14ac:dyDescent="0.4">
      <c r="A6185" s="2">
        <v>0.4</v>
      </c>
      <c r="B6185" s="1">
        <v>0.67369999999999997</v>
      </c>
      <c r="C6185" s="1">
        <v>4910000</v>
      </c>
      <c r="D6185" s="1">
        <v>14150000</v>
      </c>
      <c r="E6185" s="1">
        <v>0</v>
      </c>
      <c r="G6185" t="str">
        <f t="shared" si="192"/>
        <v>NO</v>
      </c>
      <c r="H6185" t="str">
        <f t="shared" si="193"/>
        <v>NO</v>
      </c>
    </row>
    <row r="6186" spans="1:8" x14ac:dyDescent="0.4">
      <c r="A6186" s="2">
        <v>0.41049999999999998</v>
      </c>
      <c r="B6186" s="1">
        <v>0.67369999999999997</v>
      </c>
      <c r="C6186" s="1">
        <v>3691000</v>
      </c>
      <c r="D6186" s="1">
        <v>13610000</v>
      </c>
      <c r="E6186" s="1">
        <v>0</v>
      </c>
      <c r="G6186" t="str">
        <f t="shared" si="192"/>
        <v>NO</v>
      </c>
      <c r="H6186" t="str">
        <f t="shared" si="193"/>
        <v>NO</v>
      </c>
    </row>
    <row r="6187" spans="1:8" x14ac:dyDescent="0.4">
      <c r="A6187" s="2">
        <v>0.42109999999999997</v>
      </c>
      <c r="B6187" s="1">
        <v>0.67369999999999997</v>
      </c>
      <c r="C6187" s="1">
        <v>2574000</v>
      </c>
      <c r="D6187" s="1">
        <v>13040000</v>
      </c>
      <c r="E6187" s="1">
        <v>0</v>
      </c>
      <c r="G6187" t="str">
        <f t="shared" si="192"/>
        <v>NO</v>
      </c>
      <c r="H6187" t="str">
        <f t="shared" si="193"/>
        <v>NO</v>
      </c>
    </row>
    <row r="6188" spans="1:8" x14ac:dyDescent="0.4">
      <c r="A6188" s="2">
        <v>0.43159999999999998</v>
      </c>
      <c r="B6188" s="1">
        <v>0.67369999999999997</v>
      </c>
      <c r="C6188" s="1">
        <v>1556000</v>
      </c>
      <c r="D6188" s="1">
        <v>12460000</v>
      </c>
      <c r="E6188" s="1">
        <v>0</v>
      </c>
      <c r="G6188" t="str">
        <f t="shared" si="192"/>
        <v>NO</v>
      </c>
      <c r="H6188" t="str">
        <f t="shared" si="193"/>
        <v>NO</v>
      </c>
    </row>
    <row r="6189" spans="1:8" x14ac:dyDescent="0.4">
      <c r="A6189" s="2">
        <v>0.44209999999999999</v>
      </c>
      <c r="B6189" s="1">
        <v>0.67369999999999997</v>
      </c>
      <c r="C6189" s="1">
        <v>629000</v>
      </c>
      <c r="D6189" s="1">
        <v>11870000</v>
      </c>
      <c r="E6189" s="1">
        <v>0</v>
      </c>
      <c r="G6189" t="str">
        <f t="shared" si="192"/>
        <v>NO</v>
      </c>
      <c r="H6189" t="str">
        <f t="shared" si="193"/>
        <v>NO</v>
      </c>
    </row>
    <row r="6190" spans="1:8" x14ac:dyDescent="0.4">
      <c r="A6190" s="2">
        <v>0.4526</v>
      </c>
      <c r="B6190" s="1">
        <v>0.67369999999999997</v>
      </c>
      <c r="C6190" s="1">
        <v>-210800</v>
      </c>
      <c r="D6190" s="1">
        <v>11270000</v>
      </c>
      <c r="E6190" s="1">
        <v>0</v>
      </c>
      <c r="G6190" t="str">
        <f t="shared" si="192"/>
        <v>NO</v>
      </c>
      <c r="H6190" t="str">
        <f t="shared" si="193"/>
        <v>NO</v>
      </c>
    </row>
    <row r="6191" spans="1:8" x14ac:dyDescent="0.4">
      <c r="A6191" s="2">
        <v>0.4632</v>
      </c>
      <c r="B6191" s="1">
        <v>0.67369999999999997</v>
      </c>
      <c r="C6191" s="1">
        <v>-968500</v>
      </c>
      <c r="D6191" s="1">
        <v>10670000</v>
      </c>
      <c r="E6191" s="1">
        <v>0</v>
      </c>
      <c r="G6191" t="str">
        <f t="shared" si="192"/>
        <v>NO</v>
      </c>
      <c r="H6191" t="str">
        <f t="shared" si="193"/>
        <v>NO</v>
      </c>
    </row>
    <row r="6192" spans="1:8" x14ac:dyDescent="0.4">
      <c r="A6192" s="2">
        <v>0.47370000000000001</v>
      </c>
      <c r="B6192" s="1">
        <v>0.67369999999999997</v>
      </c>
      <c r="C6192" s="1">
        <v>-1648000</v>
      </c>
      <c r="D6192" s="1">
        <v>10070000</v>
      </c>
      <c r="E6192" s="1">
        <v>0</v>
      </c>
      <c r="G6192" t="str">
        <f t="shared" si="192"/>
        <v>NO</v>
      </c>
      <c r="H6192" t="str">
        <f t="shared" si="193"/>
        <v>NO</v>
      </c>
    </row>
    <row r="6193" spans="1:8" x14ac:dyDescent="0.4">
      <c r="A6193" s="2">
        <v>0.48420000000000002</v>
      </c>
      <c r="B6193" s="1">
        <v>0.67369999999999997</v>
      </c>
      <c r="C6193" s="1">
        <v>-2255000</v>
      </c>
      <c r="D6193" s="1">
        <v>9485000</v>
      </c>
      <c r="E6193" s="1">
        <v>0</v>
      </c>
      <c r="G6193" t="str">
        <f t="shared" si="192"/>
        <v>NO</v>
      </c>
      <c r="H6193" t="str">
        <f t="shared" si="193"/>
        <v>NO</v>
      </c>
    </row>
    <row r="6194" spans="1:8" x14ac:dyDescent="0.4">
      <c r="A6194" s="2">
        <v>0.49469999999999997</v>
      </c>
      <c r="B6194" s="1">
        <v>0.67369999999999997</v>
      </c>
      <c r="C6194" s="1">
        <v>-2791000</v>
      </c>
      <c r="D6194" s="1">
        <v>8910000</v>
      </c>
      <c r="E6194" s="1">
        <v>0</v>
      </c>
      <c r="G6194" t="str">
        <f t="shared" si="192"/>
        <v>NO</v>
      </c>
      <c r="H6194" t="str">
        <f t="shared" si="193"/>
        <v>NO</v>
      </c>
    </row>
    <row r="6195" spans="1:8" x14ac:dyDescent="0.4">
      <c r="A6195" s="2">
        <v>0.50529999999999997</v>
      </c>
      <c r="B6195" s="1">
        <v>0.67369999999999997</v>
      </c>
      <c r="C6195" s="1">
        <v>-3260000</v>
      </c>
      <c r="D6195" s="1">
        <v>8349000</v>
      </c>
      <c r="E6195" s="1">
        <v>0</v>
      </c>
      <c r="G6195" t="str">
        <f t="shared" si="192"/>
        <v>NO</v>
      </c>
      <c r="H6195" t="str">
        <f t="shared" si="193"/>
        <v>NO</v>
      </c>
    </row>
    <row r="6196" spans="1:8" x14ac:dyDescent="0.4">
      <c r="A6196" s="2">
        <v>0.51580000000000004</v>
      </c>
      <c r="B6196" s="1">
        <v>0.67369999999999997</v>
      </c>
      <c r="C6196" s="1">
        <v>-3666000</v>
      </c>
      <c r="D6196" s="1">
        <v>7806000</v>
      </c>
      <c r="E6196" s="1">
        <v>0</v>
      </c>
      <c r="G6196" t="str">
        <f t="shared" si="192"/>
        <v>NO</v>
      </c>
      <c r="H6196" t="str">
        <f t="shared" si="193"/>
        <v>NO</v>
      </c>
    </row>
    <row r="6197" spans="1:8" x14ac:dyDescent="0.4">
      <c r="A6197" s="2">
        <v>0.52629999999999999</v>
      </c>
      <c r="B6197" s="1">
        <v>0.67369999999999997</v>
      </c>
      <c r="C6197" s="1">
        <v>-4010000</v>
      </c>
      <c r="D6197" s="1">
        <v>7283000</v>
      </c>
      <c r="E6197" s="1">
        <v>0</v>
      </c>
      <c r="G6197" t="str">
        <f t="shared" si="192"/>
        <v>NO</v>
      </c>
      <c r="H6197" t="str">
        <f t="shared" si="193"/>
        <v>NO</v>
      </c>
    </row>
    <row r="6198" spans="1:8" x14ac:dyDescent="0.4">
      <c r="A6198" s="2">
        <v>0.53680000000000005</v>
      </c>
      <c r="B6198" s="1">
        <v>0.67369999999999997</v>
      </c>
      <c r="C6198" s="1">
        <v>-4294000</v>
      </c>
      <c r="D6198" s="1">
        <v>6781000</v>
      </c>
      <c r="E6198" s="1">
        <v>0</v>
      </c>
      <c r="G6198" t="str">
        <f t="shared" si="192"/>
        <v>NO</v>
      </c>
      <c r="H6198" t="str">
        <f t="shared" si="193"/>
        <v>NO</v>
      </c>
    </row>
    <row r="6199" spans="1:8" x14ac:dyDescent="0.4">
      <c r="A6199" s="2">
        <v>0.5474</v>
      </c>
      <c r="B6199" s="1">
        <v>0.67369999999999997</v>
      </c>
      <c r="C6199" s="1">
        <v>-4520000</v>
      </c>
      <c r="D6199" s="1">
        <v>6303000</v>
      </c>
      <c r="E6199" s="1">
        <v>0</v>
      </c>
      <c r="G6199" t="str">
        <f t="shared" si="192"/>
        <v>NO</v>
      </c>
      <c r="H6199" t="str">
        <f t="shared" si="193"/>
        <v>NO</v>
      </c>
    </row>
    <row r="6200" spans="1:8" x14ac:dyDescent="0.4">
      <c r="A6200" s="2">
        <v>0.55789999999999995</v>
      </c>
      <c r="B6200" s="1">
        <v>0.67369999999999997</v>
      </c>
      <c r="C6200" s="1">
        <v>-4689000</v>
      </c>
      <c r="D6200" s="1">
        <v>5850000</v>
      </c>
      <c r="E6200" s="1">
        <v>0</v>
      </c>
      <c r="G6200" t="str">
        <f t="shared" si="192"/>
        <v>NO</v>
      </c>
      <c r="H6200" t="str">
        <f t="shared" si="193"/>
        <v>NO</v>
      </c>
    </row>
    <row r="6201" spans="1:8" x14ac:dyDescent="0.4">
      <c r="A6201" s="2">
        <v>0.56840000000000002</v>
      </c>
      <c r="B6201" s="1">
        <v>0.67369999999999997</v>
      </c>
      <c r="C6201" s="1">
        <v>-4803000</v>
      </c>
      <c r="D6201" s="1">
        <v>5425000</v>
      </c>
      <c r="E6201" s="1">
        <v>0</v>
      </c>
      <c r="G6201" t="str">
        <f t="shared" si="192"/>
        <v>NO</v>
      </c>
      <c r="H6201" t="str">
        <f t="shared" si="193"/>
        <v>NO</v>
      </c>
    </row>
    <row r="6202" spans="1:8" x14ac:dyDescent="0.4">
      <c r="A6202" s="2">
        <v>0.57889999999999997</v>
      </c>
      <c r="B6202" s="1">
        <v>0.67369999999999997</v>
      </c>
      <c r="C6202" s="1">
        <v>-4860000</v>
      </c>
      <c r="D6202" s="1">
        <v>5030000</v>
      </c>
      <c r="E6202" s="1">
        <v>0</v>
      </c>
      <c r="G6202" t="str">
        <f t="shared" si="192"/>
        <v>NO</v>
      </c>
      <c r="H6202" t="str">
        <f t="shared" si="193"/>
        <v>NO</v>
      </c>
    </row>
    <row r="6203" spans="1:8" x14ac:dyDescent="0.4">
      <c r="A6203" s="2">
        <v>0.58950000000000002</v>
      </c>
      <c r="B6203" s="1">
        <v>0.67369999999999997</v>
      </c>
      <c r="C6203" s="1">
        <v>-4862000</v>
      </c>
      <c r="D6203" s="1">
        <v>4667000</v>
      </c>
      <c r="E6203" s="1">
        <v>0</v>
      </c>
      <c r="G6203" t="str">
        <f t="shared" si="192"/>
        <v>NO</v>
      </c>
      <c r="H6203" t="str">
        <f t="shared" si="193"/>
        <v>NO</v>
      </c>
    </row>
    <row r="6204" spans="1:8" x14ac:dyDescent="0.4">
      <c r="A6204" s="2">
        <v>0.6</v>
      </c>
      <c r="B6204" s="1">
        <v>0.67369999999999997</v>
      </c>
      <c r="C6204" s="1">
        <v>-4809000</v>
      </c>
      <c r="D6204" s="1">
        <v>4338000</v>
      </c>
      <c r="E6204" s="1">
        <v>0</v>
      </c>
      <c r="G6204" t="str">
        <f t="shared" si="192"/>
        <v>NO</v>
      </c>
      <c r="H6204" t="str">
        <f t="shared" si="193"/>
        <v>NO</v>
      </c>
    </row>
    <row r="6205" spans="1:8" x14ac:dyDescent="0.4">
      <c r="A6205" s="2">
        <v>0.61050000000000004</v>
      </c>
      <c r="B6205" s="1">
        <v>0.67369999999999997</v>
      </c>
      <c r="C6205" s="1">
        <v>-4700000</v>
      </c>
      <c r="D6205" s="1">
        <v>4045000</v>
      </c>
      <c r="E6205" s="1">
        <v>0</v>
      </c>
      <c r="G6205" t="str">
        <f t="shared" si="192"/>
        <v>NO</v>
      </c>
      <c r="H6205" t="str">
        <f t="shared" si="193"/>
        <v>NO</v>
      </c>
    </row>
    <row r="6206" spans="1:8" x14ac:dyDescent="0.4">
      <c r="A6206" s="2">
        <v>0.62109999999999999</v>
      </c>
      <c r="B6206" s="1">
        <v>0.67369999999999997</v>
      </c>
      <c r="C6206" s="1">
        <v>-4535000</v>
      </c>
      <c r="D6206" s="1">
        <v>3792000</v>
      </c>
      <c r="E6206" s="1">
        <v>0</v>
      </c>
      <c r="G6206" t="str">
        <f t="shared" si="192"/>
        <v>NO</v>
      </c>
      <c r="H6206" t="str">
        <f t="shared" si="193"/>
        <v>NO</v>
      </c>
    </row>
    <row r="6207" spans="1:8" x14ac:dyDescent="0.4">
      <c r="A6207" s="2">
        <v>0.63160000000000005</v>
      </c>
      <c r="B6207" s="1">
        <v>0.67369999999999997</v>
      </c>
      <c r="C6207" s="1">
        <v>-4314000</v>
      </c>
      <c r="D6207" s="1">
        <v>3580000</v>
      </c>
      <c r="E6207" s="1">
        <v>0</v>
      </c>
      <c r="G6207" t="str">
        <f t="shared" si="192"/>
        <v>NO</v>
      </c>
      <c r="H6207" t="str">
        <f t="shared" si="193"/>
        <v>NO</v>
      </c>
    </row>
    <row r="6208" spans="1:8" x14ac:dyDescent="0.4">
      <c r="A6208" s="2">
        <v>0.6421</v>
      </c>
      <c r="B6208" s="1">
        <v>0.67369999999999997</v>
      </c>
      <c r="C6208" s="1">
        <v>-4035000</v>
      </c>
      <c r="D6208" s="1">
        <v>3415000</v>
      </c>
      <c r="E6208" s="1">
        <v>0</v>
      </c>
      <c r="G6208" t="str">
        <f t="shared" si="192"/>
        <v>NO</v>
      </c>
      <c r="H6208" t="str">
        <f t="shared" si="193"/>
        <v>NO</v>
      </c>
    </row>
    <row r="6209" spans="1:8" x14ac:dyDescent="0.4">
      <c r="A6209" s="2">
        <v>0.65259999999999996</v>
      </c>
      <c r="B6209" s="1">
        <v>0.67369999999999997</v>
      </c>
      <c r="C6209" s="1">
        <v>-3698000</v>
      </c>
      <c r="D6209" s="1">
        <v>3298000</v>
      </c>
      <c r="E6209" s="1">
        <v>0</v>
      </c>
      <c r="G6209" t="str">
        <f t="shared" si="192"/>
        <v>NO</v>
      </c>
      <c r="H6209" t="str">
        <f t="shared" si="193"/>
        <v>NO</v>
      </c>
    </row>
    <row r="6210" spans="1:8" x14ac:dyDescent="0.4">
      <c r="A6210" s="2">
        <v>0.66320000000000001</v>
      </c>
      <c r="B6210" s="1">
        <v>0.67369999999999997</v>
      </c>
      <c r="C6210" s="1">
        <v>-3303000</v>
      </c>
      <c r="D6210" s="1">
        <v>3234000</v>
      </c>
      <c r="E6210" s="1">
        <v>0</v>
      </c>
      <c r="G6210" t="str">
        <f t="shared" si="192"/>
        <v>NO</v>
      </c>
      <c r="H6210" t="str">
        <f t="shared" si="193"/>
        <v>NO</v>
      </c>
    </row>
    <row r="6211" spans="1:8" x14ac:dyDescent="0.4">
      <c r="A6211" s="2">
        <v>0.67369999999999997</v>
      </c>
      <c r="B6211" s="1">
        <v>0.67369999999999997</v>
      </c>
      <c r="C6211" s="1">
        <v>-2851000</v>
      </c>
      <c r="D6211" s="1">
        <v>3228000</v>
      </c>
      <c r="E6211" s="1">
        <v>0</v>
      </c>
      <c r="G6211" t="str">
        <f t="shared" si="192"/>
        <v>NO</v>
      </c>
      <c r="H6211" t="str">
        <f t="shared" si="193"/>
        <v>NO</v>
      </c>
    </row>
    <row r="6212" spans="1:8" x14ac:dyDescent="0.4">
      <c r="A6212" s="2">
        <v>0.68420000000000003</v>
      </c>
      <c r="B6212" s="1">
        <v>0.67369999999999997</v>
      </c>
      <c r="C6212" s="1">
        <v>-2340000</v>
      </c>
      <c r="D6212" s="1">
        <v>3284000</v>
      </c>
      <c r="E6212" s="1">
        <v>0</v>
      </c>
      <c r="G6212" t="str">
        <f t="shared" ref="G6212:G6275" si="194">IF(A6212=0.01053,((E6212-0.5)/(1/190))/-0.5,"NO")</f>
        <v>NO</v>
      </c>
      <c r="H6212" t="str">
        <f t="shared" ref="H6212:H6275" si="195">IF(A6212=0.9895,((E6212+0.5)/(1/190))/0.5,"NO")</f>
        <v>NO</v>
      </c>
    </row>
    <row r="6213" spans="1:8" x14ac:dyDescent="0.4">
      <c r="A6213" s="2">
        <v>0.69469999999999998</v>
      </c>
      <c r="B6213" s="1">
        <v>0.67369999999999997</v>
      </c>
      <c r="C6213" s="1">
        <v>-1772000</v>
      </c>
      <c r="D6213" s="1">
        <v>3407000</v>
      </c>
      <c r="E6213" s="1">
        <v>0</v>
      </c>
      <c r="G6213" t="str">
        <f t="shared" si="194"/>
        <v>NO</v>
      </c>
      <c r="H6213" t="str">
        <f t="shared" si="195"/>
        <v>NO</v>
      </c>
    </row>
    <row r="6214" spans="1:8" x14ac:dyDescent="0.4">
      <c r="A6214" s="2">
        <v>0.70530000000000004</v>
      </c>
      <c r="B6214" s="1">
        <v>0.67369999999999997</v>
      </c>
      <c r="C6214" s="1">
        <v>-1149000</v>
      </c>
      <c r="D6214" s="1">
        <v>3604000</v>
      </c>
      <c r="E6214" s="1">
        <v>0</v>
      </c>
      <c r="G6214" t="str">
        <f t="shared" si="194"/>
        <v>NO</v>
      </c>
      <c r="H6214" t="str">
        <f t="shared" si="195"/>
        <v>NO</v>
      </c>
    </row>
    <row r="6215" spans="1:8" x14ac:dyDescent="0.4">
      <c r="A6215" s="2">
        <v>0.71579999999999999</v>
      </c>
      <c r="B6215" s="1">
        <v>0.67369999999999997</v>
      </c>
      <c r="C6215" s="1">
        <v>-472300</v>
      </c>
      <c r="D6215" s="1">
        <v>3879000</v>
      </c>
      <c r="E6215" s="1">
        <v>0</v>
      </c>
      <c r="G6215" t="str">
        <f t="shared" si="194"/>
        <v>NO</v>
      </c>
      <c r="H6215" t="str">
        <f t="shared" si="195"/>
        <v>NO</v>
      </c>
    </row>
    <row r="6216" spans="1:8" x14ac:dyDescent="0.4">
      <c r="A6216" s="2">
        <v>0.72629999999999995</v>
      </c>
      <c r="B6216" s="1">
        <v>0.67369999999999997</v>
      </c>
      <c r="C6216" s="1">
        <v>254000</v>
      </c>
      <c r="D6216" s="1">
        <v>4239000</v>
      </c>
      <c r="E6216" s="1">
        <v>0</v>
      </c>
      <c r="G6216" t="str">
        <f t="shared" si="194"/>
        <v>NO</v>
      </c>
      <c r="H6216" t="str">
        <f t="shared" si="195"/>
        <v>NO</v>
      </c>
    </row>
    <row r="6217" spans="1:8" x14ac:dyDescent="0.4">
      <c r="A6217" s="2">
        <v>0.73680000000000001</v>
      </c>
      <c r="B6217" s="1">
        <v>0.67369999999999997</v>
      </c>
      <c r="C6217" s="1">
        <v>1026000</v>
      </c>
      <c r="D6217" s="1">
        <v>4690000</v>
      </c>
      <c r="E6217" s="1">
        <v>0</v>
      </c>
      <c r="G6217" t="str">
        <f t="shared" si="194"/>
        <v>NO</v>
      </c>
      <c r="H6217" t="str">
        <f t="shared" si="195"/>
        <v>NO</v>
      </c>
    </row>
    <row r="6218" spans="1:8" x14ac:dyDescent="0.4">
      <c r="A6218" s="2">
        <v>0.74739999999999995</v>
      </c>
      <c r="B6218" s="1">
        <v>0.67369999999999997</v>
      </c>
      <c r="C6218" s="1">
        <v>1837000</v>
      </c>
      <c r="D6218" s="1">
        <v>5239000</v>
      </c>
      <c r="E6218" s="1">
        <v>0</v>
      </c>
      <c r="G6218" t="str">
        <f t="shared" si="194"/>
        <v>NO</v>
      </c>
      <c r="H6218" t="str">
        <f t="shared" si="195"/>
        <v>NO</v>
      </c>
    </row>
    <row r="6219" spans="1:8" x14ac:dyDescent="0.4">
      <c r="A6219" s="2">
        <v>0.75790000000000002</v>
      </c>
      <c r="B6219" s="1">
        <v>0.67369999999999997</v>
      </c>
      <c r="C6219" s="1">
        <v>2680000</v>
      </c>
      <c r="D6219" s="1">
        <v>5890000</v>
      </c>
      <c r="E6219" s="1">
        <v>0</v>
      </c>
      <c r="G6219" t="str">
        <f t="shared" si="194"/>
        <v>NO</v>
      </c>
      <c r="H6219" t="str">
        <f t="shared" si="195"/>
        <v>NO</v>
      </c>
    </row>
    <row r="6220" spans="1:8" x14ac:dyDescent="0.4">
      <c r="A6220" s="2">
        <v>0.76839999999999997</v>
      </c>
      <c r="B6220" s="1">
        <v>0.67369999999999997</v>
      </c>
      <c r="C6220" s="1">
        <v>3546000</v>
      </c>
      <c r="D6220" s="1">
        <v>6649000</v>
      </c>
      <c r="E6220" s="1">
        <v>0</v>
      </c>
      <c r="G6220" t="str">
        <f t="shared" si="194"/>
        <v>NO</v>
      </c>
      <c r="H6220" t="str">
        <f t="shared" si="195"/>
        <v>NO</v>
      </c>
    </row>
    <row r="6221" spans="1:8" x14ac:dyDescent="0.4">
      <c r="A6221" s="2">
        <v>0.77890000000000004</v>
      </c>
      <c r="B6221" s="1">
        <v>0.67369999999999997</v>
      </c>
      <c r="C6221" s="1">
        <v>4424000</v>
      </c>
      <c r="D6221" s="1">
        <v>7521000</v>
      </c>
      <c r="E6221" s="1">
        <v>0</v>
      </c>
      <c r="G6221" t="str">
        <f t="shared" si="194"/>
        <v>NO</v>
      </c>
      <c r="H6221" t="str">
        <f t="shared" si="195"/>
        <v>NO</v>
      </c>
    </row>
    <row r="6222" spans="1:8" x14ac:dyDescent="0.4">
      <c r="A6222" s="2">
        <v>0.78949999999999998</v>
      </c>
      <c r="B6222" s="1">
        <v>0.67369999999999997</v>
      </c>
      <c r="C6222" s="1">
        <v>5302000</v>
      </c>
      <c r="D6222" s="1">
        <v>8509000</v>
      </c>
      <c r="E6222" s="1">
        <v>0</v>
      </c>
      <c r="G6222" t="str">
        <f t="shared" si="194"/>
        <v>NO</v>
      </c>
      <c r="H6222" t="str">
        <f t="shared" si="195"/>
        <v>NO</v>
      </c>
    </row>
    <row r="6223" spans="1:8" x14ac:dyDescent="0.4">
      <c r="A6223" s="2">
        <v>0.8</v>
      </c>
      <c r="B6223" s="1">
        <v>0.67369999999999997</v>
      </c>
      <c r="C6223" s="1">
        <v>6165000</v>
      </c>
      <c r="D6223" s="1">
        <v>9615000</v>
      </c>
      <c r="E6223" s="1">
        <v>0</v>
      </c>
      <c r="G6223" t="str">
        <f t="shared" si="194"/>
        <v>NO</v>
      </c>
      <c r="H6223" t="str">
        <f t="shared" si="195"/>
        <v>NO</v>
      </c>
    </row>
    <row r="6224" spans="1:8" x14ac:dyDescent="0.4">
      <c r="A6224" s="2">
        <v>0.8105</v>
      </c>
      <c r="B6224" s="1">
        <v>0.67369999999999997</v>
      </c>
      <c r="C6224" s="1">
        <v>6997000</v>
      </c>
      <c r="D6224" s="1">
        <v>10840000</v>
      </c>
      <c r="E6224" s="1">
        <v>0</v>
      </c>
      <c r="G6224" t="str">
        <f t="shared" si="194"/>
        <v>NO</v>
      </c>
      <c r="H6224" t="str">
        <f t="shared" si="195"/>
        <v>NO</v>
      </c>
    </row>
    <row r="6225" spans="1:8" x14ac:dyDescent="0.4">
      <c r="A6225" s="2">
        <v>0.82110000000000005</v>
      </c>
      <c r="B6225" s="1">
        <v>0.67369999999999997</v>
      </c>
      <c r="C6225" s="1">
        <v>7779000</v>
      </c>
      <c r="D6225" s="1">
        <v>12180000</v>
      </c>
      <c r="E6225" s="1">
        <v>0</v>
      </c>
      <c r="G6225" t="str">
        <f t="shared" si="194"/>
        <v>NO</v>
      </c>
      <c r="H6225" t="str">
        <f t="shared" si="195"/>
        <v>NO</v>
      </c>
    </row>
    <row r="6226" spans="1:8" x14ac:dyDescent="0.4">
      <c r="A6226" s="2">
        <v>0.83160000000000001</v>
      </c>
      <c r="B6226" s="1">
        <v>0.67369999999999997</v>
      </c>
      <c r="C6226" s="1">
        <v>8494000</v>
      </c>
      <c r="D6226" s="1">
        <v>13630000</v>
      </c>
      <c r="E6226" s="1">
        <v>0</v>
      </c>
      <c r="G6226" t="str">
        <f t="shared" si="194"/>
        <v>NO</v>
      </c>
      <c r="H6226" t="str">
        <f t="shared" si="195"/>
        <v>NO</v>
      </c>
    </row>
    <row r="6227" spans="1:8" x14ac:dyDescent="0.4">
      <c r="A6227" s="2">
        <v>0.84209999999999996</v>
      </c>
      <c r="B6227" s="1">
        <v>0.67369999999999997</v>
      </c>
      <c r="C6227" s="1">
        <v>9120000</v>
      </c>
      <c r="D6227" s="1">
        <v>15180000</v>
      </c>
      <c r="E6227" s="1">
        <v>0</v>
      </c>
      <c r="G6227" t="str">
        <f t="shared" si="194"/>
        <v>NO</v>
      </c>
      <c r="H6227" t="str">
        <f t="shared" si="195"/>
        <v>NO</v>
      </c>
    </row>
    <row r="6228" spans="1:8" x14ac:dyDescent="0.4">
      <c r="A6228" s="2">
        <v>0.85260000000000002</v>
      </c>
      <c r="B6228" s="1">
        <v>0.67369999999999997</v>
      </c>
      <c r="C6228" s="1">
        <v>9639000</v>
      </c>
      <c r="D6228" s="1">
        <v>16820000</v>
      </c>
      <c r="E6228" s="1">
        <v>0</v>
      </c>
      <c r="G6228" t="str">
        <f t="shared" si="194"/>
        <v>NO</v>
      </c>
      <c r="H6228" t="str">
        <f t="shared" si="195"/>
        <v>NO</v>
      </c>
    </row>
    <row r="6229" spans="1:8" x14ac:dyDescent="0.4">
      <c r="A6229" s="2">
        <v>0.86319999999999997</v>
      </c>
      <c r="B6229" s="1">
        <v>0.67369999999999997</v>
      </c>
      <c r="C6229" s="1">
        <v>10030000</v>
      </c>
      <c r="D6229" s="1">
        <v>18530000</v>
      </c>
      <c r="E6229" s="1">
        <v>0</v>
      </c>
      <c r="G6229" t="str">
        <f t="shared" si="194"/>
        <v>NO</v>
      </c>
      <c r="H6229" t="str">
        <f t="shared" si="195"/>
        <v>NO</v>
      </c>
    </row>
    <row r="6230" spans="1:8" x14ac:dyDescent="0.4">
      <c r="A6230" s="2">
        <v>0.87370000000000003</v>
      </c>
      <c r="B6230" s="1">
        <v>0.67369999999999997</v>
      </c>
      <c r="C6230" s="1">
        <v>10270000</v>
      </c>
      <c r="D6230" s="1">
        <v>20300000</v>
      </c>
      <c r="E6230" s="1">
        <v>0</v>
      </c>
      <c r="G6230" t="str">
        <f t="shared" si="194"/>
        <v>NO</v>
      </c>
      <c r="H6230" t="str">
        <f t="shared" si="195"/>
        <v>NO</v>
      </c>
    </row>
    <row r="6231" spans="1:8" x14ac:dyDescent="0.4">
      <c r="A6231" s="2">
        <v>0.88419999999999999</v>
      </c>
      <c r="B6231" s="1">
        <v>0.67369999999999997</v>
      </c>
      <c r="C6231" s="1">
        <v>10350000</v>
      </c>
      <c r="D6231" s="1">
        <v>22100000</v>
      </c>
      <c r="E6231" s="1">
        <v>0</v>
      </c>
      <c r="G6231" t="str">
        <f t="shared" si="194"/>
        <v>NO</v>
      </c>
      <c r="H6231" t="str">
        <f t="shared" si="195"/>
        <v>NO</v>
      </c>
    </row>
    <row r="6232" spans="1:8" x14ac:dyDescent="0.4">
      <c r="A6232" s="2">
        <v>0.89470000000000005</v>
      </c>
      <c r="B6232" s="1">
        <v>0.67369999999999997</v>
      </c>
      <c r="C6232" s="1">
        <v>10260000</v>
      </c>
      <c r="D6232" s="1">
        <v>23900000</v>
      </c>
      <c r="E6232" s="1">
        <v>0</v>
      </c>
      <c r="G6232" t="str">
        <f t="shared" si="194"/>
        <v>NO</v>
      </c>
      <c r="H6232" t="str">
        <f t="shared" si="195"/>
        <v>NO</v>
      </c>
    </row>
    <row r="6233" spans="1:8" x14ac:dyDescent="0.4">
      <c r="A6233" s="2">
        <v>0.90529999999999999</v>
      </c>
      <c r="B6233" s="1">
        <v>0.67369999999999997</v>
      </c>
      <c r="C6233" s="1">
        <v>9975000</v>
      </c>
      <c r="D6233" s="1">
        <v>25670000</v>
      </c>
      <c r="E6233" s="1">
        <v>-0.20080000000000001</v>
      </c>
      <c r="G6233" t="str">
        <f t="shared" si="194"/>
        <v>NO</v>
      </c>
      <c r="H6233" t="str">
        <f t="shared" si="195"/>
        <v>NO</v>
      </c>
    </row>
    <row r="6234" spans="1:8" x14ac:dyDescent="0.4">
      <c r="A6234" s="2">
        <v>0.91579999999999995</v>
      </c>
      <c r="B6234" s="1">
        <v>0.67369999999999997</v>
      </c>
      <c r="C6234" s="1">
        <v>9500000</v>
      </c>
      <c r="D6234" s="1">
        <v>27380000</v>
      </c>
      <c r="E6234" s="1">
        <v>1.214</v>
      </c>
      <c r="G6234" t="str">
        <f t="shared" si="194"/>
        <v>NO</v>
      </c>
      <c r="H6234" t="str">
        <f t="shared" si="195"/>
        <v>NO</v>
      </c>
    </row>
    <row r="6235" spans="1:8" x14ac:dyDescent="0.4">
      <c r="A6235" s="2">
        <v>0.92630000000000001</v>
      </c>
      <c r="B6235" s="1">
        <v>0.67369999999999997</v>
      </c>
      <c r="C6235" s="1">
        <v>8832000</v>
      </c>
      <c r="D6235" s="1">
        <v>29000000</v>
      </c>
      <c r="E6235" s="1">
        <v>-4.7510000000000003</v>
      </c>
      <c r="G6235" t="str">
        <f t="shared" si="194"/>
        <v>NO</v>
      </c>
      <c r="H6235" t="str">
        <f t="shared" si="195"/>
        <v>NO</v>
      </c>
    </row>
    <row r="6236" spans="1:8" x14ac:dyDescent="0.4">
      <c r="A6236" s="2">
        <v>0.93679999999999997</v>
      </c>
      <c r="B6236" s="1">
        <v>0.67369999999999997</v>
      </c>
      <c r="C6236" s="1">
        <v>7978000</v>
      </c>
      <c r="D6236" s="1">
        <v>30490000</v>
      </c>
      <c r="E6236" s="1">
        <v>12.61</v>
      </c>
      <c r="G6236" t="str">
        <f t="shared" si="194"/>
        <v>NO</v>
      </c>
      <c r="H6236" t="str">
        <f t="shared" si="195"/>
        <v>NO</v>
      </c>
    </row>
    <row r="6237" spans="1:8" x14ac:dyDescent="0.4">
      <c r="A6237" s="2">
        <v>0.94740000000000002</v>
      </c>
      <c r="B6237" s="1">
        <v>0.67369999999999997</v>
      </c>
      <c r="C6237" s="1">
        <v>6950000</v>
      </c>
      <c r="D6237" s="1">
        <v>31820000</v>
      </c>
      <c r="E6237" s="1">
        <v>-26.08</v>
      </c>
      <c r="G6237" t="str">
        <f t="shared" si="194"/>
        <v>NO</v>
      </c>
      <c r="H6237" t="str">
        <f t="shared" si="195"/>
        <v>NO</v>
      </c>
    </row>
    <row r="6238" spans="1:8" x14ac:dyDescent="0.4">
      <c r="A6238" s="2">
        <v>0.95789999999999997</v>
      </c>
      <c r="B6238" s="1">
        <v>0.67369999999999997</v>
      </c>
      <c r="C6238" s="1">
        <v>5766000</v>
      </c>
      <c r="D6238" s="1">
        <v>32960000</v>
      </c>
      <c r="E6238" s="1">
        <v>41.69</v>
      </c>
      <c r="G6238" t="str">
        <f t="shared" si="194"/>
        <v>NO</v>
      </c>
      <c r="H6238" t="str">
        <f t="shared" si="195"/>
        <v>NO</v>
      </c>
    </row>
    <row r="6239" spans="1:8" x14ac:dyDescent="0.4">
      <c r="A6239" s="2">
        <v>0.96840000000000004</v>
      </c>
      <c r="B6239" s="1">
        <v>0.67369999999999997</v>
      </c>
      <c r="C6239" s="1">
        <v>4448000</v>
      </c>
      <c r="D6239" s="1">
        <v>33870000</v>
      </c>
      <c r="E6239" s="1">
        <v>-52.82</v>
      </c>
      <c r="G6239" t="str">
        <f t="shared" si="194"/>
        <v>NO</v>
      </c>
      <c r="H6239" t="str">
        <f t="shared" si="195"/>
        <v>NO</v>
      </c>
    </row>
    <row r="6240" spans="1:8" x14ac:dyDescent="0.4">
      <c r="A6240" s="2">
        <v>0.97889999999999999</v>
      </c>
      <c r="B6240" s="1">
        <v>0.67369999999999997</v>
      </c>
      <c r="C6240" s="1">
        <v>3026000</v>
      </c>
      <c r="D6240" s="1">
        <v>34540000</v>
      </c>
      <c r="E6240" s="1">
        <v>50.6</v>
      </c>
      <c r="G6240" t="str">
        <f t="shared" si="194"/>
        <v>NO</v>
      </c>
      <c r="H6240" t="str">
        <f t="shared" si="195"/>
        <v>NO</v>
      </c>
    </row>
    <row r="6241" spans="1:8" x14ac:dyDescent="0.4">
      <c r="A6241" s="2">
        <v>0.98950000000000005</v>
      </c>
      <c r="B6241" s="1">
        <v>0.67369999999999997</v>
      </c>
      <c r="C6241" s="1">
        <v>1531000</v>
      </c>
      <c r="D6241" s="1">
        <v>34950000</v>
      </c>
      <c r="E6241" s="1">
        <v>-30.78</v>
      </c>
      <c r="G6241" t="str">
        <f t="shared" si="194"/>
        <v>NO</v>
      </c>
      <c r="H6241">
        <f t="shared" si="195"/>
        <v>-11506.400000000001</v>
      </c>
    </row>
    <row r="6242" spans="1:8" x14ac:dyDescent="0.4">
      <c r="A6242" s="2">
        <v>1</v>
      </c>
      <c r="B6242" s="1">
        <v>0.67369999999999997</v>
      </c>
      <c r="C6242" s="1">
        <v>0</v>
      </c>
      <c r="D6242" s="1">
        <v>0</v>
      </c>
      <c r="E6242" s="1">
        <v>-0.5</v>
      </c>
      <c r="G6242" t="str">
        <f t="shared" si="194"/>
        <v>NO</v>
      </c>
      <c r="H6242" t="str">
        <f t="shared" si="195"/>
        <v>NO</v>
      </c>
    </row>
    <row r="6243" spans="1:8" x14ac:dyDescent="0.4">
      <c r="A6243" s="2">
        <v>0</v>
      </c>
      <c r="B6243" s="1">
        <v>0.68420000000000003</v>
      </c>
      <c r="C6243" s="1">
        <v>0</v>
      </c>
      <c r="D6243" s="1">
        <v>0</v>
      </c>
      <c r="E6243" s="1">
        <v>0.5</v>
      </c>
      <c r="G6243" t="str">
        <f t="shared" si="194"/>
        <v>NO</v>
      </c>
      <c r="H6243" t="str">
        <f t="shared" si="195"/>
        <v>NO</v>
      </c>
    </row>
    <row r="6244" spans="1:8" x14ac:dyDescent="0.4">
      <c r="A6244" s="2">
        <v>1.0529999999999999E-2</v>
      </c>
      <c r="B6244" s="1">
        <v>0.68420000000000003</v>
      </c>
      <c r="C6244" s="1">
        <v>8945000</v>
      </c>
      <c r="D6244" s="1">
        <v>-97140000</v>
      </c>
      <c r="E6244" s="1">
        <v>31.29</v>
      </c>
      <c r="G6244">
        <f t="shared" si="194"/>
        <v>-11700.2</v>
      </c>
      <c r="H6244" t="str">
        <f t="shared" si="195"/>
        <v>NO</v>
      </c>
    </row>
    <row r="6245" spans="1:8" x14ac:dyDescent="0.4">
      <c r="A6245" s="2">
        <v>2.1049999999999999E-2</v>
      </c>
      <c r="B6245" s="1">
        <v>0.68420000000000003</v>
      </c>
      <c r="C6245" s="1">
        <v>17690000</v>
      </c>
      <c r="D6245" s="1">
        <v>-95360000</v>
      </c>
      <c r="E6245" s="1">
        <v>-49.51</v>
      </c>
      <c r="G6245" t="str">
        <f t="shared" si="194"/>
        <v>NO</v>
      </c>
      <c r="H6245" t="str">
        <f t="shared" si="195"/>
        <v>NO</v>
      </c>
    </row>
    <row r="6246" spans="1:8" x14ac:dyDescent="0.4">
      <c r="A6246" s="2">
        <v>3.1579999999999997E-2</v>
      </c>
      <c r="B6246" s="1">
        <v>0.68420000000000003</v>
      </c>
      <c r="C6246" s="1">
        <v>26060000</v>
      </c>
      <c r="D6246" s="1">
        <v>-92450000</v>
      </c>
      <c r="E6246" s="1">
        <v>53.29</v>
      </c>
      <c r="G6246" t="str">
        <f t="shared" si="194"/>
        <v>NO</v>
      </c>
      <c r="H6246" t="str">
        <f t="shared" si="195"/>
        <v>NO</v>
      </c>
    </row>
    <row r="6247" spans="1:8" x14ac:dyDescent="0.4">
      <c r="A6247" s="2">
        <v>4.2110000000000002E-2</v>
      </c>
      <c r="B6247" s="1">
        <v>0.68420000000000003</v>
      </c>
      <c r="C6247" s="1">
        <v>33870000</v>
      </c>
      <c r="D6247" s="1">
        <v>-88500000</v>
      </c>
      <c r="E6247" s="1">
        <v>-41.67</v>
      </c>
      <c r="G6247" t="str">
        <f t="shared" si="194"/>
        <v>NO</v>
      </c>
      <c r="H6247" t="str">
        <f t="shared" si="195"/>
        <v>NO</v>
      </c>
    </row>
    <row r="6248" spans="1:8" x14ac:dyDescent="0.4">
      <c r="A6248" s="2">
        <v>5.2630000000000003E-2</v>
      </c>
      <c r="B6248" s="1">
        <v>0.68420000000000003</v>
      </c>
      <c r="C6248" s="1">
        <v>40970000</v>
      </c>
      <c r="D6248" s="1">
        <v>-83640000</v>
      </c>
      <c r="E6248" s="1">
        <v>26.35</v>
      </c>
      <c r="G6248" t="str">
        <f t="shared" si="194"/>
        <v>NO</v>
      </c>
      <c r="H6248" t="str">
        <f t="shared" si="195"/>
        <v>NO</v>
      </c>
    </row>
    <row r="6249" spans="1:8" x14ac:dyDescent="0.4">
      <c r="A6249" s="2">
        <v>6.3159999999999994E-2</v>
      </c>
      <c r="B6249" s="1">
        <v>0.68420000000000003</v>
      </c>
      <c r="C6249" s="1">
        <v>47260000</v>
      </c>
      <c r="D6249" s="1">
        <v>-78010000</v>
      </c>
      <c r="E6249" s="1">
        <v>-12.77</v>
      </c>
      <c r="G6249" t="str">
        <f t="shared" si="194"/>
        <v>NO</v>
      </c>
      <c r="H6249" t="str">
        <f t="shared" si="195"/>
        <v>NO</v>
      </c>
    </row>
    <row r="6250" spans="1:8" x14ac:dyDescent="0.4">
      <c r="A6250" s="2">
        <v>7.3679999999999995E-2</v>
      </c>
      <c r="B6250" s="1">
        <v>0.68420000000000003</v>
      </c>
      <c r="C6250" s="1">
        <v>52630000</v>
      </c>
      <c r="D6250" s="1">
        <v>-71750000</v>
      </c>
      <c r="E6250" s="1">
        <v>4.8380000000000001</v>
      </c>
      <c r="G6250" t="str">
        <f t="shared" si="194"/>
        <v>NO</v>
      </c>
      <c r="H6250" t="str">
        <f t="shared" si="195"/>
        <v>NO</v>
      </c>
    </row>
    <row r="6251" spans="1:8" x14ac:dyDescent="0.4">
      <c r="A6251" s="2">
        <v>8.4209999999999993E-2</v>
      </c>
      <c r="B6251" s="1">
        <v>0.68420000000000003</v>
      </c>
      <c r="C6251" s="1">
        <v>57050000</v>
      </c>
      <c r="D6251" s="1">
        <v>-65050000</v>
      </c>
      <c r="E6251" s="1">
        <v>-1.2430000000000001</v>
      </c>
      <c r="G6251" t="str">
        <f t="shared" si="194"/>
        <v>NO</v>
      </c>
      <c r="H6251" t="str">
        <f t="shared" si="195"/>
        <v>NO</v>
      </c>
    </row>
    <row r="6252" spans="1:8" x14ac:dyDescent="0.4">
      <c r="A6252" s="2">
        <v>9.4740000000000005E-2</v>
      </c>
      <c r="B6252" s="1">
        <v>0.68420000000000003</v>
      </c>
      <c r="C6252" s="1">
        <v>60500000</v>
      </c>
      <c r="D6252" s="1">
        <v>-58050000</v>
      </c>
      <c r="E6252" s="1">
        <v>0.20660000000000001</v>
      </c>
      <c r="G6252" t="str">
        <f t="shared" si="194"/>
        <v>NO</v>
      </c>
      <c r="H6252" t="str">
        <f t="shared" si="195"/>
        <v>NO</v>
      </c>
    </row>
    <row r="6253" spans="1:8" x14ac:dyDescent="0.4">
      <c r="A6253" s="2">
        <v>0.1053</v>
      </c>
      <c r="B6253" s="1">
        <v>0.68420000000000003</v>
      </c>
      <c r="C6253" s="1">
        <v>62970000</v>
      </c>
      <c r="D6253" s="1">
        <v>-50920000</v>
      </c>
      <c r="E6253" s="1">
        <v>0</v>
      </c>
      <c r="G6253" t="str">
        <f t="shared" si="194"/>
        <v>NO</v>
      </c>
      <c r="H6253" t="str">
        <f t="shared" si="195"/>
        <v>NO</v>
      </c>
    </row>
    <row r="6254" spans="1:8" x14ac:dyDescent="0.4">
      <c r="A6254" s="2">
        <v>0.1158</v>
      </c>
      <c r="B6254" s="1">
        <v>0.68420000000000003</v>
      </c>
      <c r="C6254" s="1">
        <v>64510000</v>
      </c>
      <c r="D6254" s="1">
        <v>-43810000</v>
      </c>
      <c r="E6254" s="1">
        <v>0</v>
      </c>
      <c r="G6254" t="str">
        <f t="shared" si="194"/>
        <v>NO</v>
      </c>
      <c r="H6254" t="str">
        <f t="shared" si="195"/>
        <v>NO</v>
      </c>
    </row>
    <row r="6255" spans="1:8" x14ac:dyDescent="0.4">
      <c r="A6255" s="2">
        <v>0.1263</v>
      </c>
      <c r="B6255" s="1">
        <v>0.68420000000000003</v>
      </c>
      <c r="C6255" s="1">
        <v>65180000</v>
      </c>
      <c r="D6255" s="1">
        <v>-36830000</v>
      </c>
      <c r="E6255" s="1">
        <v>0</v>
      </c>
      <c r="G6255" t="str">
        <f t="shared" si="194"/>
        <v>NO</v>
      </c>
      <c r="H6255" t="str">
        <f t="shared" si="195"/>
        <v>NO</v>
      </c>
    </row>
    <row r="6256" spans="1:8" x14ac:dyDescent="0.4">
      <c r="A6256" s="2">
        <v>0.1368</v>
      </c>
      <c r="B6256" s="1">
        <v>0.68420000000000003</v>
      </c>
      <c r="C6256" s="1">
        <v>65060000</v>
      </c>
      <c r="D6256" s="1">
        <v>-30110000</v>
      </c>
      <c r="E6256" s="1">
        <v>0</v>
      </c>
      <c r="G6256" t="str">
        <f t="shared" si="194"/>
        <v>NO</v>
      </c>
      <c r="H6256" t="str">
        <f t="shared" si="195"/>
        <v>NO</v>
      </c>
    </row>
    <row r="6257" spans="1:8" x14ac:dyDescent="0.4">
      <c r="A6257" s="2">
        <v>0.1474</v>
      </c>
      <c r="B6257" s="1">
        <v>0.68420000000000003</v>
      </c>
      <c r="C6257" s="1">
        <v>64220000</v>
      </c>
      <c r="D6257" s="1">
        <v>-23730000</v>
      </c>
      <c r="E6257" s="1">
        <v>0</v>
      </c>
      <c r="G6257" t="str">
        <f t="shared" si="194"/>
        <v>NO</v>
      </c>
      <c r="H6257" t="str">
        <f t="shared" si="195"/>
        <v>NO</v>
      </c>
    </row>
    <row r="6258" spans="1:8" x14ac:dyDescent="0.4">
      <c r="A6258" s="2">
        <v>0.15790000000000001</v>
      </c>
      <c r="B6258" s="1">
        <v>0.68420000000000003</v>
      </c>
      <c r="C6258" s="1">
        <v>62760000</v>
      </c>
      <c r="D6258" s="1">
        <v>-17760000</v>
      </c>
      <c r="E6258" s="1">
        <v>0</v>
      </c>
      <c r="G6258" t="str">
        <f t="shared" si="194"/>
        <v>NO</v>
      </c>
      <c r="H6258" t="str">
        <f t="shared" si="195"/>
        <v>NO</v>
      </c>
    </row>
    <row r="6259" spans="1:8" x14ac:dyDescent="0.4">
      <c r="A6259" s="2">
        <v>0.16839999999999999</v>
      </c>
      <c r="B6259" s="1">
        <v>0.68420000000000003</v>
      </c>
      <c r="C6259" s="1">
        <v>60790000</v>
      </c>
      <c r="D6259" s="1">
        <v>-12240000</v>
      </c>
      <c r="E6259" s="1">
        <v>0</v>
      </c>
      <c r="G6259" t="str">
        <f t="shared" si="194"/>
        <v>NO</v>
      </c>
      <c r="H6259" t="str">
        <f t="shared" si="195"/>
        <v>NO</v>
      </c>
    </row>
    <row r="6260" spans="1:8" x14ac:dyDescent="0.4">
      <c r="A6260" s="2">
        <v>0.1789</v>
      </c>
      <c r="B6260" s="1">
        <v>0.68420000000000003</v>
      </c>
      <c r="C6260" s="1">
        <v>58390000</v>
      </c>
      <c r="D6260" s="1">
        <v>-7224000</v>
      </c>
      <c r="E6260" s="1">
        <v>0</v>
      </c>
      <c r="G6260" t="str">
        <f t="shared" si="194"/>
        <v>NO</v>
      </c>
      <c r="H6260" t="str">
        <f t="shared" si="195"/>
        <v>NO</v>
      </c>
    </row>
    <row r="6261" spans="1:8" x14ac:dyDescent="0.4">
      <c r="A6261" s="2">
        <v>0.1895</v>
      </c>
      <c r="B6261" s="1">
        <v>0.68420000000000003</v>
      </c>
      <c r="C6261" s="1">
        <v>55650000</v>
      </c>
      <c r="D6261" s="1">
        <v>-2711000</v>
      </c>
      <c r="E6261" s="1">
        <v>0</v>
      </c>
      <c r="G6261" t="str">
        <f t="shared" si="194"/>
        <v>NO</v>
      </c>
      <c r="H6261" t="str">
        <f t="shared" si="195"/>
        <v>NO</v>
      </c>
    </row>
    <row r="6262" spans="1:8" x14ac:dyDescent="0.4">
      <c r="A6262" s="2">
        <v>0.2</v>
      </c>
      <c r="B6262" s="1">
        <v>0.68420000000000003</v>
      </c>
      <c r="C6262" s="1">
        <v>52660000</v>
      </c>
      <c r="D6262" s="1">
        <v>1292000</v>
      </c>
      <c r="E6262" s="1">
        <v>0</v>
      </c>
      <c r="G6262" t="str">
        <f t="shared" si="194"/>
        <v>NO</v>
      </c>
      <c r="H6262" t="str">
        <f t="shared" si="195"/>
        <v>NO</v>
      </c>
    </row>
    <row r="6263" spans="1:8" x14ac:dyDescent="0.4">
      <c r="A6263" s="2">
        <v>0.21049999999999999</v>
      </c>
      <c r="B6263" s="1">
        <v>0.68420000000000003</v>
      </c>
      <c r="C6263" s="1">
        <v>49500000</v>
      </c>
      <c r="D6263" s="1">
        <v>4797000</v>
      </c>
      <c r="E6263" s="1">
        <v>0</v>
      </c>
      <c r="G6263" t="str">
        <f t="shared" si="194"/>
        <v>NO</v>
      </c>
      <c r="H6263" t="str">
        <f t="shared" si="195"/>
        <v>NO</v>
      </c>
    </row>
    <row r="6264" spans="1:8" x14ac:dyDescent="0.4">
      <c r="A6264" s="2">
        <v>0.22109999999999999</v>
      </c>
      <c r="B6264" s="1">
        <v>0.68420000000000003</v>
      </c>
      <c r="C6264" s="1">
        <v>46230000</v>
      </c>
      <c r="D6264" s="1">
        <v>7822000</v>
      </c>
      <c r="E6264" s="1">
        <v>0</v>
      </c>
      <c r="G6264" t="str">
        <f t="shared" si="194"/>
        <v>NO</v>
      </c>
      <c r="H6264" t="str">
        <f t="shared" si="195"/>
        <v>NO</v>
      </c>
    </row>
    <row r="6265" spans="1:8" x14ac:dyDescent="0.4">
      <c r="A6265" s="2">
        <v>0.2316</v>
      </c>
      <c r="B6265" s="1">
        <v>0.68420000000000003</v>
      </c>
      <c r="C6265" s="1">
        <v>42910000</v>
      </c>
      <c r="D6265" s="1">
        <v>10390000</v>
      </c>
      <c r="E6265" s="1">
        <v>0</v>
      </c>
      <c r="G6265" t="str">
        <f t="shared" si="194"/>
        <v>NO</v>
      </c>
      <c r="H6265" t="str">
        <f t="shared" si="195"/>
        <v>NO</v>
      </c>
    </row>
    <row r="6266" spans="1:8" x14ac:dyDescent="0.4">
      <c r="A6266" s="2">
        <v>0.24210000000000001</v>
      </c>
      <c r="B6266" s="1">
        <v>0.68420000000000003</v>
      </c>
      <c r="C6266" s="1">
        <v>39600000</v>
      </c>
      <c r="D6266" s="1">
        <v>12540000</v>
      </c>
      <c r="E6266" s="1">
        <v>0</v>
      </c>
      <c r="G6266" t="str">
        <f t="shared" si="194"/>
        <v>NO</v>
      </c>
      <c r="H6266" t="str">
        <f t="shared" si="195"/>
        <v>NO</v>
      </c>
    </row>
    <row r="6267" spans="1:8" x14ac:dyDescent="0.4">
      <c r="A6267" s="2">
        <v>0.25259999999999999</v>
      </c>
      <c r="B6267" s="1">
        <v>0.68420000000000003</v>
      </c>
      <c r="C6267" s="1">
        <v>36330000</v>
      </c>
      <c r="D6267" s="1">
        <v>14290000</v>
      </c>
      <c r="E6267" s="1">
        <v>0</v>
      </c>
      <c r="G6267" t="str">
        <f t="shared" si="194"/>
        <v>NO</v>
      </c>
      <c r="H6267" t="str">
        <f t="shared" si="195"/>
        <v>NO</v>
      </c>
    </row>
    <row r="6268" spans="1:8" x14ac:dyDescent="0.4">
      <c r="A6268" s="2">
        <v>0.26319999999999999</v>
      </c>
      <c r="B6268" s="1">
        <v>0.68420000000000003</v>
      </c>
      <c r="C6268" s="1">
        <v>33140000</v>
      </c>
      <c r="D6268" s="1">
        <v>15690000</v>
      </c>
      <c r="E6268" s="1">
        <v>0</v>
      </c>
      <c r="G6268" t="str">
        <f t="shared" si="194"/>
        <v>NO</v>
      </c>
      <c r="H6268" t="str">
        <f t="shared" si="195"/>
        <v>NO</v>
      </c>
    </row>
    <row r="6269" spans="1:8" x14ac:dyDescent="0.4">
      <c r="A6269" s="2">
        <v>0.2737</v>
      </c>
      <c r="B6269" s="1">
        <v>0.68420000000000003</v>
      </c>
      <c r="C6269" s="1">
        <v>30050000</v>
      </c>
      <c r="D6269" s="1">
        <v>16770000</v>
      </c>
      <c r="E6269" s="1">
        <v>0</v>
      </c>
      <c r="G6269" t="str">
        <f t="shared" si="194"/>
        <v>NO</v>
      </c>
      <c r="H6269" t="str">
        <f t="shared" si="195"/>
        <v>NO</v>
      </c>
    </row>
    <row r="6270" spans="1:8" x14ac:dyDescent="0.4">
      <c r="A6270" s="2">
        <v>0.28420000000000001</v>
      </c>
      <c r="B6270" s="1">
        <v>0.68420000000000003</v>
      </c>
      <c r="C6270" s="1">
        <v>27090000</v>
      </c>
      <c r="D6270" s="1">
        <v>17560000</v>
      </c>
      <c r="E6270" s="1">
        <v>0</v>
      </c>
      <c r="G6270" t="str">
        <f t="shared" si="194"/>
        <v>NO</v>
      </c>
      <c r="H6270" t="str">
        <f t="shared" si="195"/>
        <v>NO</v>
      </c>
    </row>
    <row r="6271" spans="1:8" x14ac:dyDescent="0.4">
      <c r="A6271" s="2">
        <v>0.29470000000000002</v>
      </c>
      <c r="B6271" s="1">
        <v>0.68420000000000003</v>
      </c>
      <c r="C6271" s="1">
        <v>24270000</v>
      </c>
      <c r="D6271" s="1">
        <v>18100000</v>
      </c>
      <c r="E6271" s="1">
        <v>0</v>
      </c>
      <c r="G6271" t="str">
        <f t="shared" si="194"/>
        <v>NO</v>
      </c>
      <c r="H6271" t="str">
        <f t="shared" si="195"/>
        <v>NO</v>
      </c>
    </row>
    <row r="6272" spans="1:8" x14ac:dyDescent="0.4">
      <c r="A6272" s="2">
        <v>0.30530000000000002</v>
      </c>
      <c r="B6272" s="1">
        <v>0.68420000000000003</v>
      </c>
      <c r="C6272" s="1">
        <v>21600000</v>
      </c>
      <c r="D6272" s="1">
        <v>18420000</v>
      </c>
      <c r="E6272" s="1">
        <v>0</v>
      </c>
      <c r="G6272" t="str">
        <f t="shared" si="194"/>
        <v>NO</v>
      </c>
      <c r="H6272" t="str">
        <f t="shared" si="195"/>
        <v>NO</v>
      </c>
    </row>
    <row r="6273" spans="1:8" x14ac:dyDescent="0.4">
      <c r="A6273" s="2">
        <v>0.31580000000000003</v>
      </c>
      <c r="B6273" s="1">
        <v>0.68420000000000003</v>
      </c>
      <c r="C6273" s="1">
        <v>19080000</v>
      </c>
      <c r="D6273" s="1">
        <v>18550000</v>
      </c>
      <c r="E6273" s="1">
        <v>0</v>
      </c>
      <c r="G6273" t="str">
        <f t="shared" si="194"/>
        <v>NO</v>
      </c>
      <c r="H6273" t="str">
        <f t="shared" si="195"/>
        <v>NO</v>
      </c>
    </row>
    <row r="6274" spans="1:8" x14ac:dyDescent="0.4">
      <c r="A6274" s="2">
        <v>0.32629999999999998</v>
      </c>
      <c r="B6274" s="1">
        <v>0.68420000000000003</v>
      </c>
      <c r="C6274" s="1">
        <v>16720000</v>
      </c>
      <c r="D6274" s="1">
        <v>18510000</v>
      </c>
      <c r="E6274" s="1">
        <v>0</v>
      </c>
      <c r="G6274" t="str">
        <f t="shared" si="194"/>
        <v>NO</v>
      </c>
      <c r="H6274" t="str">
        <f t="shared" si="195"/>
        <v>NO</v>
      </c>
    </row>
    <row r="6275" spans="1:8" x14ac:dyDescent="0.4">
      <c r="A6275" s="2">
        <v>0.33679999999999999</v>
      </c>
      <c r="B6275" s="1">
        <v>0.68420000000000003</v>
      </c>
      <c r="C6275" s="1">
        <v>14510000</v>
      </c>
      <c r="D6275" s="1">
        <v>18340000</v>
      </c>
      <c r="E6275" s="1">
        <v>0</v>
      </c>
      <c r="G6275" t="str">
        <f t="shared" si="194"/>
        <v>NO</v>
      </c>
      <c r="H6275" t="str">
        <f t="shared" si="195"/>
        <v>NO</v>
      </c>
    </row>
    <row r="6276" spans="1:8" x14ac:dyDescent="0.4">
      <c r="A6276" s="2">
        <v>0.34739999999999999</v>
      </c>
      <c r="B6276" s="1">
        <v>0.68420000000000003</v>
      </c>
      <c r="C6276" s="1">
        <v>12460000</v>
      </c>
      <c r="D6276" s="1">
        <v>18040000</v>
      </c>
      <c r="E6276" s="1">
        <v>0</v>
      </c>
      <c r="G6276" t="str">
        <f t="shared" ref="G6276:G6339" si="196">IF(A6276=0.01053,((E6276-0.5)/(1/190))/-0.5,"NO")</f>
        <v>NO</v>
      </c>
      <c r="H6276" t="str">
        <f t="shared" ref="H6276:H6339" si="197">IF(A6276=0.9895,((E6276+0.5)/(1/190))/0.5,"NO")</f>
        <v>NO</v>
      </c>
    </row>
    <row r="6277" spans="1:8" x14ac:dyDescent="0.4">
      <c r="A6277" s="2">
        <v>0.3579</v>
      </c>
      <c r="B6277" s="1">
        <v>0.68420000000000003</v>
      </c>
      <c r="C6277" s="1">
        <v>10560000</v>
      </c>
      <c r="D6277" s="1">
        <v>17650000</v>
      </c>
      <c r="E6277" s="1">
        <v>0</v>
      </c>
      <c r="G6277" t="str">
        <f t="shared" si="196"/>
        <v>NO</v>
      </c>
      <c r="H6277" t="str">
        <f t="shared" si="197"/>
        <v>NO</v>
      </c>
    </row>
    <row r="6278" spans="1:8" x14ac:dyDescent="0.4">
      <c r="A6278" s="2">
        <v>0.36840000000000001</v>
      </c>
      <c r="B6278" s="1">
        <v>0.68420000000000003</v>
      </c>
      <c r="C6278" s="1">
        <v>8798000</v>
      </c>
      <c r="D6278" s="1">
        <v>17180000</v>
      </c>
      <c r="E6278" s="1">
        <v>0</v>
      </c>
      <c r="G6278" t="str">
        <f t="shared" si="196"/>
        <v>NO</v>
      </c>
      <c r="H6278" t="str">
        <f t="shared" si="197"/>
        <v>NO</v>
      </c>
    </row>
    <row r="6279" spans="1:8" x14ac:dyDescent="0.4">
      <c r="A6279" s="2">
        <v>0.37890000000000001</v>
      </c>
      <c r="B6279" s="1">
        <v>0.68420000000000003</v>
      </c>
      <c r="C6279" s="1">
        <v>7178000</v>
      </c>
      <c r="D6279" s="1">
        <v>16650000</v>
      </c>
      <c r="E6279" s="1">
        <v>0</v>
      </c>
      <c r="G6279" t="str">
        <f t="shared" si="196"/>
        <v>NO</v>
      </c>
      <c r="H6279" t="str">
        <f t="shared" si="197"/>
        <v>NO</v>
      </c>
    </row>
    <row r="6280" spans="1:8" x14ac:dyDescent="0.4">
      <c r="A6280" s="2">
        <v>0.38950000000000001</v>
      </c>
      <c r="B6280" s="1">
        <v>0.68420000000000003</v>
      </c>
      <c r="C6280" s="1">
        <v>5690000</v>
      </c>
      <c r="D6280" s="1">
        <v>16060000</v>
      </c>
      <c r="E6280" s="1">
        <v>0</v>
      </c>
      <c r="G6280" t="str">
        <f t="shared" si="196"/>
        <v>NO</v>
      </c>
      <c r="H6280" t="str">
        <f t="shared" si="197"/>
        <v>NO</v>
      </c>
    </row>
    <row r="6281" spans="1:8" x14ac:dyDescent="0.4">
      <c r="A6281" s="2">
        <v>0.4</v>
      </c>
      <c r="B6281" s="1">
        <v>0.68420000000000003</v>
      </c>
      <c r="C6281" s="1">
        <v>4327000</v>
      </c>
      <c r="D6281" s="1">
        <v>15440000</v>
      </c>
      <c r="E6281" s="1">
        <v>0</v>
      </c>
      <c r="G6281" t="str">
        <f t="shared" si="196"/>
        <v>NO</v>
      </c>
      <c r="H6281" t="str">
        <f t="shared" si="197"/>
        <v>NO</v>
      </c>
    </row>
    <row r="6282" spans="1:8" x14ac:dyDescent="0.4">
      <c r="A6282" s="2">
        <v>0.41049999999999998</v>
      </c>
      <c r="B6282" s="1">
        <v>0.68420000000000003</v>
      </c>
      <c r="C6282" s="1">
        <v>3081000</v>
      </c>
      <c r="D6282" s="1">
        <v>14790000</v>
      </c>
      <c r="E6282" s="1">
        <v>0</v>
      </c>
      <c r="G6282" t="str">
        <f t="shared" si="196"/>
        <v>NO</v>
      </c>
      <c r="H6282" t="str">
        <f t="shared" si="197"/>
        <v>NO</v>
      </c>
    </row>
    <row r="6283" spans="1:8" x14ac:dyDescent="0.4">
      <c r="A6283" s="2">
        <v>0.42109999999999997</v>
      </c>
      <c r="B6283" s="1">
        <v>0.68420000000000003</v>
      </c>
      <c r="C6283" s="1">
        <v>1947000</v>
      </c>
      <c r="D6283" s="1">
        <v>14120000</v>
      </c>
      <c r="E6283" s="1">
        <v>0</v>
      </c>
      <c r="G6283" t="str">
        <f t="shared" si="196"/>
        <v>NO</v>
      </c>
      <c r="H6283" t="str">
        <f t="shared" si="197"/>
        <v>NO</v>
      </c>
    </row>
    <row r="6284" spans="1:8" x14ac:dyDescent="0.4">
      <c r="A6284" s="2">
        <v>0.43159999999999998</v>
      </c>
      <c r="B6284" s="1">
        <v>0.68420000000000003</v>
      </c>
      <c r="C6284" s="1">
        <v>917300</v>
      </c>
      <c r="D6284" s="1">
        <v>13440000</v>
      </c>
      <c r="E6284" s="1">
        <v>0</v>
      </c>
      <c r="G6284" t="str">
        <f t="shared" si="196"/>
        <v>NO</v>
      </c>
      <c r="H6284" t="str">
        <f t="shared" si="197"/>
        <v>NO</v>
      </c>
    </row>
    <row r="6285" spans="1:8" x14ac:dyDescent="0.4">
      <c r="A6285" s="2">
        <v>0.44209999999999999</v>
      </c>
      <c r="B6285" s="1">
        <v>0.68420000000000003</v>
      </c>
      <c r="C6285" s="1">
        <v>-14350</v>
      </c>
      <c r="D6285" s="1">
        <v>12750000</v>
      </c>
      <c r="E6285" s="1">
        <v>0</v>
      </c>
      <c r="G6285" t="str">
        <f t="shared" si="196"/>
        <v>NO</v>
      </c>
      <c r="H6285" t="str">
        <f t="shared" si="197"/>
        <v>NO</v>
      </c>
    </row>
    <row r="6286" spans="1:8" x14ac:dyDescent="0.4">
      <c r="A6286" s="2">
        <v>0.4526</v>
      </c>
      <c r="B6286" s="1">
        <v>0.68420000000000003</v>
      </c>
      <c r="C6286" s="1">
        <v>-853800</v>
      </c>
      <c r="D6286" s="1">
        <v>12060000</v>
      </c>
      <c r="E6286" s="1">
        <v>0</v>
      </c>
      <c r="G6286" t="str">
        <f t="shared" si="196"/>
        <v>NO</v>
      </c>
      <c r="H6286" t="str">
        <f t="shared" si="197"/>
        <v>NO</v>
      </c>
    </row>
    <row r="6287" spans="1:8" x14ac:dyDescent="0.4">
      <c r="A6287" s="2">
        <v>0.4632</v>
      </c>
      <c r="B6287" s="1">
        <v>0.68420000000000003</v>
      </c>
      <c r="C6287" s="1">
        <v>-1607000</v>
      </c>
      <c r="D6287" s="1">
        <v>11380000</v>
      </c>
      <c r="E6287" s="1">
        <v>0</v>
      </c>
      <c r="G6287" t="str">
        <f t="shared" si="196"/>
        <v>NO</v>
      </c>
      <c r="H6287" t="str">
        <f t="shared" si="197"/>
        <v>NO</v>
      </c>
    </row>
    <row r="6288" spans="1:8" x14ac:dyDescent="0.4">
      <c r="A6288" s="2">
        <v>0.47370000000000001</v>
      </c>
      <c r="B6288" s="1">
        <v>0.68420000000000003</v>
      </c>
      <c r="C6288" s="1">
        <v>-2278000</v>
      </c>
      <c r="D6288" s="1">
        <v>10710000</v>
      </c>
      <c r="E6288" s="1">
        <v>0</v>
      </c>
      <c r="G6288" t="str">
        <f t="shared" si="196"/>
        <v>NO</v>
      </c>
      <c r="H6288" t="str">
        <f t="shared" si="197"/>
        <v>NO</v>
      </c>
    </row>
    <row r="6289" spans="1:8" x14ac:dyDescent="0.4">
      <c r="A6289" s="2">
        <v>0.48420000000000002</v>
      </c>
      <c r="B6289" s="1">
        <v>0.68420000000000003</v>
      </c>
      <c r="C6289" s="1">
        <v>-2872000</v>
      </c>
      <c r="D6289" s="1">
        <v>10050000</v>
      </c>
      <c r="E6289" s="1">
        <v>0</v>
      </c>
      <c r="G6289" t="str">
        <f t="shared" si="196"/>
        <v>NO</v>
      </c>
      <c r="H6289" t="str">
        <f t="shared" si="197"/>
        <v>NO</v>
      </c>
    </row>
    <row r="6290" spans="1:8" x14ac:dyDescent="0.4">
      <c r="A6290" s="2">
        <v>0.49469999999999997</v>
      </c>
      <c r="B6290" s="1">
        <v>0.68420000000000003</v>
      </c>
      <c r="C6290" s="1">
        <v>-3393000</v>
      </c>
      <c r="D6290" s="1">
        <v>9405000</v>
      </c>
      <c r="E6290" s="1">
        <v>0</v>
      </c>
      <c r="G6290" t="str">
        <f t="shared" si="196"/>
        <v>NO</v>
      </c>
      <c r="H6290" t="str">
        <f t="shared" si="197"/>
        <v>NO</v>
      </c>
    </row>
    <row r="6291" spans="1:8" x14ac:dyDescent="0.4">
      <c r="A6291" s="2">
        <v>0.50529999999999997</v>
      </c>
      <c r="B6291" s="1">
        <v>0.68420000000000003</v>
      </c>
      <c r="C6291" s="1">
        <v>-3845000</v>
      </c>
      <c r="D6291" s="1">
        <v>8778000</v>
      </c>
      <c r="E6291" s="1">
        <v>0</v>
      </c>
      <c r="G6291" t="str">
        <f t="shared" si="196"/>
        <v>NO</v>
      </c>
      <c r="H6291" t="str">
        <f t="shared" si="197"/>
        <v>NO</v>
      </c>
    </row>
    <row r="6292" spans="1:8" x14ac:dyDescent="0.4">
      <c r="A6292" s="2">
        <v>0.51580000000000004</v>
      </c>
      <c r="B6292" s="1">
        <v>0.68420000000000003</v>
      </c>
      <c r="C6292" s="1">
        <v>-4231000</v>
      </c>
      <c r="D6292" s="1">
        <v>8171000</v>
      </c>
      <c r="E6292" s="1">
        <v>0</v>
      </c>
      <c r="G6292" t="str">
        <f t="shared" si="196"/>
        <v>NO</v>
      </c>
      <c r="H6292" t="str">
        <f t="shared" si="197"/>
        <v>NO</v>
      </c>
    </row>
    <row r="6293" spans="1:8" x14ac:dyDescent="0.4">
      <c r="A6293" s="2">
        <v>0.52629999999999999</v>
      </c>
      <c r="B6293" s="1">
        <v>0.68420000000000003</v>
      </c>
      <c r="C6293" s="1">
        <v>-4553000</v>
      </c>
      <c r="D6293" s="1">
        <v>7586000</v>
      </c>
      <c r="E6293" s="1">
        <v>0</v>
      </c>
      <c r="G6293" t="str">
        <f t="shared" si="196"/>
        <v>NO</v>
      </c>
      <c r="H6293" t="str">
        <f t="shared" si="197"/>
        <v>NO</v>
      </c>
    </row>
    <row r="6294" spans="1:8" x14ac:dyDescent="0.4">
      <c r="A6294" s="2">
        <v>0.53680000000000005</v>
      </c>
      <c r="B6294" s="1">
        <v>0.68420000000000003</v>
      </c>
      <c r="C6294" s="1">
        <v>-4814000</v>
      </c>
      <c r="D6294" s="1">
        <v>7024000</v>
      </c>
      <c r="E6294" s="1">
        <v>0</v>
      </c>
      <c r="G6294" t="str">
        <f t="shared" si="196"/>
        <v>NO</v>
      </c>
      <c r="H6294" t="str">
        <f t="shared" si="197"/>
        <v>NO</v>
      </c>
    </row>
    <row r="6295" spans="1:8" x14ac:dyDescent="0.4">
      <c r="A6295" s="2">
        <v>0.5474</v>
      </c>
      <c r="B6295" s="1">
        <v>0.68420000000000003</v>
      </c>
      <c r="C6295" s="1">
        <v>-5015000</v>
      </c>
      <c r="D6295" s="1">
        <v>6487000</v>
      </c>
      <c r="E6295" s="1">
        <v>0</v>
      </c>
      <c r="G6295" t="str">
        <f t="shared" si="196"/>
        <v>NO</v>
      </c>
      <c r="H6295" t="str">
        <f t="shared" si="197"/>
        <v>NO</v>
      </c>
    </row>
    <row r="6296" spans="1:8" x14ac:dyDescent="0.4">
      <c r="A6296" s="2">
        <v>0.55789999999999995</v>
      </c>
      <c r="B6296" s="1">
        <v>0.68420000000000003</v>
      </c>
      <c r="C6296" s="1">
        <v>-5157000</v>
      </c>
      <c r="D6296" s="1">
        <v>5978000</v>
      </c>
      <c r="E6296" s="1">
        <v>0</v>
      </c>
      <c r="G6296" t="str">
        <f t="shared" si="196"/>
        <v>NO</v>
      </c>
      <c r="H6296" t="str">
        <f t="shared" si="197"/>
        <v>NO</v>
      </c>
    </row>
    <row r="6297" spans="1:8" x14ac:dyDescent="0.4">
      <c r="A6297" s="2">
        <v>0.56840000000000002</v>
      </c>
      <c r="B6297" s="1">
        <v>0.68420000000000003</v>
      </c>
      <c r="C6297" s="1">
        <v>-5241000</v>
      </c>
      <c r="D6297" s="1">
        <v>5496000</v>
      </c>
      <c r="E6297" s="1">
        <v>0</v>
      </c>
      <c r="G6297" t="str">
        <f t="shared" si="196"/>
        <v>NO</v>
      </c>
      <c r="H6297" t="str">
        <f t="shared" si="197"/>
        <v>NO</v>
      </c>
    </row>
    <row r="6298" spans="1:8" x14ac:dyDescent="0.4">
      <c r="A6298" s="2">
        <v>0.57889999999999997</v>
      </c>
      <c r="B6298" s="1">
        <v>0.68420000000000003</v>
      </c>
      <c r="C6298" s="1">
        <v>-5268000</v>
      </c>
      <c r="D6298" s="1">
        <v>5044000</v>
      </c>
      <c r="E6298" s="1">
        <v>0</v>
      </c>
      <c r="G6298" t="str">
        <f t="shared" si="196"/>
        <v>NO</v>
      </c>
      <c r="H6298" t="str">
        <f t="shared" si="197"/>
        <v>NO</v>
      </c>
    </row>
    <row r="6299" spans="1:8" x14ac:dyDescent="0.4">
      <c r="A6299" s="2">
        <v>0.58950000000000002</v>
      </c>
      <c r="B6299" s="1">
        <v>0.68420000000000003</v>
      </c>
      <c r="C6299" s="1">
        <v>-5237000</v>
      </c>
      <c r="D6299" s="1">
        <v>4625000</v>
      </c>
      <c r="E6299" s="1">
        <v>0</v>
      </c>
      <c r="G6299" t="str">
        <f t="shared" si="196"/>
        <v>NO</v>
      </c>
      <c r="H6299" t="str">
        <f t="shared" si="197"/>
        <v>NO</v>
      </c>
    </row>
    <row r="6300" spans="1:8" x14ac:dyDescent="0.4">
      <c r="A6300" s="2">
        <v>0.6</v>
      </c>
      <c r="B6300" s="1">
        <v>0.68420000000000003</v>
      </c>
      <c r="C6300" s="1">
        <v>-5149000</v>
      </c>
      <c r="D6300" s="1">
        <v>4239000</v>
      </c>
      <c r="E6300" s="1">
        <v>0</v>
      </c>
      <c r="G6300" t="str">
        <f t="shared" si="196"/>
        <v>NO</v>
      </c>
      <c r="H6300" t="str">
        <f t="shared" si="197"/>
        <v>NO</v>
      </c>
    </row>
    <row r="6301" spans="1:8" x14ac:dyDescent="0.4">
      <c r="A6301" s="2">
        <v>0.61050000000000004</v>
      </c>
      <c r="B6301" s="1">
        <v>0.68420000000000003</v>
      </c>
      <c r="C6301" s="1">
        <v>-5003000</v>
      </c>
      <c r="D6301" s="1">
        <v>3889000</v>
      </c>
      <c r="E6301" s="1">
        <v>0</v>
      </c>
      <c r="G6301" t="str">
        <f t="shared" si="196"/>
        <v>NO</v>
      </c>
      <c r="H6301" t="str">
        <f t="shared" si="197"/>
        <v>NO</v>
      </c>
    </row>
    <row r="6302" spans="1:8" x14ac:dyDescent="0.4">
      <c r="A6302" s="2">
        <v>0.62109999999999999</v>
      </c>
      <c r="B6302" s="1">
        <v>0.68420000000000003</v>
      </c>
      <c r="C6302" s="1">
        <v>-4798000</v>
      </c>
      <c r="D6302" s="1">
        <v>3577000</v>
      </c>
      <c r="E6302" s="1">
        <v>0</v>
      </c>
      <c r="G6302" t="str">
        <f t="shared" si="196"/>
        <v>NO</v>
      </c>
      <c r="H6302" t="str">
        <f t="shared" si="197"/>
        <v>NO</v>
      </c>
    </row>
    <row r="6303" spans="1:8" x14ac:dyDescent="0.4">
      <c r="A6303" s="2">
        <v>0.63160000000000005</v>
      </c>
      <c r="B6303" s="1">
        <v>0.68420000000000003</v>
      </c>
      <c r="C6303" s="1">
        <v>-4533000</v>
      </c>
      <c r="D6303" s="1">
        <v>3307000</v>
      </c>
      <c r="E6303" s="1">
        <v>0</v>
      </c>
      <c r="G6303" t="str">
        <f t="shared" si="196"/>
        <v>NO</v>
      </c>
      <c r="H6303" t="str">
        <f t="shared" si="197"/>
        <v>NO</v>
      </c>
    </row>
    <row r="6304" spans="1:8" x14ac:dyDescent="0.4">
      <c r="A6304" s="2">
        <v>0.6421</v>
      </c>
      <c r="B6304" s="1">
        <v>0.68420000000000003</v>
      </c>
      <c r="C6304" s="1">
        <v>-4207000</v>
      </c>
      <c r="D6304" s="1">
        <v>3082000</v>
      </c>
      <c r="E6304" s="1">
        <v>0</v>
      </c>
      <c r="G6304" t="str">
        <f t="shared" si="196"/>
        <v>NO</v>
      </c>
      <c r="H6304" t="str">
        <f t="shared" si="197"/>
        <v>NO</v>
      </c>
    </row>
    <row r="6305" spans="1:8" x14ac:dyDescent="0.4">
      <c r="A6305" s="2">
        <v>0.65259999999999996</v>
      </c>
      <c r="B6305" s="1">
        <v>0.68420000000000003</v>
      </c>
      <c r="C6305" s="1">
        <v>-3819000</v>
      </c>
      <c r="D6305" s="1">
        <v>2906000</v>
      </c>
      <c r="E6305" s="1">
        <v>0</v>
      </c>
      <c r="G6305" t="str">
        <f t="shared" si="196"/>
        <v>NO</v>
      </c>
      <c r="H6305" t="str">
        <f t="shared" si="197"/>
        <v>NO</v>
      </c>
    </row>
    <row r="6306" spans="1:8" x14ac:dyDescent="0.4">
      <c r="A6306" s="2">
        <v>0.66320000000000001</v>
      </c>
      <c r="B6306" s="1">
        <v>0.68420000000000003</v>
      </c>
      <c r="C6306" s="1">
        <v>-3370000</v>
      </c>
      <c r="D6306" s="1">
        <v>2782000</v>
      </c>
      <c r="E6306" s="1">
        <v>0</v>
      </c>
      <c r="G6306" t="str">
        <f t="shared" si="196"/>
        <v>NO</v>
      </c>
      <c r="H6306" t="str">
        <f t="shared" si="197"/>
        <v>NO</v>
      </c>
    </row>
    <row r="6307" spans="1:8" x14ac:dyDescent="0.4">
      <c r="A6307" s="2">
        <v>0.67369999999999997</v>
      </c>
      <c r="B6307" s="1">
        <v>0.68420000000000003</v>
      </c>
      <c r="C6307" s="1">
        <v>-2857000</v>
      </c>
      <c r="D6307" s="1">
        <v>2715000</v>
      </c>
      <c r="E6307" s="1">
        <v>0</v>
      </c>
      <c r="G6307" t="str">
        <f t="shared" si="196"/>
        <v>NO</v>
      </c>
      <c r="H6307" t="str">
        <f t="shared" si="197"/>
        <v>NO</v>
      </c>
    </row>
    <row r="6308" spans="1:8" x14ac:dyDescent="0.4">
      <c r="A6308" s="2">
        <v>0.68420000000000003</v>
      </c>
      <c r="B6308" s="1">
        <v>0.68420000000000003</v>
      </c>
      <c r="C6308" s="1">
        <v>-2281000</v>
      </c>
      <c r="D6308" s="1">
        <v>2711000</v>
      </c>
      <c r="E6308" s="1">
        <v>0</v>
      </c>
      <c r="G6308" t="str">
        <f t="shared" si="196"/>
        <v>NO</v>
      </c>
      <c r="H6308" t="str">
        <f t="shared" si="197"/>
        <v>NO</v>
      </c>
    </row>
    <row r="6309" spans="1:8" x14ac:dyDescent="0.4">
      <c r="A6309" s="2">
        <v>0.69469999999999998</v>
      </c>
      <c r="B6309" s="1">
        <v>0.68420000000000003</v>
      </c>
      <c r="C6309" s="1">
        <v>-1643000</v>
      </c>
      <c r="D6309" s="1">
        <v>2775000</v>
      </c>
      <c r="E6309" s="1">
        <v>0</v>
      </c>
      <c r="G6309" t="str">
        <f t="shared" si="196"/>
        <v>NO</v>
      </c>
      <c r="H6309" t="str">
        <f t="shared" si="197"/>
        <v>NO</v>
      </c>
    </row>
    <row r="6310" spans="1:8" x14ac:dyDescent="0.4">
      <c r="A6310" s="2">
        <v>0.70530000000000004</v>
      </c>
      <c r="B6310" s="1">
        <v>0.68420000000000003</v>
      </c>
      <c r="C6310" s="1">
        <v>-942500</v>
      </c>
      <c r="D6310" s="1">
        <v>2915000</v>
      </c>
      <c r="E6310" s="1">
        <v>0</v>
      </c>
      <c r="G6310" t="str">
        <f t="shared" si="196"/>
        <v>NO</v>
      </c>
      <c r="H6310" t="str">
        <f t="shared" si="197"/>
        <v>NO</v>
      </c>
    </row>
    <row r="6311" spans="1:8" x14ac:dyDescent="0.4">
      <c r="A6311" s="2">
        <v>0.71579999999999999</v>
      </c>
      <c r="B6311" s="1">
        <v>0.68420000000000003</v>
      </c>
      <c r="C6311" s="1">
        <v>-182600</v>
      </c>
      <c r="D6311" s="1">
        <v>3135000</v>
      </c>
      <c r="E6311" s="1">
        <v>0</v>
      </c>
      <c r="G6311" t="str">
        <f t="shared" si="196"/>
        <v>NO</v>
      </c>
      <c r="H6311" t="str">
        <f t="shared" si="197"/>
        <v>NO</v>
      </c>
    </row>
    <row r="6312" spans="1:8" x14ac:dyDescent="0.4">
      <c r="A6312" s="2">
        <v>0.72629999999999995</v>
      </c>
      <c r="B6312" s="1">
        <v>0.68420000000000003</v>
      </c>
      <c r="C6312" s="1">
        <v>633800</v>
      </c>
      <c r="D6312" s="1">
        <v>3445000</v>
      </c>
      <c r="E6312" s="1">
        <v>0</v>
      </c>
      <c r="G6312" t="str">
        <f t="shared" si="196"/>
        <v>NO</v>
      </c>
      <c r="H6312" t="str">
        <f t="shared" si="197"/>
        <v>NO</v>
      </c>
    </row>
    <row r="6313" spans="1:8" x14ac:dyDescent="0.4">
      <c r="A6313" s="2">
        <v>0.73680000000000001</v>
      </c>
      <c r="B6313" s="1">
        <v>0.68420000000000003</v>
      </c>
      <c r="C6313" s="1">
        <v>1503000</v>
      </c>
      <c r="D6313" s="1">
        <v>3851000</v>
      </c>
      <c r="E6313" s="1">
        <v>0</v>
      </c>
      <c r="G6313" t="str">
        <f t="shared" si="196"/>
        <v>NO</v>
      </c>
      <c r="H6313" t="str">
        <f t="shared" si="197"/>
        <v>NO</v>
      </c>
    </row>
    <row r="6314" spans="1:8" x14ac:dyDescent="0.4">
      <c r="A6314" s="2">
        <v>0.74739999999999995</v>
      </c>
      <c r="B6314" s="1">
        <v>0.68420000000000003</v>
      </c>
      <c r="C6314" s="1">
        <v>2417000</v>
      </c>
      <c r="D6314" s="1">
        <v>4360000</v>
      </c>
      <c r="E6314" s="1">
        <v>0</v>
      </c>
      <c r="G6314" t="str">
        <f t="shared" si="196"/>
        <v>NO</v>
      </c>
      <c r="H6314" t="str">
        <f t="shared" si="197"/>
        <v>NO</v>
      </c>
    </row>
    <row r="6315" spans="1:8" x14ac:dyDescent="0.4">
      <c r="A6315" s="2">
        <v>0.75790000000000002</v>
      </c>
      <c r="B6315" s="1">
        <v>0.68420000000000003</v>
      </c>
      <c r="C6315" s="1">
        <v>3371000</v>
      </c>
      <c r="D6315" s="1">
        <v>4981000</v>
      </c>
      <c r="E6315" s="1">
        <v>0</v>
      </c>
      <c r="G6315" t="str">
        <f t="shared" si="196"/>
        <v>NO</v>
      </c>
      <c r="H6315" t="str">
        <f t="shared" si="197"/>
        <v>NO</v>
      </c>
    </row>
    <row r="6316" spans="1:8" x14ac:dyDescent="0.4">
      <c r="A6316" s="2">
        <v>0.76839999999999997</v>
      </c>
      <c r="B6316" s="1">
        <v>0.68420000000000003</v>
      </c>
      <c r="C6316" s="1">
        <v>4354000</v>
      </c>
      <c r="D6316" s="1">
        <v>5720000</v>
      </c>
      <c r="E6316" s="1">
        <v>0</v>
      </c>
      <c r="G6316" t="str">
        <f t="shared" si="196"/>
        <v>NO</v>
      </c>
      <c r="H6316" t="str">
        <f t="shared" si="197"/>
        <v>NO</v>
      </c>
    </row>
    <row r="6317" spans="1:8" x14ac:dyDescent="0.4">
      <c r="A6317" s="2">
        <v>0.77890000000000004</v>
      </c>
      <c r="B6317" s="1">
        <v>0.68420000000000003</v>
      </c>
      <c r="C6317" s="1">
        <v>5353000</v>
      </c>
      <c r="D6317" s="1">
        <v>6585000</v>
      </c>
      <c r="E6317" s="1">
        <v>0</v>
      </c>
      <c r="G6317" t="str">
        <f t="shared" si="196"/>
        <v>NO</v>
      </c>
      <c r="H6317" t="str">
        <f t="shared" si="197"/>
        <v>NO</v>
      </c>
    </row>
    <row r="6318" spans="1:8" x14ac:dyDescent="0.4">
      <c r="A6318" s="2">
        <v>0.78949999999999998</v>
      </c>
      <c r="B6318" s="1">
        <v>0.68420000000000003</v>
      </c>
      <c r="C6318" s="1">
        <v>6356000</v>
      </c>
      <c r="D6318" s="1">
        <v>7580000</v>
      </c>
      <c r="E6318" s="1">
        <v>0</v>
      </c>
      <c r="G6318" t="str">
        <f t="shared" si="196"/>
        <v>NO</v>
      </c>
      <c r="H6318" t="str">
        <f t="shared" si="197"/>
        <v>NO</v>
      </c>
    </row>
    <row r="6319" spans="1:8" x14ac:dyDescent="0.4">
      <c r="A6319" s="2">
        <v>0.8</v>
      </c>
      <c r="B6319" s="1">
        <v>0.68420000000000003</v>
      </c>
      <c r="C6319" s="1">
        <v>7346000</v>
      </c>
      <c r="D6319" s="1">
        <v>8709000</v>
      </c>
      <c r="E6319" s="1">
        <v>0</v>
      </c>
      <c r="G6319" t="str">
        <f t="shared" si="196"/>
        <v>NO</v>
      </c>
      <c r="H6319" t="str">
        <f t="shared" si="197"/>
        <v>NO</v>
      </c>
    </row>
    <row r="6320" spans="1:8" x14ac:dyDescent="0.4">
      <c r="A6320" s="2">
        <v>0.8105</v>
      </c>
      <c r="B6320" s="1">
        <v>0.68420000000000003</v>
      </c>
      <c r="C6320" s="1">
        <v>8304000</v>
      </c>
      <c r="D6320" s="1">
        <v>9974000</v>
      </c>
      <c r="E6320" s="1">
        <v>0</v>
      </c>
      <c r="G6320" t="str">
        <f t="shared" si="196"/>
        <v>NO</v>
      </c>
      <c r="H6320" t="str">
        <f t="shared" si="197"/>
        <v>NO</v>
      </c>
    </row>
    <row r="6321" spans="1:8" x14ac:dyDescent="0.4">
      <c r="A6321" s="2">
        <v>0.82110000000000005</v>
      </c>
      <c r="B6321" s="1">
        <v>0.68420000000000003</v>
      </c>
      <c r="C6321" s="1">
        <v>9211000</v>
      </c>
      <c r="D6321" s="1">
        <v>11370000</v>
      </c>
      <c r="E6321" s="1">
        <v>0</v>
      </c>
      <c r="G6321" t="str">
        <f t="shared" si="196"/>
        <v>NO</v>
      </c>
      <c r="H6321" t="str">
        <f t="shared" si="197"/>
        <v>NO</v>
      </c>
    </row>
    <row r="6322" spans="1:8" x14ac:dyDescent="0.4">
      <c r="A6322" s="2">
        <v>0.83160000000000001</v>
      </c>
      <c r="B6322" s="1">
        <v>0.68420000000000003</v>
      </c>
      <c r="C6322" s="1">
        <v>10040000</v>
      </c>
      <c r="D6322" s="1">
        <v>12910000</v>
      </c>
      <c r="E6322" s="1">
        <v>0</v>
      </c>
      <c r="G6322" t="str">
        <f t="shared" si="196"/>
        <v>NO</v>
      </c>
      <c r="H6322" t="str">
        <f t="shared" si="197"/>
        <v>NO</v>
      </c>
    </row>
    <row r="6323" spans="1:8" x14ac:dyDescent="0.4">
      <c r="A6323" s="2">
        <v>0.84209999999999996</v>
      </c>
      <c r="B6323" s="1">
        <v>0.68420000000000003</v>
      </c>
      <c r="C6323" s="1">
        <v>10780000</v>
      </c>
      <c r="D6323" s="1">
        <v>14560000</v>
      </c>
      <c r="E6323" s="1">
        <v>0</v>
      </c>
      <c r="G6323" t="str">
        <f t="shared" si="196"/>
        <v>NO</v>
      </c>
      <c r="H6323" t="str">
        <f t="shared" si="197"/>
        <v>NO</v>
      </c>
    </row>
    <row r="6324" spans="1:8" x14ac:dyDescent="0.4">
      <c r="A6324" s="2">
        <v>0.85260000000000002</v>
      </c>
      <c r="B6324" s="1">
        <v>0.68420000000000003</v>
      </c>
      <c r="C6324" s="1">
        <v>11390000</v>
      </c>
      <c r="D6324" s="1">
        <v>16330000</v>
      </c>
      <c r="E6324" s="1">
        <v>0</v>
      </c>
      <c r="G6324" t="str">
        <f t="shared" si="196"/>
        <v>NO</v>
      </c>
      <c r="H6324" t="str">
        <f t="shared" si="197"/>
        <v>NO</v>
      </c>
    </row>
    <row r="6325" spans="1:8" x14ac:dyDescent="0.4">
      <c r="A6325" s="2">
        <v>0.86319999999999997</v>
      </c>
      <c r="B6325" s="1">
        <v>0.68420000000000003</v>
      </c>
      <c r="C6325" s="1">
        <v>11850000</v>
      </c>
      <c r="D6325" s="1">
        <v>18190000</v>
      </c>
      <c r="E6325" s="1">
        <v>0</v>
      </c>
      <c r="G6325" t="str">
        <f t="shared" si="196"/>
        <v>NO</v>
      </c>
      <c r="H6325" t="str">
        <f t="shared" si="197"/>
        <v>NO</v>
      </c>
    </row>
    <row r="6326" spans="1:8" x14ac:dyDescent="0.4">
      <c r="A6326" s="2">
        <v>0.87370000000000003</v>
      </c>
      <c r="B6326" s="1">
        <v>0.68420000000000003</v>
      </c>
      <c r="C6326" s="1">
        <v>12150000</v>
      </c>
      <c r="D6326" s="1">
        <v>20120000</v>
      </c>
      <c r="E6326" s="1">
        <v>0</v>
      </c>
      <c r="G6326" t="str">
        <f t="shared" si="196"/>
        <v>NO</v>
      </c>
      <c r="H6326" t="str">
        <f t="shared" si="197"/>
        <v>NO</v>
      </c>
    </row>
    <row r="6327" spans="1:8" x14ac:dyDescent="0.4">
      <c r="A6327" s="2">
        <v>0.88419999999999999</v>
      </c>
      <c r="B6327" s="1">
        <v>0.68420000000000003</v>
      </c>
      <c r="C6327" s="1">
        <v>12260000</v>
      </c>
      <c r="D6327" s="1">
        <v>22100000</v>
      </c>
      <c r="E6327" s="1">
        <v>0</v>
      </c>
      <c r="G6327" t="str">
        <f t="shared" si="196"/>
        <v>NO</v>
      </c>
      <c r="H6327" t="str">
        <f t="shared" si="197"/>
        <v>NO</v>
      </c>
    </row>
    <row r="6328" spans="1:8" x14ac:dyDescent="0.4">
      <c r="A6328" s="2">
        <v>0.89470000000000005</v>
      </c>
      <c r="B6328" s="1">
        <v>0.68420000000000003</v>
      </c>
      <c r="C6328" s="1">
        <v>12150000</v>
      </c>
      <c r="D6328" s="1">
        <v>24100000</v>
      </c>
      <c r="E6328" s="1">
        <v>0</v>
      </c>
      <c r="G6328" t="str">
        <f t="shared" si="196"/>
        <v>NO</v>
      </c>
      <c r="H6328" t="str">
        <f t="shared" si="197"/>
        <v>NO</v>
      </c>
    </row>
    <row r="6329" spans="1:8" x14ac:dyDescent="0.4">
      <c r="A6329" s="2">
        <v>0.90529999999999999</v>
      </c>
      <c r="B6329" s="1">
        <v>0.68420000000000003</v>
      </c>
      <c r="C6329" s="1">
        <v>11830000</v>
      </c>
      <c r="D6329" s="1">
        <v>26080000</v>
      </c>
      <c r="E6329" s="1">
        <v>-0.20100000000000001</v>
      </c>
      <c r="G6329" t="str">
        <f t="shared" si="196"/>
        <v>NO</v>
      </c>
      <c r="H6329" t="str">
        <f t="shared" si="197"/>
        <v>NO</v>
      </c>
    </row>
    <row r="6330" spans="1:8" x14ac:dyDescent="0.4">
      <c r="A6330" s="2">
        <v>0.91579999999999995</v>
      </c>
      <c r="B6330" s="1">
        <v>0.68420000000000003</v>
      </c>
      <c r="C6330" s="1">
        <v>11280000</v>
      </c>
      <c r="D6330" s="1">
        <v>28000000</v>
      </c>
      <c r="E6330" s="1">
        <v>1.216</v>
      </c>
      <c r="G6330" t="str">
        <f t="shared" si="196"/>
        <v>NO</v>
      </c>
      <c r="H6330" t="str">
        <f t="shared" si="197"/>
        <v>NO</v>
      </c>
    </row>
    <row r="6331" spans="1:8" x14ac:dyDescent="0.4">
      <c r="A6331" s="2">
        <v>0.92630000000000001</v>
      </c>
      <c r="B6331" s="1">
        <v>0.68420000000000003</v>
      </c>
      <c r="C6331" s="1">
        <v>10500000</v>
      </c>
      <c r="D6331" s="1">
        <v>29820000</v>
      </c>
      <c r="E6331" s="1">
        <v>-4.7560000000000002</v>
      </c>
      <c r="G6331" t="str">
        <f t="shared" si="196"/>
        <v>NO</v>
      </c>
      <c r="H6331" t="str">
        <f t="shared" si="197"/>
        <v>NO</v>
      </c>
    </row>
    <row r="6332" spans="1:8" x14ac:dyDescent="0.4">
      <c r="A6332" s="2">
        <v>0.93679999999999997</v>
      </c>
      <c r="B6332" s="1">
        <v>0.68420000000000003</v>
      </c>
      <c r="C6332" s="1">
        <v>9492000</v>
      </c>
      <c r="D6332" s="1">
        <v>31510000</v>
      </c>
      <c r="E6332" s="1">
        <v>12.62</v>
      </c>
      <c r="G6332" t="str">
        <f t="shared" si="196"/>
        <v>NO</v>
      </c>
      <c r="H6332" t="str">
        <f t="shared" si="197"/>
        <v>NO</v>
      </c>
    </row>
    <row r="6333" spans="1:8" x14ac:dyDescent="0.4">
      <c r="A6333" s="2">
        <v>0.94740000000000002</v>
      </c>
      <c r="B6333" s="1">
        <v>0.68420000000000003</v>
      </c>
      <c r="C6333" s="1">
        <v>8275000</v>
      </c>
      <c r="D6333" s="1">
        <v>33020000</v>
      </c>
      <c r="E6333" s="1">
        <v>-26.1</v>
      </c>
      <c r="G6333" t="str">
        <f t="shared" si="196"/>
        <v>NO</v>
      </c>
      <c r="H6333" t="str">
        <f t="shared" si="197"/>
        <v>NO</v>
      </c>
    </row>
    <row r="6334" spans="1:8" x14ac:dyDescent="0.4">
      <c r="A6334" s="2">
        <v>0.95789999999999997</v>
      </c>
      <c r="B6334" s="1">
        <v>0.68420000000000003</v>
      </c>
      <c r="C6334" s="1">
        <v>6870000</v>
      </c>
      <c r="D6334" s="1">
        <v>34320000</v>
      </c>
      <c r="E6334" s="1">
        <v>41.73</v>
      </c>
      <c r="G6334" t="str">
        <f t="shared" si="196"/>
        <v>NO</v>
      </c>
      <c r="H6334" t="str">
        <f t="shared" si="197"/>
        <v>NO</v>
      </c>
    </row>
    <row r="6335" spans="1:8" x14ac:dyDescent="0.4">
      <c r="A6335" s="2">
        <v>0.96840000000000004</v>
      </c>
      <c r="B6335" s="1">
        <v>0.68420000000000003</v>
      </c>
      <c r="C6335" s="1">
        <v>5303000</v>
      </c>
      <c r="D6335" s="1">
        <v>35360000</v>
      </c>
      <c r="E6335" s="1">
        <v>-52.83</v>
      </c>
      <c r="G6335" t="str">
        <f t="shared" si="196"/>
        <v>NO</v>
      </c>
      <c r="H6335" t="str">
        <f t="shared" si="197"/>
        <v>NO</v>
      </c>
    </row>
    <row r="6336" spans="1:8" x14ac:dyDescent="0.4">
      <c r="A6336" s="2">
        <v>0.97889999999999999</v>
      </c>
      <c r="B6336" s="1">
        <v>0.68420000000000003</v>
      </c>
      <c r="C6336" s="1">
        <v>3609000</v>
      </c>
      <c r="D6336" s="1">
        <v>36130000</v>
      </c>
      <c r="E6336" s="1">
        <v>50.64</v>
      </c>
      <c r="G6336" t="str">
        <f t="shared" si="196"/>
        <v>NO</v>
      </c>
      <c r="H6336" t="str">
        <f t="shared" si="197"/>
        <v>NO</v>
      </c>
    </row>
    <row r="6337" spans="1:8" x14ac:dyDescent="0.4">
      <c r="A6337" s="2">
        <v>0.98950000000000005</v>
      </c>
      <c r="B6337" s="1">
        <v>0.68420000000000003</v>
      </c>
      <c r="C6337" s="1">
        <v>1827000</v>
      </c>
      <c r="D6337" s="1">
        <v>36600000</v>
      </c>
      <c r="E6337" s="1">
        <v>-30.71</v>
      </c>
      <c r="G6337" t="str">
        <f t="shared" si="196"/>
        <v>NO</v>
      </c>
      <c r="H6337">
        <f t="shared" si="197"/>
        <v>-11479.800000000001</v>
      </c>
    </row>
    <row r="6338" spans="1:8" x14ac:dyDescent="0.4">
      <c r="A6338" s="2">
        <v>1</v>
      </c>
      <c r="B6338" s="1">
        <v>0.68420000000000003</v>
      </c>
      <c r="C6338" s="1">
        <v>0</v>
      </c>
      <c r="D6338" s="1">
        <v>0</v>
      </c>
      <c r="E6338" s="1">
        <v>-0.5</v>
      </c>
      <c r="G6338" t="str">
        <f t="shared" si="196"/>
        <v>NO</v>
      </c>
      <c r="H6338" t="str">
        <f t="shared" si="197"/>
        <v>NO</v>
      </c>
    </row>
    <row r="6339" spans="1:8" x14ac:dyDescent="0.4">
      <c r="A6339" s="2">
        <v>0</v>
      </c>
      <c r="B6339" s="1">
        <v>0.69469999999999998</v>
      </c>
      <c r="C6339" s="1">
        <v>0</v>
      </c>
      <c r="D6339" s="1">
        <v>0</v>
      </c>
      <c r="E6339" s="1">
        <v>0.5</v>
      </c>
      <c r="G6339" t="str">
        <f t="shared" si="196"/>
        <v>NO</v>
      </c>
      <c r="H6339" t="str">
        <f t="shared" si="197"/>
        <v>NO</v>
      </c>
    </row>
    <row r="6340" spans="1:8" x14ac:dyDescent="0.4">
      <c r="A6340" s="2">
        <v>1.0529999999999999E-2</v>
      </c>
      <c r="B6340" s="1">
        <v>0.69469999999999998</v>
      </c>
      <c r="C6340" s="1">
        <v>10260000</v>
      </c>
      <c r="D6340" s="1">
        <v>-106600000</v>
      </c>
      <c r="E6340" s="1">
        <v>31.25</v>
      </c>
      <c r="G6340">
        <f t="shared" ref="G6340:G6403" si="198">IF(A6340=0.01053,((E6340-0.5)/(1/190))/-0.5,"NO")</f>
        <v>-11685</v>
      </c>
      <c r="H6340" t="str">
        <f t="shared" ref="H6340:H6403" si="199">IF(A6340=0.9895,((E6340+0.5)/(1/190))/0.5,"NO")</f>
        <v>NO</v>
      </c>
    </row>
    <row r="6341" spans="1:8" x14ac:dyDescent="0.4">
      <c r="A6341" s="2">
        <v>2.1049999999999999E-2</v>
      </c>
      <c r="B6341" s="1">
        <v>0.69469999999999998</v>
      </c>
      <c r="C6341" s="1">
        <v>20270000</v>
      </c>
      <c r="D6341" s="1">
        <v>-104500000</v>
      </c>
      <c r="E6341" s="1">
        <v>-49.46</v>
      </c>
      <c r="G6341" t="str">
        <f t="shared" si="198"/>
        <v>NO</v>
      </c>
      <c r="H6341" t="str">
        <f t="shared" si="199"/>
        <v>NO</v>
      </c>
    </row>
    <row r="6342" spans="1:8" x14ac:dyDescent="0.4">
      <c r="A6342" s="2">
        <v>3.1579999999999997E-2</v>
      </c>
      <c r="B6342" s="1">
        <v>0.69469999999999998</v>
      </c>
      <c r="C6342" s="1">
        <v>29820000</v>
      </c>
      <c r="D6342" s="1">
        <v>-101100000</v>
      </c>
      <c r="E6342" s="1">
        <v>53.34</v>
      </c>
      <c r="G6342" t="str">
        <f t="shared" si="198"/>
        <v>NO</v>
      </c>
      <c r="H6342" t="str">
        <f t="shared" si="199"/>
        <v>NO</v>
      </c>
    </row>
    <row r="6343" spans="1:8" x14ac:dyDescent="0.4">
      <c r="A6343" s="2">
        <v>4.2110000000000002E-2</v>
      </c>
      <c r="B6343" s="1">
        <v>0.69469999999999998</v>
      </c>
      <c r="C6343" s="1">
        <v>38690000</v>
      </c>
      <c r="D6343" s="1">
        <v>-96420000</v>
      </c>
      <c r="E6343" s="1">
        <v>-41.71</v>
      </c>
      <c r="G6343" t="str">
        <f t="shared" si="198"/>
        <v>NO</v>
      </c>
      <c r="H6343" t="str">
        <f t="shared" si="199"/>
        <v>NO</v>
      </c>
    </row>
    <row r="6344" spans="1:8" x14ac:dyDescent="0.4">
      <c r="A6344" s="2">
        <v>5.2630000000000003E-2</v>
      </c>
      <c r="B6344" s="1">
        <v>0.69469999999999998</v>
      </c>
      <c r="C6344" s="1">
        <v>46710000</v>
      </c>
      <c r="D6344" s="1">
        <v>-90720000</v>
      </c>
      <c r="E6344" s="1">
        <v>26.4</v>
      </c>
      <c r="G6344" t="str">
        <f t="shared" si="198"/>
        <v>NO</v>
      </c>
      <c r="H6344" t="str">
        <f t="shared" si="199"/>
        <v>NO</v>
      </c>
    </row>
    <row r="6345" spans="1:8" x14ac:dyDescent="0.4">
      <c r="A6345" s="2">
        <v>6.3159999999999994E-2</v>
      </c>
      <c r="B6345" s="1">
        <v>0.69469999999999998</v>
      </c>
      <c r="C6345" s="1">
        <v>53730000</v>
      </c>
      <c r="D6345" s="1">
        <v>-84150000</v>
      </c>
      <c r="E6345" s="1">
        <v>-12.8</v>
      </c>
      <c r="G6345" t="str">
        <f t="shared" si="198"/>
        <v>NO</v>
      </c>
      <c r="H6345" t="str">
        <f t="shared" si="199"/>
        <v>NO</v>
      </c>
    </row>
    <row r="6346" spans="1:8" x14ac:dyDescent="0.4">
      <c r="A6346" s="2">
        <v>7.3679999999999995E-2</v>
      </c>
      <c r="B6346" s="1">
        <v>0.69469999999999998</v>
      </c>
      <c r="C6346" s="1">
        <v>59680000</v>
      </c>
      <c r="D6346" s="1">
        <v>-76880000</v>
      </c>
      <c r="E6346" s="1">
        <v>4.8520000000000003</v>
      </c>
      <c r="G6346" t="str">
        <f t="shared" si="198"/>
        <v>NO</v>
      </c>
      <c r="H6346" t="str">
        <f t="shared" si="199"/>
        <v>NO</v>
      </c>
    </row>
    <row r="6347" spans="1:8" x14ac:dyDescent="0.4">
      <c r="A6347" s="2">
        <v>8.4209999999999993E-2</v>
      </c>
      <c r="B6347" s="1">
        <v>0.69469999999999998</v>
      </c>
      <c r="C6347" s="1">
        <v>64480000</v>
      </c>
      <c r="D6347" s="1">
        <v>-69120000</v>
      </c>
      <c r="E6347" s="1">
        <v>-1.2470000000000001</v>
      </c>
      <c r="G6347" t="str">
        <f t="shared" si="198"/>
        <v>NO</v>
      </c>
      <c r="H6347" t="str">
        <f t="shared" si="199"/>
        <v>NO</v>
      </c>
    </row>
    <row r="6348" spans="1:8" x14ac:dyDescent="0.4">
      <c r="A6348" s="2">
        <v>9.4740000000000005E-2</v>
      </c>
      <c r="B6348" s="1">
        <v>0.69469999999999998</v>
      </c>
      <c r="C6348" s="1">
        <v>68120000</v>
      </c>
      <c r="D6348" s="1">
        <v>-61080000</v>
      </c>
      <c r="E6348" s="1">
        <v>0.20730000000000001</v>
      </c>
      <c r="G6348" t="str">
        <f t="shared" si="198"/>
        <v>NO</v>
      </c>
      <c r="H6348" t="str">
        <f t="shared" si="199"/>
        <v>NO</v>
      </c>
    </row>
    <row r="6349" spans="1:8" x14ac:dyDescent="0.4">
      <c r="A6349" s="2">
        <v>0.1053</v>
      </c>
      <c r="B6349" s="1">
        <v>0.69469999999999998</v>
      </c>
      <c r="C6349" s="1">
        <v>70630000</v>
      </c>
      <c r="D6349" s="1">
        <v>-52930000</v>
      </c>
      <c r="E6349" s="1">
        <v>0</v>
      </c>
      <c r="G6349" t="str">
        <f t="shared" si="198"/>
        <v>NO</v>
      </c>
      <c r="H6349" t="str">
        <f t="shared" si="199"/>
        <v>NO</v>
      </c>
    </row>
    <row r="6350" spans="1:8" x14ac:dyDescent="0.4">
      <c r="A6350" s="2">
        <v>0.1158</v>
      </c>
      <c r="B6350" s="1">
        <v>0.69469999999999998</v>
      </c>
      <c r="C6350" s="1">
        <v>72050000</v>
      </c>
      <c r="D6350" s="1">
        <v>-44840000</v>
      </c>
      <c r="E6350" s="1">
        <v>0</v>
      </c>
      <c r="G6350" t="str">
        <f t="shared" si="198"/>
        <v>NO</v>
      </c>
      <c r="H6350" t="str">
        <f t="shared" si="199"/>
        <v>NO</v>
      </c>
    </row>
    <row r="6351" spans="1:8" x14ac:dyDescent="0.4">
      <c r="A6351" s="2">
        <v>0.1263</v>
      </c>
      <c r="B6351" s="1">
        <v>0.69469999999999998</v>
      </c>
      <c r="C6351" s="1">
        <v>72480000</v>
      </c>
      <c r="D6351" s="1">
        <v>-36980000</v>
      </c>
      <c r="E6351" s="1">
        <v>0</v>
      </c>
      <c r="G6351" t="str">
        <f t="shared" si="198"/>
        <v>NO</v>
      </c>
      <c r="H6351" t="str">
        <f t="shared" si="199"/>
        <v>NO</v>
      </c>
    </row>
    <row r="6352" spans="1:8" x14ac:dyDescent="0.4">
      <c r="A6352" s="2">
        <v>0.1368</v>
      </c>
      <c r="B6352" s="1">
        <v>0.69469999999999998</v>
      </c>
      <c r="C6352" s="1">
        <v>72000000</v>
      </c>
      <c r="D6352" s="1">
        <v>-29460000</v>
      </c>
      <c r="E6352" s="1">
        <v>0</v>
      </c>
      <c r="G6352" t="str">
        <f t="shared" si="198"/>
        <v>NO</v>
      </c>
      <c r="H6352" t="str">
        <f t="shared" si="199"/>
        <v>NO</v>
      </c>
    </row>
    <row r="6353" spans="1:8" x14ac:dyDescent="0.4">
      <c r="A6353" s="2">
        <v>0.1474</v>
      </c>
      <c r="B6353" s="1">
        <v>0.69469999999999998</v>
      </c>
      <c r="C6353" s="1">
        <v>70730000</v>
      </c>
      <c r="D6353" s="1">
        <v>-22380000</v>
      </c>
      <c r="E6353" s="1">
        <v>0</v>
      </c>
      <c r="G6353" t="str">
        <f t="shared" si="198"/>
        <v>NO</v>
      </c>
      <c r="H6353" t="str">
        <f t="shared" si="199"/>
        <v>NO</v>
      </c>
    </row>
    <row r="6354" spans="1:8" x14ac:dyDescent="0.4">
      <c r="A6354" s="2">
        <v>0.15790000000000001</v>
      </c>
      <c r="B6354" s="1">
        <v>0.69469999999999998</v>
      </c>
      <c r="C6354" s="1">
        <v>68790000</v>
      </c>
      <c r="D6354" s="1">
        <v>-15810000</v>
      </c>
      <c r="E6354" s="1">
        <v>0</v>
      </c>
      <c r="G6354" t="str">
        <f t="shared" si="198"/>
        <v>NO</v>
      </c>
      <c r="H6354" t="str">
        <f t="shared" si="199"/>
        <v>NO</v>
      </c>
    </row>
    <row r="6355" spans="1:8" x14ac:dyDescent="0.4">
      <c r="A6355" s="2">
        <v>0.16839999999999999</v>
      </c>
      <c r="B6355" s="1">
        <v>0.69469999999999998</v>
      </c>
      <c r="C6355" s="1">
        <v>66280000</v>
      </c>
      <c r="D6355" s="1">
        <v>-9809000</v>
      </c>
      <c r="E6355" s="1">
        <v>0</v>
      </c>
      <c r="G6355" t="str">
        <f t="shared" si="198"/>
        <v>NO</v>
      </c>
      <c r="H6355" t="str">
        <f t="shared" si="199"/>
        <v>NO</v>
      </c>
    </row>
    <row r="6356" spans="1:8" x14ac:dyDescent="0.4">
      <c r="A6356" s="2">
        <v>0.1789</v>
      </c>
      <c r="B6356" s="1">
        <v>0.69469999999999998</v>
      </c>
      <c r="C6356" s="1">
        <v>63320000</v>
      </c>
      <c r="D6356" s="1">
        <v>-4401000</v>
      </c>
      <c r="E6356" s="1">
        <v>0</v>
      </c>
      <c r="G6356" t="str">
        <f t="shared" si="198"/>
        <v>NO</v>
      </c>
      <c r="H6356" t="str">
        <f t="shared" si="199"/>
        <v>NO</v>
      </c>
    </row>
    <row r="6357" spans="1:8" x14ac:dyDescent="0.4">
      <c r="A6357" s="2">
        <v>0.1895</v>
      </c>
      <c r="B6357" s="1">
        <v>0.69469999999999998</v>
      </c>
      <c r="C6357" s="1">
        <v>60030000</v>
      </c>
      <c r="D6357" s="1">
        <v>405800</v>
      </c>
      <c r="E6357" s="1">
        <v>0</v>
      </c>
      <c r="G6357" t="str">
        <f t="shared" si="198"/>
        <v>NO</v>
      </c>
      <c r="H6357" t="str">
        <f t="shared" si="199"/>
        <v>NO</v>
      </c>
    </row>
    <row r="6358" spans="1:8" x14ac:dyDescent="0.4">
      <c r="A6358" s="2">
        <v>0.2</v>
      </c>
      <c r="B6358" s="1">
        <v>0.69469999999999998</v>
      </c>
      <c r="C6358" s="1">
        <v>56500000</v>
      </c>
      <c r="D6358" s="1">
        <v>4617000</v>
      </c>
      <c r="E6358" s="1">
        <v>0</v>
      </c>
      <c r="G6358" t="str">
        <f t="shared" si="198"/>
        <v>NO</v>
      </c>
      <c r="H6358" t="str">
        <f t="shared" si="199"/>
        <v>NO</v>
      </c>
    </row>
    <row r="6359" spans="1:8" x14ac:dyDescent="0.4">
      <c r="A6359" s="2">
        <v>0.21049999999999999</v>
      </c>
      <c r="B6359" s="1">
        <v>0.69469999999999998</v>
      </c>
      <c r="C6359" s="1">
        <v>52800000</v>
      </c>
      <c r="D6359" s="1">
        <v>8253000</v>
      </c>
      <c r="E6359" s="1">
        <v>0</v>
      </c>
      <c r="G6359" t="str">
        <f t="shared" si="198"/>
        <v>NO</v>
      </c>
      <c r="H6359" t="str">
        <f t="shared" si="199"/>
        <v>NO</v>
      </c>
    </row>
    <row r="6360" spans="1:8" x14ac:dyDescent="0.4">
      <c r="A6360" s="2">
        <v>0.22109999999999999</v>
      </c>
      <c r="B6360" s="1">
        <v>0.69469999999999998</v>
      </c>
      <c r="C6360" s="1">
        <v>49040000</v>
      </c>
      <c r="D6360" s="1">
        <v>11340000</v>
      </c>
      <c r="E6360" s="1">
        <v>0</v>
      </c>
      <c r="G6360" t="str">
        <f t="shared" si="198"/>
        <v>NO</v>
      </c>
      <c r="H6360" t="str">
        <f t="shared" si="199"/>
        <v>NO</v>
      </c>
    </row>
    <row r="6361" spans="1:8" x14ac:dyDescent="0.4">
      <c r="A6361" s="2">
        <v>0.2316</v>
      </c>
      <c r="B6361" s="1">
        <v>0.69469999999999998</v>
      </c>
      <c r="C6361" s="1">
        <v>45250000</v>
      </c>
      <c r="D6361" s="1">
        <v>13920000</v>
      </c>
      <c r="E6361" s="1">
        <v>0</v>
      </c>
      <c r="G6361" t="str">
        <f t="shared" si="198"/>
        <v>NO</v>
      </c>
      <c r="H6361" t="str">
        <f t="shared" si="199"/>
        <v>NO</v>
      </c>
    </row>
    <row r="6362" spans="1:8" x14ac:dyDescent="0.4">
      <c r="A6362" s="2">
        <v>0.24210000000000001</v>
      </c>
      <c r="B6362" s="1">
        <v>0.69469999999999998</v>
      </c>
      <c r="C6362" s="1">
        <v>41510000</v>
      </c>
      <c r="D6362" s="1">
        <v>16020000</v>
      </c>
      <c r="E6362" s="1">
        <v>0</v>
      </c>
      <c r="G6362" t="str">
        <f t="shared" si="198"/>
        <v>NO</v>
      </c>
      <c r="H6362" t="str">
        <f t="shared" si="199"/>
        <v>NO</v>
      </c>
    </row>
    <row r="6363" spans="1:8" x14ac:dyDescent="0.4">
      <c r="A6363" s="2">
        <v>0.25259999999999999</v>
      </c>
      <c r="B6363" s="1">
        <v>0.69469999999999998</v>
      </c>
      <c r="C6363" s="1">
        <v>37850000</v>
      </c>
      <c r="D6363" s="1">
        <v>17700000</v>
      </c>
      <c r="E6363" s="1">
        <v>0</v>
      </c>
      <c r="G6363" t="str">
        <f t="shared" si="198"/>
        <v>NO</v>
      </c>
      <c r="H6363" t="str">
        <f t="shared" si="199"/>
        <v>NO</v>
      </c>
    </row>
    <row r="6364" spans="1:8" x14ac:dyDescent="0.4">
      <c r="A6364" s="2">
        <v>0.26319999999999999</v>
      </c>
      <c r="B6364" s="1">
        <v>0.69469999999999998</v>
      </c>
      <c r="C6364" s="1">
        <v>34310000</v>
      </c>
      <c r="D6364" s="1">
        <v>18990000</v>
      </c>
      <c r="E6364" s="1">
        <v>0</v>
      </c>
      <c r="G6364" t="str">
        <f t="shared" si="198"/>
        <v>NO</v>
      </c>
      <c r="H6364" t="str">
        <f t="shared" si="199"/>
        <v>NO</v>
      </c>
    </row>
    <row r="6365" spans="1:8" x14ac:dyDescent="0.4">
      <c r="A6365" s="2">
        <v>0.2737</v>
      </c>
      <c r="B6365" s="1">
        <v>0.69469999999999998</v>
      </c>
      <c r="C6365" s="1">
        <v>30910000</v>
      </c>
      <c r="D6365" s="1">
        <v>19940000</v>
      </c>
      <c r="E6365" s="1">
        <v>0</v>
      </c>
      <c r="G6365" t="str">
        <f t="shared" si="198"/>
        <v>NO</v>
      </c>
      <c r="H6365" t="str">
        <f t="shared" si="199"/>
        <v>NO</v>
      </c>
    </row>
    <row r="6366" spans="1:8" x14ac:dyDescent="0.4">
      <c r="A6366" s="2">
        <v>0.28420000000000001</v>
      </c>
      <c r="B6366" s="1">
        <v>0.69469999999999998</v>
      </c>
      <c r="C6366" s="1">
        <v>27670000</v>
      </c>
      <c r="D6366" s="1">
        <v>20580000</v>
      </c>
      <c r="E6366" s="1">
        <v>0</v>
      </c>
      <c r="G6366" t="str">
        <f t="shared" si="198"/>
        <v>NO</v>
      </c>
      <c r="H6366" t="str">
        <f t="shared" si="199"/>
        <v>NO</v>
      </c>
    </row>
    <row r="6367" spans="1:8" x14ac:dyDescent="0.4">
      <c r="A6367" s="2">
        <v>0.29470000000000002</v>
      </c>
      <c r="B6367" s="1">
        <v>0.69469999999999998</v>
      </c>
      <c r="C6367" s="1">
        <v>24610000</v>
      </c>
      <c r="D6367" s="1">
        <v>20960000</v>
      </c>
      <c r="E6367" s="1">
        <v>0</v>
      </c>
      <c r="G6367" t="str">
        <f t="shared" si="198"/>
        <v>NO</v>
      </c>
      <c r="H6367" t="str">
        <f t="shared" si="199"/>
        <v>NO</v>
      </c>
    </row>
    <row r="6368" spans="1:8" x14ac:dyDescent="0.4">
      <c r="A6368" s="2">
        <v>0.30530000000000002</v>
      </c>
      <c r="B6368" s="1">
        <v>0.69469999999999998</v>
      </c>
      <c r="C6368" s="1">
        <v>21730000</v>
      </c>
      <c r="D6368" s="1">
        <v>21110000</v>
      </c>
      <c r="E6368" s="1">
        <v>0</v>
      </c>
      <c r="G6368" t="str">
        <f t="shared" si="198"/>
        <v>NO</v>
      </c>
      <c r="H6368" t="str">
        <f t="shared" si="199"/>
        <v>NO</v>
      </c>
    </row>
    <row r="6369" spans="1:8" x14ac:dyDescent="0.4">
      <c r="A6369" s="2">
        <v>0.31580000000000003</v>
      </c>
      <c r="B6369" s="1">
        <v>0.69469999999999998</v>
      </c>
      <c r="C6369" s="1">
        <v>19030000</v>
      </c>
      <c r="D6369" s="1">
        <v>21070000</v>
      </c>
      <c r="E6369" s="1">
        <v>0</v>
      </c>
      <c r="G6369" t="str">
        <f t="shared" si="198"/>
        <v>NO</v>
      </c>
      <c r="H6369" t="str">
        <f t="shared" si="199"/>
        <v>NO</v>
      </c>
    </row>
    <row r="6370" spans="1:8" x14ac:dyDescent="0.4">
      <c r="A6370" s="2">
        <v>0.32629999999999998</v>
      </c>
      <c r="B6370" s="1">
        <v>0.69469999999999998</v>
      </c>
      <c r="C6370" s="1">
        <v>16520000</v>
      </c>
      <c r="D6370" s="1">
        <v>20870000</v>
      </c>
      <c r="E6370" s="1">
        <v>0</v>
      </c>
      <c r="G6370" t="str">
        <f t="shared" si="198"/>
        <v>NO</v>
      </c>
      <c r="H6370" t="str">
        <f t="shared" si="199"/>
        <v>NO</v>
      </c>
    </row>
    <row r="6371" spans="1:8" x14ac:dyDescent="0.4">
      <c r="A6371" s="2">
        <v>0.33679999999999999</v>
      </c>
      <c r="B6371" s="1">
        <v>0.69469999999999998</v>
      </c>
      <c r="C6371" s="1">
        <v>14190000</v>
      </c>
      <c r="D6371" s="1">
        <v>20530000</v>
      </c>
      <c r="E6371" s="1">
        <v>0</v>
      </c>
      <c r="G6371" t="str">
        <f t="shared" si="198"/>
        <v>NO</v>
      </c>
      <c r="H6371" t="str">
        <f t="shared" si="199"/>
        <v>NO</v>
      </c>
    </row>
    <row r="6372" spans="1:8" x14ac:dyDescent="0.4">
      <c r="A6372" s="2">
        <v>0.34739999999999999</v>
      </c>
      <c r="B6372" s="1">
        <v>0.69469999999999998</v>
      </c>
      <c r="C6372" s="1">
        <v>12030000</v>
      </c>
      <c r="D6372" s="1">
        <v>20070000</v>
      </c>
      <c r="E6372" s="1">
        <v>0</v>
      </c>
      <c r="G6372" t="str">
        <f t="shared" si="198"/>
        <v>NO</v>
      </c>
      <c r="H6372" t="str">
        <f t="shared" si="199"/>
        <v>NO</v>
      </c>
    </row>
    <row r="6373" spans="1:8" x14ac:dyDescent="0.4">
      <c r="A6373" s="2">
        <v>0.3579</v>
      </c>
      <c r="B6373" s="1">
        <v>0.69469999999999998</v>
      </c>
      <c r="C6373" s="1">
        <v>10050000</v>
      </c>
      <c r="D6373" s="1">
        <v>19520000</v>
      </c>
      <c r="E6373" s="1">
        <v>0</v>
      </c>
      <c r="G6373" t="str">
        <f t="shared" si="198"/>
        <v>NO</v>
      </c>
      <c r="H6373" t="str">
        <f t="shared" si="199"/>
        <v>NO</v>
      </c>
    </row>
    <row r="6374" spans="1:8" x14ac:dyDescent="0.4">
      <c r="A6374" s="2">
        <v>0.36840000000000001</v>
      </c>
      <c r="B6374" s="1">
        <v>0.69469999999999998</v>
      </c>
      <c r="C6374" s="1">
        <v>8219000</v>
      </c>
      <c r="D6374" s="1">
        <v>18900000</v>
      </c>
      <c r="E6374" s="1">
        <v>0</v>
      </c>
      <c r="G6374" t="str">
        <f t="shared" si="198"/>
        <v>NO</v>
      </c>
      <c r="H6374" t="str">
        <f t="shared" si="199"/>
        <v>NO</v>
      </c>
    </row>
    <row r="6375" spans="1:8" x14ac:dyDescent="0.4">
      <c r="A6375" s="2">
        <v>0.37890000000000001</v>
      </c>
      <c r="B6375" s="1">
        <v>0.69469999999999998</v>
      </c>
      <c r="C6375" s="1">
        <v>6547000</v>
      </c>
      <c r="D6375" s="1">
        <v>18230000</v>
      </c>
      <c r="E6375" s="1">
        <v>0</v>
      </c>
      <c r="G6375" t="str">
        <f t="shared" si="198"/>
        <v>NO</v>
      </c>
      <c r="H6375" t="str">
        <f t="shared" si="199"/>
        <v>NO</v>
      </c>
    </row>
    <row r="6376" spans="1:8" x14ac:dyDescent="0.4">
      <c r="A6376" s="2">
        <v>0.38950000000000001</v>
      </c>
      <c r="B6376" s="1">
        <v>0.69469999999999998</v>
      </c>
      <c r="C6376" s="1">
        <v>5018000</v>
      </c>
      <c r="D6376" s="1">
        <v>17510000</v>
      </c>
      <c r="E6376" s="1">
        <v>0</v>
      </c>
      <c r="G6376" t="str">
        <f t="shared" si="198"/>
        <v>NO</v>
      </c>
      <c r="H6376" t="str">
        <f t="shared" si="199"/>
        <v>NO</v>
      </c>
    </row>
    <row r="6377" spans="1:8" x14ac:dyDescent="0.4">
      <c r="A6377" s="2">
        <v>0.4</v>
      </c>
      <c r="B6377" s="1">
        <v>0.69469999999999998</v>
      </c>
      <c r="C6377" s="1">
        <v>3626000</v>
      </c>
      <c r="D6377" s="1">
        <v>16760000</v>
      </c>
      <c r="E6377" s="1">
        <v>0</v>
      </c>
      <c r="G6377" t="str">
        <f t="shared" si="198"/>
        <v>NO</v>
      </c>
      <c r="H6377" t="str">
        <f t="shared" si="199"/>
        <v>NO</v>
      </c>
    </row>
    <row r="6378" spans="1:8" x14ac:dyDescent="0.4">
      <c r="A6378" s="2">
        <v>0.41049999999999998</v>
      </c>
      <c r="B6378" s="1">
        <v>0.69469999999999998</v>
      </c>
      <c r="C6378" s="1">
        <v>2361000</v>
      </c>
      <c r="D6378" s="1">
        <v>15990000</v>
      </c>
      <c r="E6378" s="1">
        <v>0</v>
      </c>
      <c r="G6378" t="str">
        <f t="shared" si="198"/>
        <v>NO</v>
      </c>
      <c r="H6378" t="str">
        <f t="shared" si="199"/>
        <v>NO</v>
      </c>
    </row>
    <row r="6379" spans="1:8" x14ac:dyDescent="0.4">
      <c r="A6379" s="2">
        <v>0.42109999999999997</v>
      </c>
      <c r="B6379" s="1">
        <v>0.69469999999999998</v>
      </c>
      <c r="C6379" s="1">
        <v>1215000</v>
      </c>
      <c r="D6379" s="1">
        <v>15210000</v>
      </c>
      <c r="E6379" s="1">
        <v>0</v>
      </c>
      <c r="G6379" t="str">
        <f t="shared" si="198"/>
        <v>NO</v>
      </c>
      <c r="H6379" t="str">
        <f t="shared" si="199"/>
        <v>NO</v>
      </c>
    </row>
    <row r="6380" spans="1:8" x14ac:dyDescent="0.4">
      <c r="A6380" s="2">
        <v>0.43159999999999998</v>
      </c>
      <c r="B6380" s="1">
        <v>0.69469999999999998</v>
      </c>
      <c r="C6380" s="1">
        <v>180700</v>
      </c>
      <c r="D6380" s="1">
        <v>14420000</v>
      </c>
      <c r="E6380" s="1">
        <v>0</v>
      </c>
      <c r="G6380" t="str">
        <f t="shared" si="198"/>
        <v>NO</v>
      </c>
      <c r="H6380" t="str">
        <f t="shared" si="199"/>
        <v>NO</v>
      </c>
    </row>
    <row r="6381" spans="1:8" x14ac:dyDescent="0.4">
      <c r="A6381" s="2">
        <v>0.44209999999999999</v>
      </c>
      <c r="B6381" s="1">
        <v>0.69469999999999998</v>
      </c>
      <c r="C6381" s="1">
        <v>-749900</v>
      </c>
      <c r="D6381" s="1">
        <v>13640000</v>
      </c>
      <c r="E6381" s="1">
        <v>0</v>
      </c>
      <c r="G6381" t="str">
        <f t="shared" si="198"/>
        <v>NO</v>
      </c>
      <c r="H6381" t="str">
        <f t="shared" si="199"/>
        <v>NO</v>
      </c>
    </row>
    <row r="6382" spans="1:8" x14ac:dyDescent="0.4">
      <c r="A6382" s="2">
        <v>0.4526</v>
      </c>
      <c r="B6382" s="1">
        <v>0.69469999999999998</v>
      </c>
      <c r="C6382" s="1">
        <v>-1583000</v>
      </c>
      <c r="D6382" s="1">
        <v>12860000</v>
      </c>
      <c r="E6382" s="1">
        <v>0</v>
      </c>
      <c r="G6382" t="str">
        <f t="shared" si="198"/>
        <v>NO</v>
      </c>
      <c r="H6382" t="str">
        <f t="shared" si="199"/>
        <v>NO</v>
      </c>
    </row>
    <row r="6383" spans="1:8" x14ac:dyDescent="0.4">
      <c r="A6383" s="2">
        <v>0.4632</v>
      </c>
      <c r="B6383" s="1">
        <v>0.69469999999999998</v>
      </c>
      <c r="C6383" s="1">
        <v>-2326000</v>
      </c>
      <c r="D6383" s="1">
        <v>12090000</v>
      </c>
      <c r="E6383" s="1">
        <v>0</v>
      </c>
      <c r="G6383" t="str">
        <f t="shared" si="198"/>
        <v>NO</v>
      </c>
      <c r="H6383" t="str">
        <f t="shared" si="199"/>
        <v>NO</v>
      </c>
    </row>
    <row r="6384" spans="1:8" x14ac:dyDescent="0.4">
      <c r="A6384" s="2">
        <v>0.47370000000000001</v>
      </c>
      <c r="B6384" s="1">
        <v>0.69469999999999998</v>
      </c>
      <c r="C6384" s="1">
        <v>-2984000</v>
      </c>
      <c r="D6384" s="1">
        <v>11340000</v>
      </c>
      <c r="E6384" s="1">
        <v>0</v>
      </c>
      <c r="G6384" t="str">
        <f t="shared" si="198"/>
        <v>NO</v>
      </c>
      <c r="H6384" t="str">
        <f t="shared" si="199"/>
        <v>NO</v>
      </c>
    </row>
    <row r="6385" spans="1:8" x14ac:dyDescent="0.4">
      <c r="A6385" s="2">
        <v>0.48420000000000002</v>
      </c>
      <c r="B6385" s="1">
        <v>0.69469999999999998</v>
      </c>
      <c r="C6385" s="1">
        <v>-3562000</v>
      </c>
      <c r="D6385" s="1">
        <v>10600000</v>
      </c>
      <c r="E6385" s="1">
        <v>0</v>
      </c>
      <c r="G6385" t="str">
        <f t="shared" si="198"/>
        <v>NO</v>
      </c>
      <c r="H6385" t="str">
        <f t="shared" si="199"/>
        <v>NO</v>
      </c>
    </row>
    <row r="6386" spans="1:8" x14ac:dyDescent="0.4">
      <c r="A6386" s="2">
        <v>0.49469999999999997</v>
      </c>
      <c r="B6386" s="1">
        <v>0.69469999999999998</v>
      </c>
      <c r="C6386" s="1">
        <v>-4065000</v>
      </c>
      <c r="D6386" s="1">
        <v>9883000</v>
      </c>
      <c r="E6386" s="1">
        <v>0</v>
      </c>
      <c r="G6386" t="str">
        <f t="shared" si="198"/>
        <v>NO</v>
      </c>
      <c r="H6386" t="str">
        <f t="shared" si="199"/>
        <v>NO</v>
      </c>
    </row>
    <row r="6387" spans="1:8" x14ac:dyDescent="0.4">
      <c r="A6387" s="2">
        <v>0.50529999999999997</v>
      </c>
      <c r="B6387" s="1">
        <v>0.69469999999999998</v>
      </c>
      <c r="C6387" s="1">
        <v>-4497000</v>
      </c>
      <c r="D6387" s="1">
        <v>9187000</v>
      </c>
      <c r="E6387" s="1">
        <v>0</v>
      </c>
      <c r="G6387" t="str">
        <f t="shared" si="198"/>
        <v>NO</v>
      </c>
      <c r="H6387" t="str">
        <f t="shared" si="199"/>
        <v>NO</v>
      </c>
    </row>
    <row r="6388" spans="1:8" x14ac:dyDescent="0.4">
      <c r="A6388" s="2">
        <v>0.51580000000000004</v>
      </c>
      <c r="B6388" s="1">
        <v>0.69469999999999998</v>
      </c>
      <c r="C6388" s="1">
        <v>-4860000</v>
      </c>
      <c r="D6388" s="1">
        <v>8514000</v>
      </c>
      <c r="E6388" s="1">
        <v>0</v>
      </c>
      <c r="G6388" t="str">
        <f t="shared" si="198"/>
        <v>NO</v>
      </c>
      <c r="H6388" t="str">
        <f t="shared" si="199"/>
        <v>NO</v>
      </c>
    </row>
    <row r="6389" spans="1:8" x14ac:dyDescent="0.4">
      <c r="A6389" s="2">
        <v>0.52629999999999999</v>
      </c>
      <c r="B6389" s="1">
        <v>0.69469999999999998</v>
      </c>
      <c r="C6389" s="1">
        <v>-5159000</v>
      </c>
      <c r="D6389" s="1">
        <v>7866000</v>
      </c>
      <c r="E6389" s="1">
        <v>0</v>
      </c>
      <c r="G6389" t="str">
        <f t="shared" si="198"/>
        <v>NO</v>
      </c>
      <c r="H6389" t="str">
        <f t="shared" si="199"/>
        <v>NO</v>
      </c>
    </row>
    <row r="6390" spans="1:8" x14ac:dyDescent="0.4">
      <c r="A6390" s="2">
        <v>0.53680000000000005</v>
      </c>
      <c r="B6390" s="1">
        <v>0.69469999999999998</v>
      </c>
      <c r="C6390" s="1">
        <v>-5394000</v>
      </c>
      <c r="D6390" s="1">
        <v>7242000</v>
      </c>
      <c r="E6390" s="1">
        <v>0</v>
      </c>
      <c r="G6390" t="str">
        <f t="shared" si="198"/>
        <v>NO</v>
      </c>
      <c r="H6390" t="str">
        <f t="shared" si="199"/>
        <v>NO</v>
      </c>
    </row>
    <row r="6391" spans="1:8" x14ac:dyDescent="0.4">
      <c r="A6391" s="2">
        <v>0.5474</v>
      </c>
      <c r="B6391" s="1">
        <v>0.69469999999999998</v>
      </c>
      <c r="C6391" s="1">
        <v>-5568000</v>
      </c>
      <c r="D6391" s="1">
        <v>6646000</v>
      </c>
      <c r="E6391" s="1">
        <v>0</v>
      </c>
      <c r="G6391" t="str">
        <f t="shared" si="198"/>
        <v>NO</v>
      </c>
      <c r="H6391" t="str">
        <f t="shared" si="199"/>
        <v>NO</v>
      </c>
    </row>
    <row r="6392" spans="1:8" x14ac:dyDescent="0.4">
      <c r="A6392" s="2">
        <v>0.55789999999999995</v>
      </c>
      <c r="B6392" s="1">
        <v>0.69469999999999998</v>
      </c>
      <c r="C6392" s="1">
        <v>-5682000</v>
      </c>
      <c r="D6392" s="1">
        <v>6077000</v>
      </c>
      <c r="E6392" s="1">
        <v>0</v>
      </c>
      <c r="G6392" t="str">
        <f t="shared" si="198"/>
        <v>NO</v>
      </c>
      <c r="H6392" t="str">
        <f t="shared" si="199"/>
        <v>NO</v>
      </c>
    </row>
    <row r="6393" spans="1:8" x14ac:dyDescent="0.4">
      <c r="A6393" s="2">
        <v>0.56840000000000002</v>
      </c>
      <c r="B6393" s="1">
        <v>0.69469999999999998</v>
      </c>
      <c r="C6393" s="1">
        <v>-5737000</v>
      </c>
      <c r="D6393" s="1">
        <v>5536000</v>
      </c>
      <c r="E6393" s="1">
        <v>0</v>
      </c>
      <c r="G6393" t="str">
        <f t="shared" si="198"/>
        <v>NO</v>
      </c>
      <c r="H6393" t="str">
        <f t="shared" si="199"/>
        <v>NO</v>
      </c>
    </row>
    <row r="6394" spans="1:8" x14ac:dyDescent="0.4">
      <c r="A6394" s="2">
        <v>0.57889999999999997</v>
      </c>
      <c r="B6394" s="1">
        <v>0.69469999999999998</v>
      </c>
      <c r="C6394" s="1">
        <v>-5733000</v>
      </c>
      <c r="D6394" s="1">
        <v>5027000</v>
      </c>
      <c r="E6394" s="1">
        <v>0</v>
      </c>
      <c r="G6394" t="str">
        <f t="shared" si="198"/>
        <v>NO</v>
      </c>
      <c r="H6394" t="str">
        <f t="shared" si="199"/>
        <v>NO</v>
      </c>
    </row>
    <row r="6395" spans="1:8" x14ac:dyDescent="0.4">
      <c r="A6395" s="2">
        <v>0.58950000000000002</v>
      </c>
      <c r="B6395" s="1">
        <v>0.69469999999999998</v>
      </c>
      <c r="C6395" s="1">
        <v>-5670000</v>
      </c>
      <c r="D6395" s="1">
        <v>4548000</v>
      </c>
      <c r="E6395" s="1">
        <v>0</v>
      </c>
      <c r="G6395" t="str">
        <f t="shared" si="198"/>
        <v>NO</v>
      </c>
      <c r="H6395" t="str">
        <f t="shared" si="199"/>
        <v>NO</v>
      </c>
    </row>
    <row r="6396" spans="1:8" x14ac:dyDescent="0.4">
      <c r="A6396" s="2">
        <v>0.6</v>
      </c>
      <c r="B6396" s="1">
        <v>0.69469999999999998</v>
      </c>
      <c r="C6396" s="1">
        <v>-5547000</v>
      </c>
      <c r="D6396" s="1">
        <v>4103000</v>
      </c>
      <c r="E6396" s="1">
        <v>0</v>
      </c>
      <c r="G6396" t="str">
        <f t="shared" si="198"/>
        <v>NO</v>
      </c>
      <c r="H6396" t="str">
        <f t="shared" si="199"/>
        <v>NO</v>
      </c>
    </row>
    <row r="6397" spans="1:8" x14ac:dyDescent="0.4">
      <c r="A6397" s="2">
        <v>0.61050000000000004</v>
      </c>
      <c r="B6397" s="1">
        <v>0.69469999999999998</v>
      </c>
      <c r="C6397" s="1">
        <v>-5364000</v>
      </c>
      <c r="D6397" s="1">
        <v>3693000</v>
      </c>
      <c r="E6397" s="1">
        <v>0</v>
      </c>
      <c r="G6397" t="str">
        <f t="shared" si="198"/>
        <v>NO</v>
      </c>
      <c r="H6397" t="str">
        <f t="shared" si="199"/>
        <v>NO</v>
      </c>
    </row>
    <row r="6398" spans="1:8" x14ac:dyDescent="0.4">
      <c r="A6398" s="2">
        <v>0.62109999999999999</v>
      </c>
      <c r="B6398" s="1">
        <v>0.69469999999999998</v>
      </c>
      <c r="C6398" s="1">
        <v>-5120000</v>
      </c>
      <c r="D6398" s="1">
        <v>3321000</v>
      </c>
      <c r="E6398" s="1">
        <v>0</v>
      </c>
      <c r="G6398" t="str">
        <f t="shared" si="198"/>
        <v>NO</v>
      </c>
      <c r="H6398" t="str">
        <f t="shared" si="199"/>
        <v>NO</v>
      </c>
    </row>
    <row r="6399" spans="1:8" x14ac:dyDescent="0.4">
      <c r="A6399" s="2">
        <v>0.63160000000000005</v>
      </c>
      <c r="B6399" s="1">
        <v>0.69469999999999998</v>
      </c>
      <c r="C6399" s="1">
        <v>-4812000</v>
      </c>
      <c r="D6399" s="1">
        <v>2990000</v>
      </c>
      <c r="E6399" s="1">
        <v>0</v>
      </c>
      <c r="G6399" t="str">
        <f t="shared" si="198"/>
        <v>NO</v>
      </c>
      <c r="H6399" t="str">
        <f t="shared" si="199"/>
        <v>NO</v>
      </c>
    </row>
    <row r="6400" spans="1:8" x14ac:dyDescent="0.4">
      <c r="A6400" s="2">
        <v>0.6421</v>
      </c>
      <c r="B6400" s="1">
        <v>0.69469999999999998</v>
      </c>
      <c r="C6400" s="1">
        <v>-4440000</v>
      </c>
      <c r="D6400" s="1">
        <v>2701000</v>
      </c>
      <c r="E6400" s="1">
        <v>0</v>
      </c>
      <c r="G6400" t="str">
        <f t="shared" si="198"/>
        <v>NO</v>
      </c>
      <c r="H6400" t="str">
        <f t="shared" si="199"/>
        <v>NO</v>
      </c>
    </row>
    <row r="6401" spans="1:8" x14ac:dyDescent="0.4">
      <c r="A6401" s="2">
        <v>0.65259999999999996</v>
      </c>
      <c r="B6401" s="1">
        <v>0.69469999999999998</v>
      </c>
      <c r="C6401" s="1">
        <v>-4003000</v>
      </c>
      <c r="D6401" s="1">
        <v>2461000</v>
      </c>
      <c r="E6401" s="1">
        <v>0</v>
      </c>
      <c r="G6401" t="str">
        <f t="shared" si="198"/>
        <v>NO</v>
      </c>
      <c r="H6401" t="str">
        <f t="shared" si="199"/>
        <v>NO</v>
      </c>
    </row>
    <row r="6402" spans="1:8" x14ac:dyDescent="0.4">
      <c r="A6402" s="2">
        <v>0.66320000000000001</v>
      </c>
      <c r="B6402" s="1">
        <v>0.69469999999999998</v>
      </c>
      <c r="C6402" s="1">
        <v>-3499000</v>
      </c>
      <c r="D6402" s="1">
        <v>2272000</v>
      </c>
      <c r="E6402" s="1">
        <v>0</v>
      </c>
      <c r="G6402" t="str">
        <f t="shared" si="198"/>
        <v>NO</v>
      </c>
      <c r="H6402" t="str">
        <f t="shared" si="199"/>
        <v>NO</v>
      </c>
    </row>
    <row r="6403" spans="1:8" x14ac:dyDescent="0.4">
      <c r="A6403" s="2">
        <v>0.67369999999999997</v>
      </c>
      <c r="B6403" s="1">
        <v>0.69469999999999998</v>
      </c>
      <c r="C6403" s="1">
        <v>-2927000</v>
      </c>
      <c r="D6403" s="1">
        <v>2139000</v>
      </c>
      <c r="E6403" s="1">
        <v>0</v>
      </c>
      <c r="G6403" t="str">
        <f t="shared" si="198"/>
        <v>NO</v>
      </c>
      <c r="H6403" t="str">
        <f t="shared" si="199"/>
        <v>NO</v>
      </c>
    </row>
    <row r="6404" spans="1:8" x14ac:dyDescent="0.4">
      <c r="A6404" s="2">
        <v>0.68420000000000003</v>
      </c>
      <c r="B6404" s="1">
        <v>0.69469999999999998</v>
      </c>
      <c r="C6404" s="1">
        <v>-2285000</v>
      </c>
      <c r="D6404" s="1">
        <v>2070000</v>
      </c>
      <c r="E6404" s="1">
        <v>0</v>
      </c>
      <c r="G6404" t="str">
        <f t="shared" ref="G6404:G6467" si="200">IF(A6404=0.01053,((E6404-0.5)/(1/190))/-0.5,"NO")</f>
        <v>NO</v>
      </c>
      <c r="H6404" t="str">
        <f t="shared" ref="H6404:H6467" si="201">IF(A6404=0.9895,((E6404+0.5)/(1/190))/0.5,"NO")</f>
        <v>NO</v>
      </c>
    </row>
    <row r="6405" spans="1:8" x14ac:dyDescent="0.4">
      <c r="A6405" s="2">
        <v>0.69469999999999998</v>
      </c>
      <c r="B6405" s="1">
        <v>0.69469999999999998</v>
      </c>
      <c r="C6405" s="1">
        <v>-1575000</v>
      </c>
      <c r="D6405" s="1">
        <v>2069000</v>
      </c>
      <c r="E6405" s="1">
        <v>0</v>
      </c>
      <c r="G6405" t="str">
        <f t="shared" si="200"/>
        <v>NO</v>
      </c>
      <c r="H6405" t="str">
        <f t="shared" si="201"/>
        <v>NO</v>
      </c>
    </row>
    <row r="6406" spans="1:8" x14ac:dyDescent="0.4">
      <c r="A6406" s="2">
        <v>0.70530000000000004</v>
      </c>
      <c r="B6406" s="1">
        <v>0.69469999999999998</v>
      </c>
      <c r="C6406" s="1">
        <v>-795900</v>
      </c>
      <c r="D6406" s="1">
        <v>2144000</v>
      </c>
      <c r="E6406" s="1">
        <v>0</v>
      </c>
      <c r="G6406" t="str">
        <f t="shared" si="200"/>
        <v>NO</v>
      </c>
      <c r="H6406" t="str">
        <f t="shared" si="201"/>
        <v>NO</v>
      </c>
    </row>
    <row r="6407" spans="1:8" x14ac:dyDescent="0.4">
      <c r="A6407" s="2">
        <v>0.71579999999999999</v>
      </c>
      <c r="B6407" s="1">
        <v>0.69469999999999998</v>
      </c>
      <c r="C6407" s="1">
        <v>50470</v>
      </c>
      <c r="D6407" s="1">
        <v>2303000</v>
      </c>
      <c r="E6407" s="1">
        <v>0</v>
      </c>
      <c r="G6407" t="str">
        <f t="shared" si="200"/>
        <v>NO</v>
      </c>
      <c r="H6407" t="str">
        <f t="shared" si="201"/>
        <v>NO</v>
      </c>
    </row>
    <row r="6408" spans="1:8" x14ac:dyDescent="0.4">
      <c r="A6408" s="2">
        <v>0.72629999999999995</v>
      </c>
      <c r="B6408" s="1">
        <v>0.69469999999999998</v>
      </c>
      <c r="C6408" s="1">
        <v>961500</v>
      </c>
      <c r="D6408" s="1">
        <v>2554000</v>
      </c>
      <c r="E6408" s="1">
        <v>0</v>
      </c>
      <c r="G6408" t="str">
        <f t="shared" si="200"/>
        <v>NO</v>
      </c>
      <c r="H6408" t="str">
        <f t="shared" si="201"/>
        <v>NO</v>
      </c>
    </row>
    <row r="6409" spans="1:8" x14ac:dyDescent="0.4">
      <c r="A6409" s="2">
        <v>0.73680000000000001</v>
      </c>
      <c r="B6409" s="1">
        <v>0.69469999999999998</v>
      </c>
      <c r="C6409" s="1">
        <v>1933000</v>
      </c>
      <c r="D6409" s="1">
        <v>2907000</v>
      </c>
      <c r="E6409" s="1">
        <v>0</v>
      </c>
      <c r="G6409" t="str">
        <f t="shared" si="200"/>
        <v>NO</v>
      </c>
      <c r="H6409" t="str">
        <f t="shared" si="201"/>
        <v>NO</v>
      </c>
    </row>
    <row r="6410" spans="1:8" x14ac:dyDescent="0.4">
      <c r="A6410" s="2">
        <v>0.74739999999999995</v>
      </c>
      <c r="B6410" s="1">
        <v>0.69469999999999998</v>
      </c>
      <c r="C6410" s="1">
        <v>2960000</v>
      </c>
      <c r="D6410" s="1">
        <v>3370000</v>
      </c>
      <c r="E6410" s="1">
        <v>0</v>
      </c>
      <c r="G6410" t="str">
        <f t="shared" si="200"/>
        <v>NO</v>
      </c>
      <c r="H6410" t="str">
        <f t="shared" si="201"/>
        <v>NO</v>
      </c>
    </row>
    <row r="6411" spans="1:8" x14ac:dyDescent="0.4">
      <c r="A6411" s="2">
        <v>0.75790000000000002</v>
      </c>
      <c r="B6411" s="1">
        <v>0.69469999999999998</v>
      </c>
      <c r="C6411" s="1">
        <v>4033000</v>
      </c>
      <c r="D6411" s="1">
        <v>3954000</v>
      </c>
      <c r="E6411" s="1">
        <v>0</v>
      </c>
      <c r="G6411" t="str">
        <f t="shared" si="200"/>
        <v>NO</v>
      </c>
      <c r="H6411" t="str">
        <f t="shared" si="201"/>
        <v>NO</v>
      </c>
    </row>
    <row r="6412" spans="1:8" x14ac:dyDescent="0.4">
      <c r="A6412" s="2">
        <v>0.76839999999999997</v>
      </c>
      <c r="B6412" s="1">
        <v>0.69469999999999998</v>
      </c>
      <c r="C6412" s="1">
        <v>5144000</v>
      </c>
      <c r="D6412" s="1">
        <v>4667000</v>
      </c>
      <c r="E6412" s="1">
        <v>0</v>
      </c>
      <c r="G6412" t="str">
        <f t="shared" si="200"/>
        <v>NO</v>
      </c>
      <c r="H6412" t="str">
        <f t="shared" si="201"/>
        <v>NO</v>
      </c>
    </row>
    <row r="6413" spans="1:8" x14ac:dyDescent="0.4">
      <c r="A6413" s="2">
        <v>0.77890000000000004</v>
      </c>
      <c r="B6413" s="1">
        <v>0.69469999999999998</v>
      </c>
      <c r="C6413" s="1">
        <v>6279000</v>
      </c>
      <c r="D6413" s="1">
        <v>5518000</v>
      </c>
      <c r="E6413" s="1">
        <v>0</v>
      </c>
      <c r="G6413" t="str">
        <f t="shared" si="200"/>
        <v>NO</v>
      </c>
      <c r="H6413" t="str">
        <f t="shared" si="201"/>
        <v>NO</v>
      </c>
    </row>
    <row r="6414" spans="1:8" x14ac:dyDescent="0.4">
      <c r="A6414" s="2">
        <v>0.78949999999999998</v>
      </c>
      <c r="B6414" s="1">
        <v>0.69469999999999998</v>
      </c>
      <c r="C6414" s="1">
        <v>7423000</v>
      </c>
      <c r="D6414" s="1">
        <v>6516000</v>
      </c>
      <c r="E6414" s="1">
        <v>0</v>
      </c>
      <c r="G6414" t="str">
        <f t="shared" si="200"/>
        <v>NO</v>
      </c>
      <c r="H6414" t="str">
        <f t="shared" si="201"/>
        <v>NO</v>
      </c>
    </row>
    <row r="6415" spans="1:8" x14ac:dyDescent="0.4">
      <c r="A6415" s="2">
        <v>0.8</v>
      </c>
      <c r="B6415" s="1">
        <v>0.69469999999999998</v>
      </c>
      <c r="C6415" s="1">
        <v>8559000</v>
      </c>
      <c r="D6415" s="1">
        <v>7667000</v>
      </c>
      <c r="E6415" s="1">
        <v>0</v>
      </c>
      <c r="G6415" t="str">
        <f t="shared" si="200"/>
        <v>NO</v>
      </c>
      <c r="H6415" t="str">
        <f t="shared" si="201"/>
        <v>NO</v>
      </c>
    </row>
    <row r="6416" spans="1:8" x14ac:dyDescent="0.4">
      <c r="A6416" s="2">
        <v>0.8105</v>
      </c>
      <c r="B6416" s="1">
        <v>0.69469999999999998</v>
      </c>
      <c r="C6416" s="1">
        <v>9664000</v>
      </c>
      <c r="D6416" s="1">
        <v>8974000</v>
      </c>
      <c r="E6416" s="1">
        <v>0</v>
      </c>
      <c r="G6416" t="str">
        <f t="shared" si="200"/>
        <v>NO</v>
      </c>
      <c r="H6416" t="str">
        <f t="shared" si="201"/>
        <v>NO</v>
      </c>
    </row>
    <row r="6417" spans="1:8" x14ac:dyDescent="0.4">
      <c r="A6417" s="2">
        <v>0.82110000000000005</v>
      </c>
      <c r="B6417" s="1">
        <v>0.69469999999999998</v>
      </c>
      <c r="C6417" s="1">
        <v>10720000</v>
      </c>
      <c r="D6417" s="1">
        <v>10440000</v>
      </c>
      <c r="E6417" s="1">
        <v>0</v>
      </c>
      <c r="G6417" t="str">
        <f t="shared" si="200"/>
        <v>NO</v>
      </c>
      <c r="H6417" t="str">
        <f t="shared" si="201"/>
        <v>NO</v>
      </c>
    </row>
    <row r="6418" spans="1:8" x14ac:dyDescent="0.4">
      <c r="A6418" s="2">
        <v>0.83160000000000001</v>
      </c>
      <c r="B6418" s="1">
        <v>0.69469999999999998</v>
      </c>
      <c r="C6418" s="1">
        <v>11690000</v>
      </c>
      <c r="D6418" s="1">
        <v>12060000</v>
      </c>
      <c r="E6418" s="1">
        <v>0</v>
      </c>
      <c r="G6418" t="str">
        <f t="shared" si="200"/>
        <v>NO</v>
      </c>
      <c r="H6418" t="str">
        <f t="shared" si="201"/>
        <v>NO</v>
      </c>
    </row>
    <row r="6419" spans="1:8" x14ac:dyDescent="0.4">
      <c r="A6419" s="2">
        <v>0.84209999999999996</v>
      </c>
      <c r="B6419" s="1">
        <v>0.69469999999999998</v>
      </c>
      <c r="C6419" s="1">
        <v>12560000</v>
      </c>
      <c r="D6419" s="1">
        <v>13830000</v>
      </c>
      <c r="E6419" s="1">
        <v>0</v>
      </c>
      <c r="G6419" t="str">
        <f t="shared" si="200"/>
        <v>NO</v>
      </c>
      <c r="H6419" t="str">
        <f t="shared" si="201"/>
        <v>NO</v>
      </c>
    </row>
    <row r="6420" spans="1:8" x14ac:dyDescent="0.4">
      <c r="A6420" s="2">
        <v>0.85260000000000002</v>
      </c>
      <c r="B6420" s="1">
        <v>0.69469999999999998</v>
      </c>
      <c r="C6420" s="1">
        <v>13280000</v>
      </c>
      <c r="D6420" s="1">
        <v>15740000</v>
      </c>
      <c r="E6420" s="1">
        <v>0</v>
      </c>
      <c r="G6420" t="str">
        <f t="shared" si="200"/>
        <v>NO</v>
      </c>
      <c r="H6420" t="str">
        <f t="shared" si="201"/>
        <v>NO</v>
      </c>
    </row>
    <row r="6421" spans="1:8" x14ac:dyDescent="0.4">
      <c r="A6421" s="2">
        <v>0.86319999999999997</v>
      </c>
      <c r="B6421" s="1">
        <v>0.69469999999999998</v>
      </c>
      <c r="C6421" s="1">
        <v>13850000</v>
      </c>
      <c r="D6421" s="1">
        <v>17770000</v>
      </c>
      <c r="E6421" s="1">
        <v>0</v>
      </c>
      <c r="G6421" t="str">
        <f t="shared" si="200"/>
        <v>NO</v>
      </c>
      <c r="H6421" t="str">
        <f t="shared" si="201"/>
        <v>NO</v>
      </c>
    </row>
    <row r="6422" spans="1:8" x14ac:dyDescent="0.4">
      <c r="A6422" s="2">
        <v>0.87370000000000003</v>
      </c>
      <c r="B6422" s="1">
        <v>0.69469999999999998</v>
      </c>
      <c r="C6422" s="1">
        <v>14220000</v>
      </c>
      <c r="D6422" s="1">
        <v>19900000</v>
      </c>
      <c r="E6422" s="1">
        <v>0</v>
      </c>
      <c r="G6422" t="str">
        <f t="shared" si="200"/>
        <v>NO</v>
      </c>
      <c r="H6422" t="str">
        <f t="shared" si="201"/>
        <v>NO</v>
      </c>
    </row>
    <row r="6423" spans="1:8" x14ac:dyDescent="0.4">
      <c r="A6423" s="2">
        <v>0.88419999999999999</v>
      </c>
      <c r="B6423" s="1">
        <v>0.69469999999999998</v>
      </c>
      <c r="C6423" s="1">
        <v>14370000</v>
      </c>
      <c r="D6423" s="1">
        <v>22090000</v>
      </c>
      <c r="E6423" s="1">
        <v>0</v>
      </c>
      <c r="G6423" t="str">
        <f t="shared" si="200"/>
        <v>NO</v>
      </c>
      <c r="H6423" t="str">
        <f t="shared" si="201"/>
        <v>NO</v>
      </c>
    </row>
    <row r="6424" spans="1:8" x14ac:dyDescent="0.4">
      <c r="A6424" s="2">
        <v>0.89470000000000005</v>
      </c>
      <c r="B6424" s="1">
        <v>0.69469999999999998</v>
      </c>
      <c r="C6424" s="1">
        <v>14270000</v>
      </c>
      <c r="D6424" s="1">
        <v>24320000</v>
      </c>
      <c r="E6424" s="1">
        <v>0</v>
      </c>
      <c r="G6424" t="str">
        <f t="shared" si="200"/>
        <v>NO</v>
      </c>
      <c r="H6424" t="str">
        <f t="shared" si="201"/>
        <v>NO</v>
      </c>
    </row>
    <row r="6425" spans="1:8" x14ac:dyDescent="0.4">
      <c r="A6425" s="2">
        <v>0.90529999999999999</v>
      </c>
      <c r="B6425" s="1">
        <v>0.69469999999999998</v>
      </c>
      <c r="C6425" s="1">
        <v>13920000</v>
      </c>
      <c r="D6425" s="1">
        <v>26540000</v>
      </c>
      <c r="E6425" s="1">
        <v>-0.20119999999999999</v>
      </c>
      <c r="G6425" t="str">
        <f t="shared" si="200"/>
        <v>NO</v>
      </c>
      <c r="H6425" t="str">
        <f t="shared" si="201"/>
        <v>NO</v>
      </c>
    </row>
    <row r="6426" spans="1:8" x14ac:dyDescent="0.4">
      <c r="A6426" s="2">
        <v>0.91579999999999995</v>
      </c>
      <c r="B6426" s="1">
        <v>0.69469999999999998</v>
      </c>
      <c r="C6426" s="1">
        <v>13290000</v>
      </c>
      <c r="D6426" s="1">
        <v>28720000</v>
      </c>
      <c r="E6426" s="1">
        <v>1.2170000000000001</v>
      </c>
      <c r="G6426" t="str">
        <f t="shared" si="200"/>
        <v>NO</v>
      </c>
      <c r="H6426" t="str">
        <f t="shared" si="201"/>
        <v>NO</v>
      </c>
    </row>
    <row r="6427" spans="1:8" x14ac:dyDescent="0.4">
      <c r="A6427" s="2">
        <v>0.92630000000000001</v>
      </c>
      <c r="B6427" s="1">
        <v>0.69469999999999998</v>
      </c>
      <c r="C6427" s="1">
        <v>12390000</v>
      </c>
      <c r="D6427" s="1">
        <v>30790000</v>
      </c>
      <c r="E6427" s="1">
        <v>-4.7619999999999996</v>
      </c>
      <c r="G6427" t="str">
        <f t="shared" si="200"/>
        <v>NO</v>
      </c>
      <c r="H6427" t="str">
        <f t="shared" si="201"/>
        <v>NO</v>
      </c>
    </row>
    <row r="6428" spans="1:8" x14ac:dyDescent="0.4">
      <c r="A6428" s="2">
        <v>0.93679999999999997</v>
      </c>
      <c r="B6428" s="1">
        <v>0.69469999999999998</v>
      </c>
      <c r="C6428" s="1">
        <v>11220000</v>
      </c>
      <c r="D6428" s="1">
        <v>32710000</v>
      </c>
      <c r="E6428" s="1">
        <v>12.64</v>
      </c>
      <c r="G6428" t="str">
        <f t="shared" si="200"/>
        <v>NO</v>
      </c>
      <c r="H6428" t="str">
        <f t="shared" si="201"/>
        <v>NO</v>
      </c>
    </row>
    <row r="6429" spans="1:8" x14ac:dyDescent="0.4">
      <c r="A6429" s="2">
        <v>0.94740000000000002</v>
      </c>
      <c r="B6429" s="1">
        <v>0.69469999999999998</v>
      </c>
      <c r="C6429" s="1">
        <v>9790000</v>
      </c>
      <c r="D6429" s="1">
        <v>34440000</v>
      </c>
      <c r="E6429" s="1">
        <v>-26.12</v>
      </c>
      <c r="G6429" t="str">
        <f t="shared" si="200"/>
        <v>NO</v>
      </c>
      <c r="H6429" t="str">
        <f t="shared" si="201"/>
        <v>NO</v>
      </c>
    </row>
    <row r="6430" spans="1:8" x14ac:dyDescent="0.4">
      <c r="A6430" s="2">
        <v>0.95789999999999997</v>
      </c>
      <c r="B6430" s="1">
        <v>0.69469999999999998</v>
      </c>
      <c r="C6430" s="1">
        <v>8136000</v>
      </c>
      <c r="D6430" s="1">
        <v>35930000</v>
      </c>
      <c r="E6430" s="1">
        <v>41.77</v>
      </c>
      <c r="G6430" t="str">
        <f t="shared" si="200"/>
        <v>NO</v>
      </c>
      <c r="H6430" t="str">
        <f t="shared" si="201"/>
        <v>NO</v>
      </c>
    </row>
    <row r="6431" spans="1:8" x14ac:dyDescent="0.4">
      <c r="A6431" s="2">
        <v>0.96840000000000004</v>
      </c>
      <c r="B6431" s="1">
        <v>0.69469999999999998</v>
      </c>
      <c r="C6431" s="1">
        <v>6285000</v>
      </c>
      <c r="D6431" s="1">
        <v>37130000</v>
      </c>
      <c r="E6431" s="1">
        <v>-52.83</v>
      </c>
      <c r="G6431" t="str">
        <f t="shared" si="200"/>
        <v>NO</v>
      </c>
      <c r="H6431" t="str">
        <f t="shared" si="201"/>
        <v>NO</v>
      </c>
    </row>
    <row r="6432" spans="1:8" x14ac:dyDescent="0.4">
      <c r="A6432" s="2">
        <v>0.97889999999999999</v>
      </c>
      <c r="B6432" s="1">
        <v>0.69469999999999998</v>
      </c>
      <c r="C6432" s="1">
        <v>4280000</v>
      </c>
      <c r="D6432" s="1">
        <v>38020000</v>
      </c>
      <c r="E6432" s="1">
        <v>50.68</v>
      </c>
      <c r="G6432" t="str">
        <f t="shared" si="200"/>
        <v>NO</v>
      </c>
      <c r="H6432" t="str">
        <f t="shared" si="201"/>
        <v>NO</v>
      </c>
    </row>
    <row r="6433" spans="1:8" x14ac:dyDescent="0.4">
      <c r="A6433" s="2">
        <v>0.98950000000000005</v>
      </c>
      <c r="B6433" s="1">
        <v>0.69469999999999998</v>
      </c>
      <c r="C6433" s="1">
        <v>2167000</v>
      </c>
      <c r="D6433" s="1">
        <v>38560000</v>
      </c>
      <c r="E6433" s="1">
        <v>-30.64</v>
      </c>
      <c r="G6433" t="str">
        <f t="shared" si="200"/>
        <v>NO</v>
      </c>
      <c r="H6433">
        <f t="shared" si="201"/>
        <v>-11453.2</v>
      </c>
    </row>
    <row r="6434" spans="1:8" x14ac:dyDescent="0.4">
      <c r="A6434" s="2">
        <v>1</v>
      </c>
      <c r="B6434" s="1">
        <v>0.69469999999999998</v>
      </c>
      <c r="C6434" s="1">
        <v>0</v>
      </c>
      <c r="D6434" s="1">
        <v>0</v>
      </c>
      <c r="E6434" s="1">
        <v>-0.5</v>
      </c>
      <c r="G6434" t="str">
        <f t="shared" si="200"/>
        <v>NO</v>
      </c>
      <c r="H6434" t="str">
        <f t="shared" si="201"/>
        <v>NO</v>
      </c>
    </row>
    <row r="6435" spans="1:8" x14ac:dyDescent="0.4">
      <c r="A6435" s="2">
        <v>0</v>
      </c>
      <c r="B6435" s="1">
        <v>0.70530000000000004</v>
      </c>
      <c r="C6435" s="1">
        <v>0</v>
      </c>
      <c r="D6435" s="1">
        <v>0</v>
      </c>
      <c r="E6435" s="1">
        <v>0.5</v>
      </c>
      <c r="G6435" t="str">
        <f t="shared" si="200"/>
        <v>NO</v>
      </c>
      <c r="H6435" t="str">
        <f t="shared" si="201"/>
        <v>NO</v>
      </c>
    </row>
    <row r="6436" spans="1:8" x14ac:dyDescent="0.4">
      <c r="A6436" s="2">
        <v>1.0529999999999999E-2</v>
      </c>
      <c r="B6436" s="1">
        <v>0.70530000000000004</v>
      </c>
      <c r="C6436" s="1">
        <v>11810000</v>
      </c>
      <c r="D6436" s="1">
        <v>-117400000</v>
      </c>
      <c r="E6436" s="1">
        <v>31.21</v>
      </c>
      <c r="G6436">
        <f t="shared" si="200"/>
        <v>-11669.800000000001</v>
      </c>
      <c r="H6436" t="str">
        <f t="shared" si="201"/>
        <v>NO</v>
      </c>
    </row>
    <row r="6437" spans="1:8" x14ac:dyDescent="0.4">
      <c r="A6437" s="2">
        <v>2.1049999999999999E-2</v>
      </c>
      <c r="B6437" s="1">
        <v>0.70530000000000004</v>
      </c>
      <c r="C6437" s="1">
        <v>23320000</v>
      </c>
      <c r="D6437" s="1">
        <v>-114900000</v>
      </c>
      <c r="E6437" s="1">
        <v>-49.4</v>
      </c>
      <c r="G6437" t="str">
        <f t="shared" si="200"/>
        <v>NO</v>
      </c>
      <c r="H6437" t="str">
        <f t="shared" si="201"/>
        <v>NO</v>
      </c>
    </row>
    <row r="6438" spans="1:8" x14ac:dyDescent="0.4">
      <c r="A6438" s="2">
        <v>3.1579999999999997E-2</v>
      </c>
      <c r="B6438" s="1">
        <v>0.70530000000000004</v>
      </c>
      <c r="C6438" s="1">
        <v>34250000</v>
      </c>
      <c r="D6438" s="1">
        <v>-110900000</v>
      </c>
      <c r="E6438" s="1">
        <v>53.4</v>
      </c>
      <c r="G6438" t="str">
        <f t="shared" si="200"/>
        <v>NO</v>
      </c>
      <c r="H6438" t="str">
        <f t="shared" si="201"/>
        <v>NO</v>
      </c>
    </row>
    <row r="6439" spans="1:8" x14ac:dyDescent="0.4">
      <c r="A6439" s="2">
        <v>4.2110000000000002E-2</v>
      </c>
      <c r="B6439" s="1">
        <v>0.70530000000000004</v>
      </c>
      <c r="C6439" s="1">
        <v>44360000</v>
      </c>
      <c r="D6439" s="1">
        <v>-105400000</v>
      </c>
      <c r="E6439" s="1">
        <v>-41.76</v>
      </c>
      <c r="G6439" t="str">
        <f t="shared" si="200"/>
        <v>NO</v>
      </c>
      <c r="H6439" t="str">
        <f t="shared" si="201"/>
        <v>NO</v>
      </c>
    </row>
    <row r="6440" spans="1:8" x14ac:dyDescent="0.4">
      <c r="A6440" s="2">
        <v>5.2630000000000003E-2</v>
      </c>
      <c r="B6440" s="1">
        <v>0.70530000000000004</v>
      </c>
      <c r="C6440" s="1">
        <v>53430000</v>
      </c>
      <c r="D6440" s="1">
        <v>-98690000</v>
      </c>
      <c r="E6440" s="1">
        <v>26.45</v>
      </c>
      <c r="G6440" t="str">
        <f t="shared" si="200"/>
        <v>NO</v>
      </c>
      <c r="H6440" t="str">
        <f t="shared" si="201"/>
        <v>NO</v>
      </c>
    </row>
    <row r="6441" spans="1:8" x14ac:dyDescent="0.4">
      <c r="A6441" s="2">
        <v>6.3159999999999994E-2</v>
      </c>
      <c r="B6441" s="1">
        <v>0.70530000000000004</v>
      </c>
      <c r="C6441" s="1">
        <v>61300000</v>
      </c>
      <c r="D6441" s="1">
        <v>-90980000</v>
      </c>
      <c r="E6441" s="1">
        <v>-12.83</v>
      </c>
      <c r="G6441" t="str">
        <f t="shared" si="200"/>
        <v>NO</v>
      </c>
      <c r="H6441" t="str">
        <f t="shared" si="201"/>
        <v>NO</v>
      </c>
    </row>
    <row r="6442" spans="1:8" x14ac:dyDescent="0.4">
      <c r="A6442" s="2">
        <v>7.3679999999999995E-2</v>
      </c>
      <c r="B6442" s="1">
        <v>0.70530000000000004</v>
      </c>
      <c r="C6442" s="1">
        <v>67860000</v>
      </c>
      <c r="D6442" s="1">
        <v>-82500000</v>
      </c>
      <c r="E6442" s="1">
        <v>4.8659999999999997</v>
      </c>
      <c r="G6442" t="str">
        <f t="shared" si="200"/>
        <v>NO</v>
      </c>
      <c r="H6442" t="str">
        <f t="shared" si="201"/>
        <v>NO</v>
      </c>
    </row>
    <row r="6443" spans="1:8" x14ac:dyDescent="0.4">
      <c r="A6443" s="2">
        <v>8.4209999999999993E-2</v>
      </c>
      <c r="B6443" s="1">
        <v>0.70530000000000004</v>
      </c>
      <c r="C6443" s="1">
        <v>73050000</v>
      </c>
      <c r="D6443" s="1">
        <v>-73490000</v>
      </c>
      <c r="E6443" s="1">
        <v>-1.2509999999999999</v>
      </c>
      <c r="G6443" t="str">
        <f t="shared" si="200"/>
        <v>NO</v>
      </c>
      <c r="H6443" t="str">
        <f t="shared" si="201"/>
        <v>NO</v>
      </c>
    </row>
    <row r="6444" spans="1:8" x14ac:dyDescent="0.4">
      <c r="A6444" s="2">
        <v>9.4740000000000005E-2</v>
      </c>
      <c r="B6444" s="1">
        <v>0.70530000000000004</v>
      </c>
      <c r="C6444" s="1">
        <v>76880000</v>
      </c>
      <c r="D6444" s="1">
        <v>-64200000</v>
      </c>
      <c r="E6444" s="1">
        <v>0.20799999999999999</v>
      </c>
      <c r="G6444" t="str">
        <f t="shared" si="200"/>
        <v>NO</v>
      </c>
      <c r="H6444" t="str">
        <f t="shared" si="201"/>
        <v>NO</v>
      </c>
    </row>
    <row r="6445" spans="1:8" x14ac:dyDescent="0.4">
      <c r="A6445" s="2">
        <v>0.1053</v>
      </c>
      <c r="B6445" s="1">
        <v>0.70530000000000004</v>
      </c>
      <c r="C6445" s="1">
        <v>79360000</v>
      </c>
      <c r="D6445" s="1">
        <v>-54860000</v>
      </c>
      <c r="E6445" s="1">
        <v>0</v>
      </c>
      <c r="G6445" t="str">
        <f t="shared" si="200"/>
        <v>NO</v>
      </c>
      <c r="H6445" t="str">
        <f t="shared" si="201"/>
        <v>NO</v>
      </c>
    </row>
    <row r="6446" spans="1:8" x14ac:dyDescent="0.4">
      <c r="A6446" s="2">
        <v>0.1158</v>
      </c>
      <c r="B6446" s="1">
        <v>0.70530000000000004</v>
      </c>
      <c r="C6446" s="1">
        <v>80600000</v>
      </c>
      <c r="D6446" s="1">
        <v>-45660000</v>
      </c>
      <c r="E6446" s="1">
        <v>0</v>
      </c>
      <c r="G6446" t="str">
        <f t="shared" si="200"/>
        <v>NO</v>
      </c>
      <c r="H6446" t="str">
        <f t="shared" si="201"/>
        <v>NO</v>
      </c>
    </row>
    <row r="6447" spans="1:8" x14ac:dyDescent="0.4">
      <c r="A6447" s="2">
        <v>0.1263</v>
      </c>
      <c r="B6447" s="1">
        <v>0.70530000000000004</v>
      </c>
      <c r="C6447" s="1">
        <v>80680000</v>
      </c>
      <c r="D6447" s="1">
        <v>-36780000</v>
      </c>
      <c r="E6447" s="1">
        <v>0</v>
      </c>
      <c r="G6447" t="str">
        <f t="shared" si="200"/>
        <v>NO</v>
      </c>
      <c r="H6447" t="str">
        <f t="shared" si="201"/>
        <v>NO</v>
      </c>
    </row>
    <row r="6448" spans="1:8" x14ac:dyDescent="0.4">
      <c r="A6448" s="2">
        <v>0.1368</v>
      </c>
      <c r="B6448" s="1">
        <v>0.70530000000000004</v>
      </c>
      <c r="C6448" s="1">
        <v>79750000</v>
      </c>
      <c r="D6448" s="1">
        <v>-28360000</v>
      </c>
      <c r="E6448" s="1">
        <v>0</v>
      </c>
      <c r="G6448" t="str">
        <f t="shared" si="200"/>
        <v>NO</v>
      </c>
      <c r="H6448" t="str">
        <f t="shared" si="201"/>
        <v>NO</v>
      </c>
    </row>
    <row r="6449" spans="1:8" x14ac:dyDescent="0.4">
      <c r="A6449" s="2">
        <v>0.1474</v>
      </c>
      <c r="B6449" s="1">
        <v>0.70530000000000004</v>
      </c>
      <c r="C6449" s="1">
        <v>77930000</v>
      </c>
      <c r="D6449" s="1">
        <v>-20510000</v>
      </c>
      <c r="E6449" s="1">
        <v>0</v>
      </c>
      <c r="G6449" t="str">
        <f t="shared" si="200"/>
        <v>NO</v>
      </c>
      <c r="H6449" t="str">
        <f t="shared" si="201"/>
        <v>NO</v>
      </c>
    </row>
    <row r="6450" spans="1:8" x14ac:dyDescent="0.4">
      <c r="A6450" s="2">
        <v>0.15790000000000001</v>
      </c>
      <c r="B6450" s="1">
        <v>0.70530000000000004</v>
      </c>
      <c r="C6450" s="1">
        <v>75370000</v>
      </c>
      <c r="D6450" s="1">
        <v>-13300000</v>
      </c>
      <c r="E6450" s="1">
        <v>0</v>
      </c>
      <c r="G6450" t="str">
        <f t="shared" si="200"/>
        <v>NO</v>
      </c>
      <c r="H6450" t="str">
        <f t="shared" si="201"/>
        <v>NO</v>
      </c>
    </row>
    <row r="6451" spans="1:8" x14ac:dyDescent="0.4">
      <c r="A6451" s="2">
        <v>0.16839999999999999</v>
      </c>
      <c r="B6451" s="1">
        <v>0.70530000000000004</v>
      </c>
      <c r="C6451" s="1">
        <v>72220000</v>
      </c>
      <c r="D6451" s="1">
        <v>-6782000</v>
      </c>
      <c r="E6451" s="1">
        <v>0</v>
      </c>
      <c r="G6451" t="str">
        <f t="shared" si="200"/>
        <v>NO</v>
      </c>
      <c r="H6451" t="str">
        <f t="shared" si="201"/>
        <v>NO</v>
      </c>
    </row>
    <row r="6452" spans="1:8" x14ac:dyDescent="0.4">
      <c r="A6452" s="2">
        <v>0.1789</v>
      </c>
      <c r="B6452" s="1">
        <v>0.70530000000000004</v>
      </c>
      <c r="C6452" s="1">
        <v>68600000</v>
      </c>
      <c r="D6452" s="1">
        <v>-976000</v>
      </c>
      <c r="E6452" s="1">
        <v>0</v>
      </c>
      <c r="G6452" t="str">
        <f t="shared" si="200"/>
        <v>NO</v>
      </c>
      <c r="H6452" t="str">
        <f t="shared" si="201"/>
        <v>NO</v>
      </c>
    </row>
    <row r="6453" spans="1:8" x14ac:dyDescent="0.4">
      <c r="A6453" s="2">
        <v>0.1895</v>
      </c>
      <c r="B6453" s="1">
        <v>0.70530000000000004</v>
      </c>
      <c r="C6453" s="1">
        <v>64650000</v>
      </c>
      <c r="D6453" s="1">
        <v>4118000</v>
      </c>
      <c r="E6453" s="1">
        <v>0</v>
      </c>
      <c r="G6453" t="str">
        <f t="shared" si="200"/>
        <v>NO</v>
      </c>
      <c r="H6453" t="str">
        <f t="shared" si="201"/>
        <v>NO</v>
      </c>
    </row>
    <row r="6454" spans="1:8" x14ac:dyDescent="0.4">
      <c r="A6454" s="2">
        <v>0.2</v>
      </c>
      <c r="B6454" s="1">
        <v>0.70530000000000004</v>
      </c>
      <c r="C6454" s="1">
        <v>60480000</v>
      </c>
      <c r="D6454" s="1">
        <v>8518000</v>
      </c>
      <c r="E6454" s="1">
        <v>0</v>
      </c>
      <c r="G6454" t="str">
        <f t="shared" si="200"/>
        <v>NO</v>
      </c>
      <c r="H6454" t="str">
        <f t="shared" si="201"/>
        <v>NO</v>
      </c>
    </row>
    <row r="6455" spans="1:8" x14ac:dyDescent="0.4">
      <c r="A6455" s="2">
        <v>0.21049999999999999</v>
      </c>
      <c r="B6455" s="1">
        <v>0.70530000000000004</v>
      </c>
      <c r="C6455" s="1">
        <v>56190000</v>
      </c>
      <c r="D6455" s="1">
        <v>12260000</v>
      </c>
      <c r="E6455" s="1">
        <v>0</v>
      </c>
      <c r="G6455" t="str">
        <f t="shared" si="200"/>
        <v>NO</v>
      </c>
      <c r="H6455" t="str">
        <f t="shared" si="201"/>
        <v>NO</v>
      </c>
    </row>
    <row r="6456" spans="1:8" x14ac:dyDescent="0.4">
      <c r="A6456" s="2">
        <v>0.22109999999999999</v>
      </c>
      <c r="B6456" s="1">
        <v>0.70530000000000004</v>
      </c>
      <c r="C6456" s="1">
        <v>51860000</v>
      </c>
      <c r="D6456" s="1">
        <v>15370000</v>
      </c>
      <c r="E6456" s="1">
        <v>0</v>
      </c>
      <c r="G6456" t="str">
        <f t="shared" si="200"/>
        <v>NO</v>
      </c>
      <c r="H6456" t="str">
        <f t="shared" si="201"/>
        <v>NO</v>
      </c>
    </row>
    <row r="6457" spans="1:8" x14ac:dyDescent="0.4">
      <c r="A6457" s="2">
        <v>0.2316</v>
      </c>
      <c r="B6457" s="1">
        <v>0.70530000000000004</v>
      </c>
      <c r="C6457" s="1">
        <v>47550000</v>
      </c>
      <c r="D6457" s="1">
        <v>17920000</v>
      </c>
      <c r="E6457" s="1">
        <v>0</v>
      </c>
      <c r="G6457" t="str">
        <f t="shared" si="200"/>
        <v>NO</v>
      </c>
      <c r="H6457" t="str">
        <f t="shared" si="201"/>
        <v>NO</v>
      </c>
    </row>
    <row r="6458" spans="1:8" x14ac:dyDescent="0.4">
      <c r="A6458" s="2">
        <v>0.24210000000000001</v>
      </c>
      <c r="B6458" s="1">
        <v>0.70530000000000004</v>
      </c>
      <c r="C6458" s="1">
        <v>43340000</v>
      </c>
      <c r="D6458" s="1">
        <v>19940000</v>
      </c>
      <c r="E6458" s="1">
        <v>0</v>
      </c>
      <c r="G6458" t="str">
        <f t="shared" si="200"/>
        <v>NO</v>
      </c>
      <c r="H6458" t="str">
        <f t="shared" si="201"/>
        <v>NO</v>
      </c>
    </row>
    <row r="6459" spans="1:8" x14ac:dyDescent="0.4">
      <c r="A6459" s="2">
        <v>0.25259999999999999</v>
      </c>
      <c r="B6459" s="1">
        <v>0.70530000000000004</v>
      </c>
      <c r="C6459" s="1">
        <v>39250000</v>
      </c>
      <c r="D6459" s="1">
        <v>21490000</v>
      </c>
      <c r="E6459" s="1">
        <v>0</v>
      </c>
      <c r="G6459" t="str">
        <f t="shared" si="200"/>
        <v>NO</v>
      </c>
      <c r="H6459" t="str">
        <f t="shared" si="201"/>
        <v>NO</v>
      </c>
    </row>
    <row r="6460" spans="1:8" x14ac:dyDescent="0.4">
      <c r="A6460" s="2">
        <v>0.26319999999999999</v>
      </c>
      <c r="B6460" s="1">
        <v>0.70530000000000004</v>
      </c>
      <c r="C6460" s="1">
        <v>35330000</v>
      </c>
      <c r="D6460" s="1">
        <v>22630000</v>
      </c>
      <c r="E6460" s="1">
        <v>0</v>
      </c>
      <c r="G6460" t="str">
        <f t="shared" si="200"/>
        <v>NO</v>
      </c>
      <c r="H6460" t="str">
        <f t="shared" si="201"/>
        <v>NO</v>
      </c>
    </row>
    <row r="6461" spans="1:8" x14ac:dyDescent="0.4">
      <c r="A6461" s="2">
        <v>0.2737</v>
      </c>
      <c r="B6461" s="1">
        <v>0.70530000000000004</v>
      </c>
      <c r="C6461" s="1">
        <v>31610000</v>
      </c>
      <c r="D6461" s="1">
        <v>23410000</v>
      </c>
      <c r="E6461" s="1">
        <v>0</v>
      </c>
      <c r="G6461" t="str">
        <f t="shared" si="200"/>
        <v>NO</v>
      </c>
      <c r="H6461" t="str">
        <f t="shared" si="201"/>
        <v>NO</v>
      </c>
    </row>
    <row r="6462" spans="1:8" x14ac:dyDescent="0.4">
      <c r="A6462" s="2">
        <v>0.28420000000000001</v>
      </c>
      <c r="B6462" s="1">
        <v>0.70530000000000004</v>
      </c>
      <c r="C6462" s="1">
        <v>28080000</v>
      </c>
      <c r="D6462" s="1">
        <v>23860000</v>
      </c>
      <c r="E6462" s="1">
        <v>0</v>
      </c>
      <c r="G6462" t="str">
        <f t="shared" si="200"/>
        <v>NO</v>
      </c>
      <c r="H6462" t="str">
        <f t="shared" si="201"/>
        <v>NO</v>
      </c>
    </row>
    <row r="6463" spans="1:8" x14ac:dyDescent="0.4">
      <c r="A6463" s="2">
        <v>0.29470000000000002</v>
      </c>
      <c r="B6463" s="1">
        <v>0.70530000000000004</v>
      </c>
      <c r="C6463" s="1">
        <v>24770000</v>
      </c>
      <c r="D6463" s="1">
        <v>24050000</v>
      </c>
      <c r="E6463" s="1">
        <v>0</v>
      </c>
      <c r="G6463" t="str">
        <f t="shared" si="200"/>
        <v>NO</v>
      </c>
      <c r="H6463" t="str">
        <f t="shared" si="201"/>
        <v>NO</v>
      </c>
    </row>
    <row r="6464" spans="1:8" x14ac:dyDescent="0.4">
      <c r="A6464" s="2">
        <v>0.30530000000000002</v>
      </c>
      <c r="B6464" s="1">
        <v>0.70530000000000004</v>
      </c>
      <c r="C6464" s="1">
        <v>21680000</v>
      </c>
      <c r="D6464" s="1">
        <v>24000000</v>
      </c>
      <c r="E6464" s="1">
        <v>0</v>
      </c>
      <c r="G6464" t="str">
        <f t="shared" si="200"/>
        <v>NO</v>
      </c>
      <c r="H6464" t="str">
        <f t="shared" si="201"/>
        <v>NO</v>
      </c>
    </row>
    <row r="6465" spans="1:8" x14ac:dyDescent="0.4">
      <c r="A6465" s="2">
        <v>0.31580000000000003</v>
      </c>
      <c r="B6465" s="1">
        <v>0.70530000000000004</v>
      </c>
      <c r="C6465" s="1">
        <v>18800000</v>
      </c>
      <c r="D6465" s="1">
        <v>23760000</v>
      </c>
      <c r="E6465" s="1">
        <v>0</v>
      </c>
      <c r="G6465" t="str">
        <f t="shared" si="200"/>
        <v>NO</v>
      </c>
      <c r="H6465" t="str">
        <f t="shared" si="201"/>
        <v>NO</v>
      </c>
    </row>
    <row r="6466" spans="1:8" x14ac:dyDescent="0.4">
      <c r="A6466" s="2">
        <v>0.32629999999999998</v>
      </c>
      <c r="B6466" s="1">
        <v>0.70530000000000004</v>
      </c>
      <c r="C6466" s="1">
        <v>16140000</v>
      </c>
      <c r="D6466" s="1">
        <v>23360000</v>
      </c>
      <c r="E6466" s="1">
        <v>0</v>
      </c>
      <c r="G6466" t="str">
        <f t="shared" si="200"/>
        <v>NO</v>
      </c>
      <c r="H6466" t="str">
        <f t="shared" si="201"/>
        <v>NO</v>
      </c>
    </row>
    <row r="6467" spans="1:8" x14ac:dyDescent="0.4">
      <c r="A6467" s="2">
        <v>0.33679999999999999</v>
      </c>
      <c r="B6467" s="1">
        <v>0.70530000000000004</v>
      </c>
      <c r="C6467" s="1">
        <v>13690000</v>
      </c>
      <c r="D6467" s="1">
        <v>22830000</v>
      </c>
      <c r="E6467" s="1">
        <v>0</v>
      </c>
      <c r="G6467" t="str">
        <f t="shared" si="200"/>
        <v>NO</v>
      </c>
      <c r="H6467" t="str">
        <f t="shared" si="201"/>
        <v>NO</v>
      </c>
    </row>
    <row r="6468" spans="1:8" x14ac:dyDescent="0.4">
      <c r="A6468" s="2">
        <v>0.34739999999999999</v>
      </c>
      <c r="B6468" s="1">
        <v>0.70530000000000004</v>
      </c>
      <c r="C6468" s="1">
        <v>11440000</v>
      </c>
      <c r="D6468" s="1">
        <v>22190000</v>
      </c>
      <c r="E6468" s="1">
        <v>0</v>
      </c>
      <c r="G6468" t="str">
        <f t="shared" ref="G6468:G6531" si="202">IF(A6468=0.01053,((E6468-0.5)/(1/190))/-0.5,"NO")</f>
        <v>NO</v>
      </c>
      <c r="H6468" t="str">
        <f t="shared" ref="H6468:H6531" si="203">IF(A6468=0.9895,((E6468+0.5)/(1/190))/0.5,"NO")</f>
        <v>NO</v>
      </c>
    </row>
    <row r="6469" spans="1:8" x14ac:dyDescent="0.4">
      <c r="A6469" s="2">
        <v>0.3579</v>
      </c>
      <c r="B6469" s="1">
        <v>0.70530000000000004</v>
      </c>
      <c r="C6469" s="1">
        <v>9373000</v>
      </c>
      <c r="D6469" s="1">
        <v>21470000</v>
      </c>
      <c r="E6469" s="1">
        <v>0</v>
      </c>
      <c r="G6469" t="str">
        <f t="shared" si="202"/>
        <v>NO</v>
      </c>
      <c r="H6469" t="str">
        <f t="shared" si="203"/>
        <v>NO</v>
      </c>
    </row>
    <row r="6470" spans="1:8" x14ac:dyDescent="0.4">
      <c r="A6470" s="2">
        <v>0.36840000000000001</v>
      </c>
      <c r="B6470" s="1">
        <v>0.70530000000000004</v>
      </c>
      <c r="C6470" s="1">
        <v>7488000</v>
      </c>
      <c r="D6470" s="1">
        <v>20680000</v>
      </c>
      <c r="E6470" s="1">
        <v>0</v>
      </c>
      <c r="G6470" t="str">
        <f t="shared" si="202"/>
        <v>NO</v>
      </c>
      <c r="H6470" t="str">
        <f t="shared" si="203"/>
        <v>NO</v>
      </c>
    </row>
    <row r="6471" spans="1:8" x14ac:dyDescent="0.4">
      <c r="A6471" s="2">
        <v>0.37890000000000001</v>
      </c>
      <c r="B6471" s="1">
        <v>0.70530000000000004</v>
      </c>
      <c r="C6471" s="1">
        <v>5770000</v>
      </c>
      <c r="D6471" s="1">
        <v>19850000</v>
      </c>
      <c r="E6471" s="1">
        <v>0</v>
      </c>
      <c r="G6471" t="str">
        <f t="shared" si="202"/>
        <v>NO</v>
      </c>
      <c r="H6471" t="str">
        <f t="shared" si="203"/>
        <v>NO</v>
      </c>
    </row>
    <row r="6472" spans="1:8" x14ac:dyDescent="0.4">
      <c r="A6472" s="2">
        <v>0.38950000000000001</v>
      </c>
      <c r="B6472" s="1">
        <v>0.70530000000000004</v>
      </c>
      <c r="C6472" s="1">
        <v>4210000</v>
      </c>
      <c r="D6472" s="1">
        <v>18990000</v>
      </c>
      <c r="E6472" s="1">
        <v>0</v>
      </c>
      <c r="G6472" t="str">
        <f t="shared" si="202"/>
        <v>NO</v>
      </c>
      <c r="H6472" t="str">
        <f t="shared" si="203"/>
        <v>NO</v>
      </c>
    </row>
    <row r="6473" spans="1:8" x14ac:dyDescent="0.4">
      <c r="A6473" s="2">
        <v>0.4</v>
      </c>
      <c r="B6473" s="1">
        <v>0.70530000000000004</v>
      </c>
      <c r="C6473" s="1">
        <v>2798000</v>
      </c>
      <c r="D6473" s="1">
        <v>18100000</v>
      </c>
      <c r="E6473" s="1">
        <v>0</v>
      </c>
      <c r="G6473" t="str">
        <f t="shared" si="202"/>
        <v>NO</v>
      </c>
      <c r="H6473" t="str">
        <f t="shared" si="203"/>
        <v>NO</v>
      </c>
    </row>
    <row r="6474" spans="1:8" x14ac:dyDescent="0.4">
      <c r="A6474" s="2">
        <v>0.41049999999999998</v>
      </c>
      <c r="B6474" s="1">
        <v>0.70530000000000004</v>
      </c>
      <c r="C6474" s="1">
        <v>1521000</v>
      </c>
      <c r="D6474" s="1">
        <v>17200000</v>
      </c>
      <c r="E6474" s="1">
        <v>0</v>
      </c>
      <c r="G6474" t="str">
        <f t="shared" si="202"/>
        <v>NO</v>
      </c>
      <c r="H6474" t="str">
        <f t="shared" si="203"/>
        <v>NO</v>
      </c>
    </row>
    <row r="6475" spans="1:8" x14ac:dyDescent="0.4">
      <c r="A6475" s="2">
        <v>0.42109999999999997</v>
      </c>
      <c r="B6475" s="1">
        <v>0.70530000000000004</v>
      </c>
      <c r="C6475" s="1">
        <v>371900</v>
      </c>
      <c r="D6475" s="1">
        <v>16300000</v>
      </c>
      <c r="E6475" s="1">
        <v>0</v>
      </c>
      <c r="G6475" t="str">
        <f t="shared" si="202"/>
        <v>NO</v>
      </c>
      <c r="H6475" t="str">
        <f t="shared" si="203"/>
        <v>NO</v>
      </c>
    </row>
    <row r="6476" spans="1:8" x14ac:dyDescent="0.4">
      <c r="A6476" s="2">
        <v>0.43159999999999998</v>
      </c>
      <c r="B6476" s="1">
        <v>0.70530000000000004</v>
      </c>
      <c r="C6476" s="1">
        <v>-659800</v>
      </c>
      <c r="D6476" s="1">
        <v>15400000</v>
      </c>
      <c r="E6476" s="1">
        <v>0</v>
      </c>
      <c r="G6476" t="str">
        <f t="shared" si="202"/>
        <v>NO</v>
      </c>
      <c r="H6476" t="str">
        <f t="shared" si="203"/>
        <v>NO</v>
      </c>
    </row>
    <row r="6477" spans="1:8" x14ac:dyDescent="0.4">
      <c r="A6477" s="2">
        <v>0.44209999999999999</v>
      </c>
      <c r="B6477" s="1">
        <v>0.70530000000000004</v>
      </c>
      <c r="C6477" s="1">
        <v>-1582000</v>
      </c>
      <c r="D6477" s="1">
        <v>14520000</v>
      </c>
      <c r="E6477" s="1">
        <v>0</v>
      </c>
      <c r="G6477" t="str">
        <f t="shared" si="202"/>
        <v>NO</v>
      </c>
      <c r="H6477" t="str">
        <f t="shared" si="203"/>
        <v>NO</v>
      </c>
    </row>
    <row r="6478" spans="1:8" x14ac:dyDescent="0.4">
      <c r="A6478" s="2">
        <v>0.4526</v>
      </c>
      <c r="B6478" s="1">
        <v>0.70530000000000004</v>
      </c>
      <c r="C6478" s="1">
        <v>-2404000</v>
      </c>
      <c r="D6478" s="1">
        <v>13640000</v>
      </c>
      <c r="E6478" s="1">
        <v>0</v>
      </c>
      <c r="G6478" t="str">
        <f t="shared" si="202"/>
        <v>NO</v>
      </c>
      <c r="H6478" t="str">
        <f t="shared" si="203"/>
        <v>NO</v>
      </c>
    </row>
    <row r="6479" spans="1:8" x14ac:dyDescent="0.4">
      <c r="A6479" s="2">
        <v>0.4632</v>
      </c>
      <c r="B6479" s="1">
        <v>0.70530000000000004</v>
      </c>
      <c r="C6479" s="1">
        <v>-3131000</v>
      </c>
      <c r="D6479" s="1">
        <v>12780000</v>
      </c>
      <c r="E6479" s="1">
        <v>0</v>
      </c>
      <c r="G6479" t="str">
        <f t="shared" si="202"/>
        <v>NO</v>
      </c>
      <c r="H6479" t="str">
        <f t="shared" si="203"/>
        <v>NO</v>
      </c>
    </row>
    <row r="6480" spans="1:8" x14ac:dyDescent="0.4">
      <c r="A6480" s="2">
        <v>0.47370000000000001</v>
      </c>
      <c r="B6480" s="1">
        <v>0.70530000000000004</v>
      </c>
      <c r="C6480" s="1">
        <v>-3770000</v>
      </c>
      <c r="D6480" s="1">
        <v>11950000</v>
      </c>
      <c r="E6480" s="1">
        <v>0</v>
      </c>
      <c r="G6480" t="str">
        <f t="shared" si="202"/>
        <v>NO</v>
      </c>
      <c r="H6480" t="str">
        <f t="shared" si="203"/>
        <v>NO</v>
      </c>
    </row>
    <row r="6481" spans="1:8" x14ac:dyDescent="0.4">
      <c r="A6481" s="2">
        <v>0.48420000000000002</v>
      </c>
      <c r="B6481" s="1">
        <v>0.70530000000000004</v>
      </c>
      <c r="C6481" s="1">
        <v>-4328000</v>
      </c>
      <c r="D6481" s="1">
        <v>11130000</v>
      </c>
      <c r="E6481" s="1">
        <v>0</v>
      </c>
      <c r="G6481" t="str">
        <f t="shared" si="202"/>
        <v>NO</v>
      </c>
      <c r="H6481" t="str">
        <f t="shared" si="203"/>
        <v>NO</v>
      </c>
    </row>
    <row r="6482" spans="1:8" x14ac:dyDescent="0.4">
      <c r="A6482" s="2">
        <v>0.49469999999999997</v>
      </c>
      <c r="B6482" s="1">
        <v>0.70530000000000004</v>
      </c>
      <c r="C6482" s="1">
        <v>-4808000</v>
      </c>
      <c r="D6482" s="1">
        <v>10340000</v>
      </c>
      <c r="E6482" s="1">
        <v>0</v>
      </c>
      <c r="G6482" t="str">
        <f t="shared" si="202"/>
        <v>NO</v>
      </c>
      <c r="H6482" t="str">
        <f t="shared" si="203"/>
        <v>NO</v>
      </c>
    </row>
    <row r="6483" spans="1:8" x14ac:dyDescent="0.4">
      <c r="A6483" s="2">
        <v>0.50529999999999997</v>
      </c>
      <c r="B6483" s="1">
        <v>0.70530000000000004</v>
      </c>
      <c r="C6483" s="1">
        <v>-5216000</v>
      </c>
      <c r="D6483" s="1">
        <v>9573000</v>
      </c>
      <c r="E6483" s="1">
        <v>0</v>
      </c>
      <c r="G6483" t="str">
        <f t="shared" si="202"/>
        <v>NO</v>
      </c>
      <c r="H6483" t="str">
        <f t="shared" si="203"/>
        <v>NO</v>
      </c>
    </row>
    <row r="6484" spans="1:8" x14ac:dyDescent="0.4">
      <c r="A6484" s="2">
        <v>0.51580000000000004</v>
      </c>
      <c r="B6484" s="1">
        <v>0.70530000000000004</v>
      </c>
      <c r="C6484" s="1">
        <v>-5554000</v>
      </c>
      <c r="D6484" s="1">
        <v>8833000</v>
      </c>
      <c r="E6484" s="1">
        <v>0</v>
      </c>
      <c r="G6484" t="str">
        <f t="shared" si="202"/>
        <v>NO</v>
      </c>
      <c r="H6484" t="str">
        <f t="shared" si="203"/>
        <v>NO</v>
      </c>
    </row>
    <row r="6485" spans="1:8" x14ac:dyDescent="0.4">
      <c r="A6485" s="2">
        <v>0.52629999999999999</v>
      </c>
      <c r="B6485" s="1">
        <v>0.70530000000000004</v>
      </c>
      <c r="C6485" s="1">
        <v>-5827000</v>
      </c>
      <c r="D6485" s="1">
        <v>8120000</v>
      </c>
      <c r="E6485" s="1">
        <v>0</v>
      </c>
      <c r="G6485" t="str">
        <f t="shared" si="202"/>
        <v>NO</v>
      </c>
      <c r="H6485" t="str">
        <f t="shared" si="203"/>
        <v>NO</v>
      </c>
    </row>
    <row r="6486" spans="1:8" x14ac:dyDescent="0.4">
      <c r="A6486" s="2">
        <v>0.53680000000000005</v>
      </c>
      <c r="B6486" s="1">
        <v>0.70530000000000004</v>
      </c>
      <c r="C6486" s="1">
        <v>-6035000</v>
      </c>
      <c r="D6486" s="1">
        <v>7434000</v>
      </c>
      <c r="E6486" s="1">
        <v>0</v>
      </c>
      <c r="G6486" t="str">
        <f t="shared" si="202"/>
        <v>NO</v>
      </c>
      <c r="H6486" t="str">
        <f t="shared" si="203"/>
        <v>NO</v>
      </c>
    </row>
    <row r="6487" spans="1:8" x14ac:dyDescent="0.4">
      <c r="A6487" s="2">
        <v>0.5474</v>
      </c>
      <c r="B6487" s="1">
        <v>0.70530000000000004</v>
      </c>
      <c r="C6487" s="1">
        <v>-6182000</v>
      </c>
      <c r="D6487" s="1">
        <v>6776000</v>
      </c>
      <c r="E6487" s="1">
        <v>0</v>
      </c>
      <c r="G6487" t="str">
        <f t="shared" si="202"/>
        <v>NO</v>
      </c>
      <c r="H6487" t="str">
        <f t="shared" si="203"/>
        <v>NO</v>
      </c>
    </row>
    <row r="6488" spans="1:8" x14ac:dyDescent="0.4">
      <c r="A6488" s="2">
        <v>0.55789999999999995</v>
      </c>
      <c r="B6488" s="1">
        <v>0.70530000000000004</v>
      </c>
      <c r="C6488" s="1">
        <v>-6267000</v>
      </c>
      <c r="D6488" s="1">
        <v>6147000</v>
      </c>
      <c r="E6488" s="1">
        <v>0</v>
      </c>
      <c r="G6488" t="str">
        <f t="shared" si="202"/>
        <v>NO</v>
      </c>
      <c r="H6488" t="str">
        <f t="shared" si="203"/>
        <v>NO</v>
      </c>
    </row>
    <row r="6489" spans="1:8" x14ac:dyDescent="0.4">
      <c r="A6489" s="2">
        <v>0.56840000000000002</v>
      </c>
      <c r="B6489" s="1">
        <v>0.70530000000000004</v>
      </c>
      <c r="C6489" s="1">
        <v>-6293000</v>
      </c>
      <c r="D6489" s="1">
        <v>5547000</v>
      </c>
      <c r="E6489" s="1">
        <v>0</v>
      </c>
      <c r="G6489" t="str">
        <f t="shared" si="202"/>
        <v>NO</v>
      </c>
      <c r="H6489" t="str">
        <f t="shared" si="203"/>
        <v>NO</v>
      </c>
    </row>
    <row r="6490" spans="1:8" x14ac:dyDescent="0.4">
      <c r="A6490" s="2">
        <v>0.57889999999999997</v>
      </c>
      <c r="B6490" s="1">
        <v>0.70530000000000004</v>
      </c>
      <c r="C6490" s="1">
        <v>-6258000</v>
      </c>
      <c r="D6490" s="1">
        <v>4977000</v>
      </c>
      <c r="E6490" s="1">
        <v>0</v>
      </c>
      <c r="G6490" t="str">
        <f t="shared" si="202"/>
        <v>NO</v>
      </c>
      <c r="H6490" t="str">
        <f t="shared" si="203"/>
        <v>NO</v>
      </c>
    </row>
    <row r="6491" spans="1:8" x14ac:dyDescent="0.4">
      <c r="A6491" s="2">
        <v>0.58950000000000002</v>
      </c>
      <c r="B6491" s="1">
        <v>0.70530000000000004</v>
      </c>
      <c r="C6491" s="1">
        <v>-6163000</v>
      </c>
      <c r="D6491" s="1">
        <v>4439000</v>
      </c>
      <c r="E6491" s="1">
        <v>0</v>
      </c>
      <c r="G6491" t="str">
        <f t="shared" si="202"/>
        <v>NO</v>
      </c>
      <c r="H6491" t="str">
        <f t="shared" si="203"/>
        <v>NO</v>
      </c>
    </row>
    <row r="6492" spans="1:8" x14ac:dyDescent="0.4">
      <c r="A6492" s="2">
        <v>0.6</v>
      </c>
      <c r="B6492" s="1">
        <v>0.70530000000000004</v>
      </c>
      <c r="C6492" s="1">
        <v>-6006000</v>
      </c>
      <c r="D6492" s="1">
        <v>3933000</v>
      </c>
      <c r="E6492" s="1">
        <v>0</v>
      </c>
      <c r="G6492" t="str">
        <f t="shared" si="202"/>
        <v>NO</v>
      </c>
      <c r="H6492" t="str">
        <f t="shared" si="203"/>
        <v>NO</v>
      </c>
    </row>
    <row r="6493" spans="1:8" x14ac:dyDescent="0.4">
      <c r="A6493" s="2">
        <v>0.61050000000000004</v>
      </c>
      <c r="B6493" s="1">
        <v>0.70530000000000004</v>
      </c>
      <c r="C6493" s="1">
        <v>-5787000</v>
      </c>
      <c r="D6493" s="1">
        <v>3461000</v>
      </c>
      <c r="E6493" s="1">
        <v>0</v>
      </c>
      <c r="G6493" t="str">
        <f t="shared" si="202"/>
        <v>NO</v>
      </c>
      <c r="H6493" t="str">
        <f t="shared" si="203"/>
        <v>NO</v>
      </c>
    </row>
    <row r="6494" spans="1:8" x14ac:dyDescent="0.4">
      <c r="A6494" s="2">
        <v>0.62109999999999999</v>
      </c>
      <c r="B6494" s="1">
        <v>0.70530000000000004</v>
      </c>
      <c r="C6494" s="1">
        <v>-5504000</v>
      </c>
      <c r="D6494" s="1">
        <v>3025000</v>
      </c>
      <c r="E6494" s="1">
        <v>0</v>
      </c>
      <c r="G6494" t="str">
        <f t="shared" si="202"/>
        <v>NO</v>
      </c>
      <c r="H6494" t="str">
        <f t="shared" si="203"/>
        <v>NO</v>
      </c>
    </row>
    <row r="6495" spans="1:8" x14ac:dyDescent="0.4">
      <c r="A6495" s="2">
        <v>0.63160000000000005</v>
      </c>
      <c r="B6495" s="1">
        <v>0.70530000000000004</v>
      </c>
      <c r="C6495" s="1">
        <v>-5156000</v>
      </c>
      <c r="D6495" s="1">
        <v>2628000</v>
      </c>
      <c r="E6495" s="1">
        <v>0</v>
      </c>
      <c r="G6495" t="str">
        <f t="shared" si="202"/>
        <v>NO</v>
      </c>
      <c r="H6495" t="str">
        <f t="shared" si="203"/>
        <v>NO</v>
      </c>
    </row>
    <row r="6496" spans="1:8" x14ac:dyDescent="0.4">
      <c r="A6496" s="2">
        <v>0.6421</v>
      </c>
      <c r="B6496" s="1">
        <v>0.70530000000000004</v>
      </c>
      <c r="C6496" s="1">
        <v>-4740000</v>
      </c>
      <c r="D6496" s="1">
        <v>2273000</v>
      </c>
      <c r="E6496" s="1">
        <v>0</v>
      </c>
      <c r="G6496" t="str">
        <f t="shared" si="202"/>
        <v>NO</v>
      </c>
      <c r="H6496" t="str">
        <f t="shared" si="203"/>
        <v>NO</v>
      </c>
    </row>
    <row r="6497" spans="1:8" x14ac:dyDescent="0.4">
      <c r="A6497" s="2">
        <v>0.65259999999999996</v>
      </c>
      <c r="B6497" s="1">
        <v>0.70530000000000004</v>
      </c>
      <c r="C6497" s="1">
        <v>-4254000</v>
      </c>
      <c r="D6497" s="1">
        <v>1964000</v>
      </c>
      <c r="E6497" s="1">
        <v>0</v>
      </c>
      <c r="G6497" t="str">
        <f t="shared" si="202"/>
        <v>NO</v>
      </c>
      <c r="H6497" t="str">
        <f t="shared" si="203"/>
        <v>NO</v>
      </c>
    </row>
    <row r="6498" spans="1:8" x14ac:dyDescent="0.4">
      <c r="A6498" s="2">
        <v>0.66320000000000001</v>
      </c>
      <c r="B6498" s="1">
        <v>0.70530000000000004</v>
      </c>
      <c r="C6498" s="1">
        <v>-3696000</v>
      </c>
      <c r="D6498" s="1">
        <v>1705000</v>
      </c>
      <c r="E6498" s="1">
        <v>0</v>
      </c>
      <c r="G6498" t="str">
        <f t="shared" si="202"/>
        <v>NO</v>
      </c>
      <c r="H6498" t="str">
        <f t="shared" si="203"/>
        <v>NO</v>
      </c>
    </row>
    <row r="6499" spans="1:8" x14ac:dyDescent="0.4">
      <c r="A6499" s="2">
        <v>0.67369999999999997</v>
      </c>
      <c r="B6499" s="1">
        <v>0.70530000000000004</v>
      </c>
      <c r="C6499" s="1">
        <v>-3065000</v>
      </c>
      <c r="D6499" s="1">
        <v>1501000</v>
      </c>
      <c r="E6499" s="1">
        <v>0</v>
      </c>
      <c r="G6499" t="str">
        <f t="shared" si="202"/>
        <v>NO</v>
      </c>
      <c r="H6499" t="str">
        <f t="shared" si="203"/>
        <v>NO</v>
      </c>
    </row>
    <row r="6500" spans="1:8" x14ac:dyDescent="0.4">
      <c r="A6500" s="2">
        <v>0.68420000000000003</v>
      </c>
      <c r="B6500" s="1">
        <v>0.70530000000000004</v>
      </c>
      <c r="C6500" s="1">
        <v>-2359000</v>
      </c>
      <c r="D6500" s="1">
        <v>1359000</v>
      </c>
      <c r="E6500" s="1">
        <v>0</v>
      </c>
      <c r="G6500" t="str">
        <f t="shared" si="202"/>
        <v>NO</v>
      </c>
      <c r="H6500" t="str">
        <f t="shared" si="203"/>
        <v>NO</v>
      </c>
    </row>
    <row r="6501" spans="1:8" x14ac:dyDescent="0.4">
      <c r="A6501" s="2">
        <v>0.69469999999999998</v>
      </c>
      <c r="B6501" s="1">
        <v>0.70530000000000004</v>
      </c>
      <c r="C6501" s="1">
        <v>-1576000</v>
      </c>
      <c r="D6501" s="1">
        <v>1286000</v>
      </c>
      <c r="E6501" s="1">
        <v>0</v>
      </c>
      <c r="G6501" t="str">
        <f t="shared" si="202"/>
        <v>NO</v>
      </c>
      <c r="H6501" t="str">
        <f t="shared" si="203"/>
        <v>NO</v>
      </c>
    </row>
    <row r="6502" spans="1:8" x14ac:dyDescent="0.4">
      <c r="A6502" s="2">
        <v>0.70530000000000004</v>
      </c>
      <c r="B6502" s="1">
        <v>0.70530000000000004</v>
      </c>
      <c r="C6502" s="1">
        <v>-716600</v>
      </c>
      <c r="D6502" s="1">
        <v>1289000</v>
      </c>
      <c r="E6502" s="1">
        <v>0</v>
      </c>
      <c r="G6502" t="str">
        <f t="shared" si="202"/>
        <v>NO</v>
      </c>
      <c r="H6502" t="str">
        <f t="shared" si="203"/>
        <v>NO</v>
      </c>
    </row>
    <row r="6503" spans="1:8" x14ac:dyDescent="0.4">
      <c r="A6503" s="2">
        <v>0.71579999999999999</v>
      </c>
      <c r="B6503" s="1">
        <v>0.70530000000000004</v>
      </c>
      <c r="C6503" s="1">
        <v>218900</v>
      </c>
      <c r="D6503" s="1">
        <v>1378000</v>
      </c>
      <c r="E6503" s="1">
        <v>0</v>
      </c>
      <c r="G6503" t="str">
        <f t="shared" si="202"/>
        <v>NO</v>
      </c>
      <c r="H6503" t="str">
        <f t="shared" si="203"/>
        <v>NO</v>
      </c>
    </row>
    <row r="6504" spans="1:8" x14ac:dyDescent="0.4">
      <c r="A6504" s="2">
        <v>0.72629999999999995</v>
      </c>
      <c r="B6504" s="1">
        <v>0.70530000000000004</v>
      </c>
      <c r="C6504" s="1">
        <v>1229000</v>
      </c>
      <c r="D6504" s="1">
        <v>1562000</v>
      </c>
      <c r="E6504" s="1">
        <v>0</v>
      </c>
      <c r="G6504" t="str">
        <f t="shared" si="202"/>
        <v>NO</v>
      </c>
      <c r="H6504" t="str">
        <f t="shared" si="203"/>
        <v>NO</v>
      </c>
    </row>
    <row r="6505" spans="1:8" x14ac:dyDescent="0.4">
      <c r="A6505" s="2">
        <v>0.73680000000000001</v>
      </c>
      <c r="B6505" s="1">
        <v>0.70530000000000004</v>
      </c>
      <c r="C6505" s="1">
        <v>2309000</v>
      </c>
      <c r="D6505" s="1">
        <v>1852000</v>
      </c>
      <c r="E6505" s="1">
        <v>0</v>
      </c>
      <c r="G6505" t="str">
        <f t="shared" si="202"/>
        <v>NO</v>
      </c>
      <c r="H6505" t="str">
        <f t="shared" si="203"/>
        <v>NO</v>
      </c>
    </row>
    <row r="6506" spans="1:8" x14ac:dyDescent="0.4">
      <c r="A6506" s="2">
        <v>0.74739999999999995</v>
      </c>
      <c r="B6506" s="1">
        <v>0.70530000000000004</v>
      </c>
      <c r="C6506" s="1">
        <v>3455000</v>
      </c>
      <c r="D6506" s="1">
        <v>2260000</v>
      </c>
      <c r="E6506" s="1">
        <v>0</v>
      </c>
      <c r="G6506" t="str">
        <f t="shared" si="202"/>
        <v>NO</v>
      </c>
      <c r="H6506" t="str">
        <f t="shared" si="203"/>
        <v>NO</v>
      </c>
    </row>
    <row r="6507" spans="1:8" x14ac:dyDescent="0.4">
      <c r="A6507" s="2">
        <v>0.75790000000000002</v>
      </c>
      <c r="B6507" s="1">
        <v>0.70530000000000004</v>
      </c>
      <c r="C6507" s="1">
        <v>4658000</v>
      </c>
      <c r="D6507" s="1">
        <v>2797000</v>
      </c>
      <c r="E6507" s="1">
        <v>0</v>
      </c>
      <c r="G6507" t="str">
        <f t="shared" si="202"/>
        <v>NO</v>
      </c>
      <c r="H6507" t="str">
        <f t="shared" si="203"/>
        <v>NO</v>
      </c>
    </row>
    <row r="6508" spans="1:8" x14ac:dyDescent="0.4">
      <c r="A6508" s="2">
        <v>0.76839999999999997</v>
      </c>
      <c r="B6508" s="1">
        <v>0.70530000000000004</v>
      </c>
      <c r="C6508" s="1">
        <v>5910000</v>
      </c>
      <c r="D6508" s="1">
        <v>3475000</v>
      </c>
      <c r="E6508" s="1">
        <v>0</v>
      </c>
      <c r="G6508" t="str">
        <f t="shared" si="202"/>
        <v>NO</v>
      </c>
      <c r="H6508" t="str">
        <f t="shared" si="203"/>
        <v>NO</v>
      </c>
    </row>
    <row r="6509" spans="1:8" x14ac:dyDescent="0.4">
      <c r="A6509" s="2">
        <v>0.77890000000000004</v>
      </c>
      <c r="B6509" s="1">
        <v>0.70530000000000004</v>
      </c>
      <c r="C6509" s="1">
        <v>7196000</v>
      </c>
      <c r="D6509" s="1">
        <v>4306000</v>
      </c>
      <c r="E6509" s="1">
        <v>0</v>
      </c>
      <c r="G6509" t="str">
        <f t="shared" si="202"/>
        <v>NO</v>
      </c>
      <c r="H6509" t="str">
        <f t="shared" si="203"/>
        <v>NO</v>
      </c>
    </row>
    <row r="6510" spans="1:8" x14ac:dyDescent="0.4">
      <c r="A6510" s="2">
        <v>0.78949999999999998</v>
      </c>
      <c r="B6510" s="1">
        <v>0.70530000000000004</v>
      </c>
      <c r="C6510" s="1">
        <v>8499000</v>
      </c>
      <c r="D6510" s="1">
        <v>5300000</v>
      </c>
      <c r="E6510" s="1">
        <v>0</v>
      </c>
      <c r="G6510" t="str">
        <f t="shared" si="202"/>
        <v>NO</v>
      </c>
      <c r="H6510" t="str">
        <f t="shared" si="203"/>
        <v>NO</v>
      </c>
    </row>
    <row r="6511" spans="1:8" x14ac:dyDescent="0.4">
      <c r="A6511" s="2">
        <v>0.8</v>
      </c>
      <c r="B6511" s="1">
        <v>0.70530000000000004</v>
      </c>
      <c r="C6511" s="1">
        <v>9801000</v>
      </c>
      <c r="D6511" s="1">
        <v>6468000</v>
      </c>
      <c r="E6511" s="1">
        <v>0</v>
      </c>
      <c r="G6511" t="str">
        <f t="shared" si="202"/>
        <v>NO</v>
      </c>
      <c r="H6511" t="str">
        <f t="shared" si="203"/>
        <v>NO</v>
      </c>
    </row>
    <row r="6512" spans="1:8" x14ac:dyDescent="0.4">
      <c r="A6512" s="2">
        <v>0.8105</v>
      </c>
      <c r="B6512" s="1">
        <v>0.70530000000000004</v>
      </c>
      <c r="C6512" s="1">
        <v>11080000</v>
      </c>
      <c r="D6512" s="1">
        <v>7816000</v>
      </c>
      <c r="E6512" s="1">
        <v>0</v>
      </c>
      <c r="G6512" t="str">
        <f t="shared" si="202"/>
        <v>NO</v>
      </c>
      <c r="H6512" t="str">
        <f t="shared" si="203"/>
        <v>NO</v>
      </c>
    </row>
    <row r="6513" spans="1:8" x14ac:dyDescent="0.4">
      <c r="A6513" s="2">
        <v>0.82110000000000005</v>
      </c>
      <c r="B6513" s="1">
        <v>0.70530000000000004</v>
      </c>
      <c r="C6513" s="1">
        <v>12300000</v>
      </c>
      <c r="D6513" s="1">
        <v>9349000</v>
      </c>
      <c r="E6513" s="1">
        <v>0</v>
      </c>
      <c r="G6513" t="str">
        <f t="shared" si="202"/>
        <v>NO</v>
      </c>
      <c r="H6513" t="str">
        <f t="shared" si="203"/>
        <v>NO</v>
      </c>
    </row>
    <row r="6514" spans="1:8" x14ac:dyDescent="0.4">
      <c r="A6514" s="2">
        <v>0.83160000000000001</v>
      </c>
      <c r="B6514" s="1">
        <v>0.70530000000000004</v>
      </c>
      <c r="C6514" s="1">
        <v>13440000</v>
      </c>
      <c r="D6514" s="1">
        <v>11070000</v>
      </c>
      <c r="E6514" s="1">
        <v>0</v>
      </c>
      <c r="G6514" t="str">
        <f t="shared" si="202"/>
        <v>NO</v>
      </c>
      <c r="H6514" t="str">
        <f t="shared" si="203"/>
        <v>NO</v>
      </c>
    </row>
    <row r="6515" spans="1:8" x14ac:dyDescent="0.4">
      <c r="A6515" s="2">
        <v>0.84209999999999996</v>
      </c>
      <c r="B6515" s="1">
        <v>0.70530000000000004</v>
      </c>
      <c r="C6515" s="1">
        <v>14470000</v>
      </c>
      <c r="D6515" s="1">
        <v>12970000</v>
      </c>
      <c r="E6515" s="1">
        <v>0</v>
      </c>
      <c r="G6515" t="str">
        <f t="shared" si="202"/>
        <v>NO</v>
      </c>
      <c r="H6515" t="str">
        <f t="shared" si="203"/>
        <v>NO</v>
      </c>
    </row>
    <row r="6516" spans="1:8" x14ac:dyDescent="0.4">
      <c r="A6516" s="2">
        <v>0.85260000000000002</v>
      </c>
      <c r="B6516" s="1">
        <v>0.70530000000000004</v>
      </c>
      <c r="C6516" s="1">
        <v>15350000</v>
      </c>
      <c r="D6516" s="1">
        <v>15030000</v>
      </c>
      <c r="E6516" s="1">
        <v>0</v>
      </c>
      <c r="G6516" t="str">
        <f t="shared" si="202"/>
        <v>NO</v>
      </c>
      <c r="H6516" t="str">
        <f t="shared" si="203"/>
        <v>NO</v>
      </c>
    </row>
    <row r="6517" spans="1:8" x14ac:dyDescent="0.4">
      <c r="A6517" s="2">
        <v>0.86319999999999997</v>
      </c>
      <c r="B6517" s="1">
        <v>0.70530000000000004</v>
      </c>
      <c r="C6517" s="1">
        <v>16040000</v>
      </c>
      <c r="D6517" s="1">
        <v>17250000</v>
      </c>
      <c r="E6517" s="1">
        <v>0</v>
      </c>
      <c r="G6517" t="str">
        <f t="shared" si="202"/>
        <v>NO</v>
      </c>
      <c r="H6517" t="str">
        <f t="shared" si="203"/>
        <v>NO</v>
      </c>
    </row>
    <row r="6518" spans="1:8" x14ac:dyDescent="0.4">
      <c r="A6518" s="2">
        <v>0.87370000000000003</v>
      </c>
      <c r="B6518" s="1">
        <v>0.70530000000000004</v>
      </c>
      <c r="C6518" s="1">
        <v>16500000</v>
      </c>
      <c r="D6518" s="1">
        <v>19600000</v>
      </c>
      <c r="E6518" s="1">
        <v>0</v>
      </c>
      <c r="G6518" t="str">
        <f t="shared" si="202"/>
        <v>NO</v>
      </c>
      <c r="H6518" t="str">
        <f t="shared" si="203"/>
        <v>NO</v>
      </c>
    </row>
    <row r="6519" spans="1:8" x14ac:dyDescent="0.4">
      <c r="A6519" s="2">
        <v>0.88419999999999999</v>
      </c>
      <c r="B6519" s="1">
        <v>0.70530000000000004</v>
      </c>
      <c r="C6519" s="1">
        <v>16720000</v>
      </c>
      <c r="D6519" s="1">
        <v>22050000</v>
      </c>
      <c r="E6519" s="1">
        <v>0</v>
      </c>
      <c r="G6519" t="str">
        <f t="shared" si="202"/>
        <v>NO</v>
      </c>
      <c r="H6519" t="str">
        <f t="shared" si="203"/>
        <v>NO</v>
      </c>
    </row>
    <row r="6520" spans="1:8" x14ac:dyDescent="0.4">
      <c r="A6520" s="2">
        <v>0.89470000000000005</v>
      </c>
      <c r="B6520" s="1">
        <v>0.70530000000000004</v>
      </c>
      <c r="C6520" s="1">
        <v>16650000</v>
      </c>
      <c r="D6520" s="1">
        <v>24550000</v>
      </c>
      <c r="E6520" s="1">
        <v>0</v>
      </c>
      <c r="G6520" t="str">
        <f t="shared" si="202"/>
        <v>NO</v>
      </c>
      <c r="H6520" t="str">
        <f t="shared" si="203"/>
        <v>NO</v>
      </c>
    </row>
    <row r="6521" spans="1:8" x14ac:dyDescent="0.4">
      <c r="A6521" s="2">
        <v>0.90529999999999999</v>
      </c>
      <c r="B6521" s="1">
        <v>0.70530000000000004</v>
      </c>
      <c r="C6521" s="1">
        <v>16270000</v>
      </c>
      <c r="D6521" s="1">
        <v>27060000</v>
      </c>
      <c r="E6521" s="1">
        <v>-0.2014</v>
      </c>
      <c r="G6521" t="str">
        <f t="shared" si="202"/>
        <v>NO</v>
      </c>
      <c r="H6521" t="str">
        <f t="shared" si="203"/>
        <v>NO</v>
      </c>
    </row>
    <row r="6522" spans="1:8" x14ac:dyDescent="0.4">
      <c r="A6522" s="2">
        <v>0.91579999999999995</v>
      </c>
      <c r="B6522" s="1">
        <v>0.70530000000000004</v>
      </c>
      <c r="C6522" s="1">
        <v>15570000</v>
      </c>
      <c r="D6522" s="1">
        <v>29530000</v>
      </c>
      <c r="E6522" s="1">
        <v>1.2190000000000001</v>
      </c>
      <c r="G6522" t="str">
        <f t="shared" si="202"/>
        <v>NO</v>
      </c>
      <c r="H6522" t="str">
        <f t="shared" si="203"/>
        <v>NO</v>
      </c>
    </row>
    <row r="6523" spans="1:8" x14ac:dyDescent="0.4">
      <c r="A6523" s="2">
        <v>0.92630000000000001</v>
      </c>
      <c r="B6523" s="1">
        <v>0.70530000000000004</v>
      </c>
      <c r="C6523" s="1">
        <v>14540000</v>
      </c>
      <c r="D6523" s="1">
        <v>31900000</v>
      </c>
      <c r="E6523" s="1">
        <v>-4.7679999999999998</v>
      </c>
      <c r="G6523" t="str">
        <f t="shared" si="202"/>
        <v>NO</v>
      </c>
      <c r="H6523" t="str">
        <f t="shared" si="203"/>
        <v>NO</v>
      </c>
    </row>
    <row r="6524" spans="1:8" x14ac:dyDescent="0.4">
      <c r="A6524" s="2">
        <v>0.93679999999999997</v>
      </c>
      <c r="B6524" s="1">
        <v>0.70530000000000004</v>
      </c>
      <c r="C6524" s="1">
        <v>13190000</v>
      </c>
      <c r="D6524" s="1">
        <v>34110000</v>
      </c>
      <c r="E6524" s="1">
        <v>12.65</v>
      </c>
      <c r="G6524" t="str">
        <f t="shared" si="202"/>
        <v>NO</v>
      </c>
      <c r="H6524" t="str">
        <f t="shared" si="203"/>
        <v>NO</v>
      </c>
    </row>
    <row r="6525" spans="1:8" x14ac:dyDescent="0.4">
      <c r="A6525" s="2">
        <v>0.94740000000000002</v>
      </c>
      <c r="B6525" s="1">
        <v>0.70530000000000004</v>
      </c>
      <c r="C6525" s="1">
        <v>11530000</v>
      </c>
      <c r="D6525" s="1">
        <v>36100000</v>
      </c>
      <c r="E6525" s="1">
        <v>-26.15</v>
      </c>
      <c r="G6525" t="str">
        <f t="shared" si="202"/>
        <v>NO</v>
      </c>
      <c r="H6525" t="str">
        <f t="shared" si="203"/>
        <v>NO</v>
      </c>
    </row>
    <row r="6526" spans="1:8" x14ac:dyDescent="0.4">
      <c r="A6526" s="2">
        <v>0.95789999999999997</v>
      </c>
      <c r="B6526" s="1">
        <v>0.70530000000000004</v>
      </c>
      <c r="C6526" s="1">
        <v>9598000</v>
      </c>
      <c r="D6526" s="1">
        <v>37820000</v>
      </c>
      <c r="E6526" s="1">
        <v>41.81</v>
      </c>
      <c r="G6526" t="str">
        <f t="shared" si="202"/>
        <v>NO</v>
      </c>
      <c r="H6526" t="str">
        <f t="shared" si="203"/>
        <v>NO</v>
      </c>
    </row>
    <row r="6527" spans="1:8" x14ac:dyDescent="0.4">
      <c r="A6527" s="2">
        <v>0.96840000000000004</v>
      </c>
      <c r="B6527" s="1">
        <v>0.70530000000000004</v>
      </c>
      <c r="C6527" s="1">
        <v>7422000</v>
      </c>
      <c r="D6527" s="1">
        <v>39220000</v>
      </c>
      <c r="E6527" s="1">
        <v>-52.84</v>
      </c>
      <c r="G6527" t="str">
        <f t="shared" si="202"/>
        <v>NO</v>
      </c>
      <c r="H6527" t="str">
        <f t="shared" si="203"/>
        <v>NO</v>
      </c>
    </row>
    <row r="6528" spans="1:8" x14ac:dyDescent="0.4">
      <c r="A6528" s="2">
        <v>0.97889999999999999</v>
      </c>
      <c r="B6528" s="1">
        <v>0.70530000000000004</v>
      </c>
      <c r="C6528" s="1">
        <v>5058000</v>
      </c>
      <c r="D6528" s="1">
        <v>40250000</v>
      </c>
      <c r="E6528" s="1">
        <v>50.73</v>
      </c>
      <c r="G6528" t="str">
        <f t="shared" si="202"/>
        <v>NO</v>
      </c>
      <c r="H6528" t="str">
        <f t="shared" si="203"/>
        <v>NO</v>
      </c>
    </row>
    <row r="6529" spans="1:8" x14ac:dyDescent="0.4">
      <c r="A6529" s="2">
        <v>0.98950000000000005</v>
      </c>
      <c r="B6529" s="1">
        <v>0.70530000000000004</v>
      </c>
      <c r="C6529" s="1">
        <v>2562000</v>
      </c>
      <c r="D6529" s="1">
        <v>40880000</v>
      </c>
      <c r="E6529" s="1">
        <v>-30.56</v>
      </c>
      <c r="G6529" t="str">
        <f t="shared" si="202"/>
        <v>NO</v>
      </c>
      <c r="H6529">
        <f t="shared" si="203"/>
        <v>-11422.8</v>
      </c>
    </row>
    <row r="6530" spans="1:8" x14ac:dyDescent="0.4">
      <c r="A6530" s="2">
        <v>1</v>
      </c>
      <c r="B6530" s="1">
        <v>0.70530000000000004</v>
      </c>
      <c r="C6530" s="1">
        <v>0</v>
      </c>
      <c r="D6530" s="1">
        <v>0</v>
      </c>
      <c r="E6530" s="1">
        <v>-0.5</v>
      </c>
      <c r="G6530" t="str">
        <f t="shared" si="202"/>
        <v>NO</v>
      </c>
      <c r="H6530" t="str">
        <f t="shared" si="203"/>
        <v>NO</v>
      </c>
    </row>
    <row r="6531" spans="1:8" x14ac:dyDescent="0.4">
      <c r="A6531" s="2">
        <v>0</v>
      </c>
      <c r="B6531" s="1">
        <v>0.71579999999999999</v>
      </c>
      <c r="C6531" s="1">
        <v>0</v>
      </c>
      <c r="D6531" s="1">
        <v>0</v>
      </c>
      <c r="E6531" s="1">
        <v>0.5</v>
      </c>
      <c r="G6531" t="str">
        <f t="shared" si="202"/>
        <v>NO</v>
      </c>
      <c r="H6531" t="str">
        <f t="shared" si="203"/>
        <v>NO</v>
      </c>
    </row>
    <row r="6532" spans="1:8" x14ac:dyDescent="0.4">
      <c r="A6532" s="2">
        <v>1.0529999999999999E-2</v>
      </c>
      <c r="B6532" s="1">
        <v>0.71579999999999999</v>
      </c>
      <c r="C6532" s="1">
        <v>13650000</v>
      </c>
      <c r="D6532" s="1">
        <v>-129900000</v>
      </c>
      <c r="E6532" s="1">
        <v>31.17</v>
      </c>
      <c r="G6532">
        <f t="shared" ref="G6532:G6595" si="204">IF(A6532=0.01053,((E6532-0.5)/(1/190))/-0.5,"NO")</f>
        <v>-11654.6</v>
      </c>
      <c r="H6532" t="str">
        <f t="shared" ref="H6532:H6595" si="205">IF(A6532=0.9895,((E6532+0.5)/(1/190))/0.5,"NO")</f>
        <v>NO</v>
      </c>
    </row>
    <row r="6533" spans="1:8" x14ac:dyDescent="0.4">
      <c r="A6533" s="2">
        <v>2.1049999999999999E-2</v>
      </c>
      <c r="B6533" s="1">
        <v>0.71579999999999999</v>
      </c>
      <c r="C6533" s="1">
        <v>26940000</v>
      </c>
      <c r="D6533" s="1">
        <v>-126900000</v>
      </c>
      <c r="E6533" s="1">
        <v>-49.33</v>
      </c>
      <c r="G6533" t="str">
        <f t="shared" si="204"/>
        <v>NO</v>
      </c>
      <c r="H6533" t="str">
        <f t="shared" si="205"/>
        <v>NO</v>
      </c>
    </row>
    <row r="6534" spans="1:8" x14ac:dyDescent="0.4">
      <c r="A6534" s="2">
        <v>3.1579999999999997E-2</v>
      </c>
      <c r="B6534" s="1">
        <v>0.71579999999999999</v>
      </c>
      <c r="C6534" s="1">
        <v>39510000</v>
      </c>
      <c r="D6534" s="1">
        <v>-122100000</v>
      </c>
      <c r="E6534" s="1">
        <v>53.46</v>
      </c>
      <c r="G6534" t="str">
        <f t="shared" si="204"/>
        <v>NO</v>
      </c>
      <c r="H6534" t="str">
        <f t="shared" si="205"/>
        <v>NO</v>
      </c>
    </row>
    <row r="6535" spans="1:8" x14ac:dyDescent="0.4">
      <c r="A6535" s="2">
        <v>4.2110000000000002E-2</v>
      </c>
      <c r="B6535" s="1">
        <v>0.71579999999999999</v>
      </c>
      <c r="C6535" s="1">
        <v>51070000</v>
      </c>
      <c r="D6535" s="1">
        <v>-115600000</v>
      </c>
      <c r="E6535" s="1">
        <v>-41.8</v>
      </c>
      <c r="G6535" t="str">
        <f t="shared" si="204"/>
        <v>NO</v>
      </c>
      <c r="H6535" t="str">
        <f t="shared" si="205"/>
        <v>NO</v>
      </c>
    </row>
    <row r="6536" spans="1:8" x14ac:dyDescent="0.4">
      <c r="A6536" s="2">
        <v>5.2630000000000003E-2</v>
      </c>
      <c r="B6536" s="1">
        <v>0.71579999999999999</v>
      </c>
      <c r="C6536" s="1">
        <v>61350000</v>
      </c>
      <c r="D6536" s="1">
        <v>-107700000</v>
      </c>
      <c r="E6536" s="1">
        <v>26.51</v>
      </c>
      <c r="G6536" t="str">
        <f t="shared" si="204"/>
        <v>NO</v>
      </c>
      <c r="H6536" t="str">
        <f t="shared" si="205"/>
        <v>NO</v>
      </c>
    </row>
    <row r="6537" spans="1:8" x14ac:dyDescent="0.4">
      <c r="A6537" s="2">
        <v>6.3159999999999994E-2</v>
      </c>
      <c r="B6537" s="1">
        <v>0.71579999999999999</v>
      </c>
      <c r="C6537" s="1">
        <v>70180000</v>
      </c>
      <c r="D6537" s="1">
        <v>-98580000</v>
      </c>
      <c r="E6537" s="1">
        <v>-12.87</v>
      </c>
      <c r="G6537" t="str">
        <f t="shared" si="204"/>
        <v>NO</v>
      </c>
      <c r="H6537" t="str">
        <f t="shared" si="205"/>
        <v>NO</v>
      </c>
    </row>
    <row r="6538" spans="1:8" x14ac:dyDescent="0.4">
      <c r="A6538" s="2">
        <v>7.3679999999999995E-2</v>
      </c>
      <c r="B6538" s="1">
        <v>0.71579999999999999</v>
      </c>
      <c r="C6538" s="1">
        <v>77410000</v>
      </c>
      <c r="D6538" s="1">
        <v>-88630000</v>
      </c>
      <c r="E6538" s="1">
        <v>4.8819999999999997</v>
      </c>
      <c r="G6538" t="str">
        <f t="shared" si="204"/>
        <v>NO</v>
      </c>
      <c r="H6538" t="str">
        <f t="shared" si="205"/>
        <v>NO</v>
      </c>
    </row>
    <row r="6539" spans="1:8" x14ac:dyDescent="0.4">
      <c r="A6539" s="2">
        <v>8.4209999999999993E-2</v>
      </c>
      <c r="B6539" s="1">
        <v>0.71579999999999999</v>
      </c>
      <c r="C6539" s="1">
        <v>83000000</v>
      </c>
      <c r="D6539" s="1">
        <v>-78140000</v>
      </c>
      <c r="E6539" s="1">
        <v>-1.256</v>
      </c>
      <c r="G6539" t="str">
        <f t="shared" si="204"/>
        <v>NO</v>
      </c>
      <c r="H6539" t="str">
        <f t="shared" si="205"/>
        <v>NO</v>
      </c>
    </row>
    <row r="6540" spans="1:8" x14ac:dyDescent="0.4">
      <c r="A6540" s="2">
        <v>9.4740000000000005E-2</v>
      </c>
      <c r="B6540" s="1">
        <v>0.71579999999999999</v>
      </c>
      <c r="C6540" s="1">
        <v>86970000</v>
      </c>
      <c r="D6540" s="1">
        <v>-67390000</v>
      </c>
      <c r="E6540" s="1">
        <v>0.20880000000000001</v>
      </c>
      <c r="G6540" t="str">
        <f t="shared" si="204"/>
        <v>NO</v>
      </c>
      <c r="H6540" t="str">
        <f t="shared" si="205"/>
        <v>NO</v>
      </c>
    </row>
    <row r="6541" spans="1:8" x14ac:dyDescent="0.4">
      <c r="A6541" s="2">
        <v>0.1053</v>
      </c>
      <c r="B6541" s="1">
        <v>0.71579999999999999</v>
      </c>
      <c r="C6541" s="1">
        <v>89360000</v>
      </c>
      <c r="D6541" s="1">
        <v>-56650000</v>
      </c>
      <c r="E6541" s="1">
        <v>0</v>
      </c>
      <c r="G6541" t="str">
        <f t="shared" si="204"/>
        <v>NO</v>
      </c>
      <c r="H6541" t="str">
        <f t="shared" si="205"/>
        <v>NO</v>
      </c>
    </row>
    <row r="6542" spans="1:8" x14ac:dyDescent="0.4">
      <c r="A6542" s="2">
        <v>0.1158</v>
      </c>
      <c r="B6542" s="1">
        <v>0.71579999999999999</v>
      </c>
      <c r="C6542" s="1">
        <v>90290000</v>
      </c>
      <c r="D6542" s="1">
        <v>-46160000</v>
      </c>
      <c r="E6542" s="1">
        <v>0</v>
      </c>
      <c r="G6542" t="str">
        <f t="shared" si="204"/>
        <v>NO</v>
      </c>
      <c r="H6542" t="str">
        <f t="shared" si="205"/>
        <v>NO</v>
      </c>
    </row>
    <row r="6543" spans="1:8" x14ac:dyDescent="0.4">
      <c r="A6543" s="2">
        <v>0.1263</v>
      </c>
      <c r="B6543" s="1">
        <v>0.71579999999999999</v>
      </c>
      <c r="C6543" s="1">
        <v>89910000</v>
      </c>
      <c r="D6543" s="1">
        <v>-36130000</v>
      </c>
      <c r="E6543" s="1">
        <v>0</v>
      </c>
      <c r="G6543" t="str">
        <f t="shared" si="204"/>
        <v>NO</v>
      </c>
      <c r="H6543" t="str">
        <f t="shared" si="205"/>
        <v>NO</v>
      </c>
    </row>
    <row r="6544" spans="1:8" x14ac:dyDescent="0.4">
      <c r="A6544" s="2">
        <v>0.1368</v>
      </c>
      <c r="B6544" s="1">
        <v>0.71579999999999999</v>
      </c>
      <c r="C6544" s="1">
        <v>88370000</v>
      </c>
      <c r="D6544" s="1">
        <v>-26700000</v>
      </c>
      <c r="E6544" s="1">
        <v>0</v>
      </c>
      <c r="G6544" t="str">
        <f t="shared" si="204"/>
        <v>NO</v>
      </c>
      <c r="H6544" t="str">
        <f t="shared" si="205"/>
        <v>NO</v>
      </c>
    </row>
    <row r="6545" spans="1:8" x14ac:dyDescent="0.4">
      <c r="A6545" s="2">
        <v>0.1474</v>
      </c>
      <c r="B6545" s="1">
        <v>0.71579999999999999</v>
      </c>
      <c r="C6545" s="1">
        <v>85860000</v>
      </c>
      <c r="D6545" s="1">
        <v>-18000000</v>
      </c>
      <c r="E6545" s="1">
        <v>0</v>
      </c>
      <c r="G6545" t="str">
        <f t="shared" si="204"/>
        <v>NO</v>
      </c>
      <c r="H6545" t="str">
        <f t="shared" si="205"/>
        <v>NO</v>
      </c>
    </row>
    <row r="6546" spans="1:8" x14ac:dyDescent="0.4">
      <c r="A6546" s="2">
        <v>0.15790000000000001</v>
      </c>
      <c r="B6546" s="1">
        <v>0.71579999999999999</v>
      </c>
      <c r="C6546" s="1">
        <v>82550000</v>
      </c>
      <c r="D6546" s="1">
        <v>-10100000</v>
      </c>
      <c r="E6546" s="1">
        <v>0</v>
      </c>
      <c r="G6546" t="str">
        <f t="shared" si="204"/>
        <v>NO</v>
      </c>
      <c r="H6546" t="str">
        <f t="shared" si="205"/>
        <v>NO</v>
      </c>
    </row>
    <row r="6547" spans="1:8" x14ac:dyDescent="0.4">
      <c r="A6547" s="2">
        <v>0.16839999999999999</v>
      </c>
      <c r="B6547" s="1">
        <v>0.71579999999999999</v>
      </c>
      <c r="C6547" s="1">
        <v>78610000</v>
      </c>
      <c r="D6547" s="1">
        <v>-3043000</v>
      </c>
      <c r="E6547" s="1">
        <v>0</v>
      </c>
      <c r="G6547" t="str">
        <f t="shared" si="204"/>
        <v>NO</v>
      </c>
      <c r="H6547" t="str">
        <f t="shared" si="205"/>
        <v>NO</v>
      </c>
    </row>
    <row r="6548" spans="1:8" x14ac:dyDescent="0.4">
      <c r="A6548" s="2">
        <v>0.1789</v>
      </c>
      <c r="B6548" s="1">
        <v>0.71579999999999999</v>
      </c>
      <c r="C6548" s="1">
        <v>74210000</v>
      </c>
      <c r="D6548" s="1">
        <v>3161000</v>
      </c>
      <c r="E6548" s="1">
        <v>0</v>
      </c>
      <c r="G6548" t="str">
        <f t="shared" si="204"/>
        <v>NO</v>
      </c>
      <c r="H6548" t="str">
        <f t="shared" si="205"/>
        <v>NO</v>
      </c>
    </row>
    <row r="6549" spans="1:8" x14ac:dyDescent="0.4">
      <c r="A6549" s="2">
        <v>0.1895</v>
      </c>
      <c r="B6549" s="1">
        <v>0.71579999999999999</v>
      </c>
      <c r="C6549" s="1">
        <v>69500000</v>
      </c>
      <c r="D6549" s="1">
        <v>8524000</v>
      </c>
      <c r="E6549" s="1">
        <v>0</v>
      </c>
      <c r="G6549" t="str">
        <f t="shared" si="204"/>
        <v>NO</v>
      </c>
      <c r="H6549" t="str">
        <f t="shared" si="205"/>
        <v>NO</v>
      </c>
    </row>
    <row r="6550" spans="1:8" x14ac:dyDescent="0.4">
      <c r="A6550" s="2">
        <v>0.2</v>
      </c>
      <c r="B6550" s="1">
        <v>0.71579999999999999</v>
      </c>
      <c r="C6550" s="1">
        <v>64600000</v>
      </c>
      <c r="D6550" s="1">
        <v>13080000</v>
      </c>
      <c r="E6550" s="1">
        <v>0</v>
      </c>
      <c r="G6550" t="str">
        <f t="shared" si="204"/>
        <v>NO</v>
      </c>
      <c r="H6550" t="str">
        <f t="shared" si="205"/>
        <v>NO</v>
      </c>
    </row>
    <row r="6551" spans="1:8" x14ac:dyDescent="0.4">
      <c r="A6551" s="2">
        <v>0.21049999999999999</v>
      </c>
      <c r="B6551" s="1">
        <v>0.71579999999999999</v>
      </c>
      <c r="C6551" s="1">
        <v>59610000</v>
      </c>
      <c r="D6551" s="1">
        <v>16880000</v>
      </c>
      <c r="E6551" s="1">
        <v>0</v>
      </c>
      <c r="G6551" t="str">
        <f t="shared" si="204"/>
        <v>NO</v>
      </c>
      <c r="H6551" t="str">
        <f t="shared" si="205"/>
        <v>NO</v>
      </c>
    </row>
    <row r="6552" spans="1:8" x14ac:dyDescent="0.4">
      <c r="A6552" s="2">
        <v>0.22109999999999999</v>
      </c>
      <c r="B6552" s="1">
        <v>0.71579999999999999</v>
      </c>
      <c r="C6552" s="1">
        <v>54650000</v>
      </c>
      <c r="D6552" s="1">
        <v>19980000</v>
      </c>
      <c r="E6552" s="1">
        <v>0</v>
      </c>
      <c r="G6552" t="str">
        <f t="shared" si="204"/>
        <v>NO</v>
      </c>
      <c r="H6552" t="str">
        <f t="shared" si="205"/>
        <v>NO</v>
      </c>
    </row>
    <row r="6553" spans="1:8" x14ac:dyDescent="0.4">
      <c r="A6553" s="2">
        <v>0.2316</v>
      </c>
      <c r="B6553" s="1">
        <v>0.71579999999999999</v>
      </c>
      <c r="C6553" s="1">
        <v>49770000</v>
      </c>
      <c r="D6553" s="1">
        <v>22440000</v>
      </c>
      <c r="E6553" s="1">
        <v>0</v>
      </c>
      <c r="G6553" t="str">
        <f t="shared" si="204"/>
        <v>NO</v>
      </c>
      <c r="H6553" t="str">
        <f t="shared" si="205"/>
        <v>NO</v>
      </c>
    </row>
    <row r="6554" spans="1:8" x14ac:dyDescent="0.4">
      <c r="A6554" s="2">
        <v>0.24210000000000001</v>
      </c>
      <c r="B6554" s="1">
        <v>0.71579999999999999</v>
      </c>
      <c r="C6554" s="1">
        <v>45030000</v>
      </c>
      <c r="D6554" s="1">
        <v>24320000</v>
      </c>
      <c r="E6554" s="1">
        <v>0</v>
      </c>
      <c r="G6554" t="str">
        <f t="shared" si="204"/>
        <v>NO</v>
      </c>
      <c r="H6554" t="str">
        <f t="shared" si="205"/>
        <v>NO</v>
      </c>
    </row>
    <row r="6555" spans="1:8" x14ac:dyDescent="0.4">
      <c r="A6555" s="2">
        <v>0.25259999999999999</v>
      </c>
      <c r="B6555" s="1">
        <v>0.71579999999999999</v>
      </c>
      <c r="C6555" s="1">
        <v>40490000</v>
      </c>
      <c r="D6555" s="1">
        <v>25700000</v>
      </c>
      <c r="E6555" s="1">
        <v>0</v>
      </c>
      <c r="G6555" t="str">
        <f t="shared" si="204"/>
        <v>NO</v>
      </c>
      <c r="H6555" t="str">
        <f t="shared" si="205"/>
        <v>NO</v>
      </c>
    </row>
    <row r="6556" spans="1:8" x14ac:dyDescent="0.4">
      <c r="A6556" s="2">
        <v>0.26319999999999999</v>
      </c>
      <c r="B6556" s="1">
        <v>0.71579999999999999</v>
      </c>
      <c r="C6556" s="1">
        <v>36170000</v>
      </c>
      <c r="D6556" s="1">
        <v>26640000</v>
      </c>
      <c r="E6556" s="1">
        <v>0</v>
      </c>
      <c r="G6556" t="str">
        <f t="shared" si="204"/>
        <v>NO</v>
      </c>
      <c r="H6556" t="str">
        <f t="shared" si="205"/>
        <v>NO</v>
      </c>
    </row>
    <row r="6557" spans="1:8" x14ac:dyDescent="0.4">
      <c r="A6557" s="2">
        <v>0.2737</v>
      </c>
      <c r="B6557" s="1">
        <v>0.71579999999999999</v>
      </c>
      <c r="C6557" s="1">
        <v>32090000</v>
      </c>
      <c r="D6557" s="1">
        <v>27190000</v>
      </c>
      <c r="E6557" s="1">
        <v>0</v>
      </c>
      <c r="G6557" t="str">
        <f t="shared" si="204"/>
        <v>NO</v>
      </c>
      <c r="H6557" t="str">
        <f t="shared" si="205"/>
        <v>NO</v>
      </c>
    </row>
    <row r="6558" spans="1:8" x14ac:dyDescent="0.4">
      <c r="A6558" s="2">
        <v>0.28420000000000001</v>
      </c>
      <c r="B6558" s="1">
        <v>0.71579999999999999</v>
      </c>
      <c r="C6558" s="1">
        <v>28270000</v>
      </c>
      <c r="D6558" s="1">
        <v>27420000</v>
      </c>
      <c r="E6558" s="1">
        <v>0</v>
      </c>
      <c r="G6558" t="str">
        <f t="shared" si="204"/>
        <v>NO</v>
      </c>
      <c r="H6558" t="str">
        <f t="shared" si="205"/>
        <v>NO</v>
      </c>
    </row>
    <row r="6559" spans="1:8" x14ac:dyDescent="0.4">
      <c r="A6559" s="2">
        <v>0.29470000000000002</v>
      </c>
      <c r="B6559" s="1">
        <v>0.71579999999999999</v>
      </c>
      <c r="C6559" s="1">
        <v>24710000</v>
      </c>
      <c r="D6559" s="1">
        <v>27360000</v>
      </c>
      <c r="E6559" s="1">
        <v>0</v>
      </c>
      <c r="G6559" t="str">
        <f t="shared" si="204"/>
        <v>NO</v>
      </c>
      <c r="H6559" t="str">
        <f t="shared" si="205"/>
        <v>NO</v>
      </c>
    </row>
    <row r="6560" spans="1:8" x14ac:dyDescent="0.4">
      <c r="A6560" s="2">
        <v>0.30530000000000002</v>
      </c>
      <c r="B6560" s="1">
        <v>0.71579999999999999</v>
      </c>
      <c r="C6560" s="1">
        <v>21410000</v>
      </c>
      <c r="D6560" s="1">
        <v>27080000</v>
      </c>
      <c r="E6560" s="1">
        <v>0</v>
      </c>
      <c r="G6560" t="str">
        <f t="shared" si="204"/>
        <v>NO</v>
      </c>
      <c r="H6560" t="str">
        <f t="shared" si="205"/>
        <v>NO</v>
      </c>
    </row>
    <row r="6561" spans="1:8" x14ac:dyDescent="0.4">
      <c r="A6561" s="2">
        <v>0.31580000000000003</v>
      </c>
      <c r="B6561" s="1">
        <v>0.71579999999999999</v>
      </c>
      <c r="C6561" s="1">
        <v>18360000</v>
      </c>
      <c r="D6561" s="1">
        <v>26610000</v>
      </c>
      <c r="E6561" s="1">
        <v>0</v>
      </c>
      <c r="G6561" t="str">
        <f t="shared" si="204"/>
        <v>NO</v>
      </c>
      <c r="H6561" t="str">
        <f t="shared" si="205"/>
        <v>NO</v>
      </c>
    </row>
    <row r="6562" spans="1:8" x14ac:dyDescent="0.4">
      <c r="A6562" s="2">
        <v>0.32629999999999998</v>
      </c>
      <c r="B6562" s="1">
        <v>0.71579999999999999</v>
      </c>
      <c r="C6562" s="1">
        <v>15560000</v>
      </c>
      <c r="D6562" s="1">
        <v>25980000</v>
      </c>
      <c r="E6562" s="1">
        <v>0</v>
      </c>
      <c r="G6562" t="str">
        <f t="shared" si="204"/>
        <v>NO</v>
      </c>
      <c r="H6562" t="str">
        <f t="shared" si="205"/>
        <v>NO</v>
      </c>
    </row>
    <row r="6563" spans="1:8" x14ac:dyDescent="0.4">
      <c r="A6563" s="2">
        <v>0.33679999999999999</v>
      </c>
      <c r="B6563" s="1">
        <v>0.71579999999999999</v>
      </c>
      <c r="C6563" s="1">
        <v>12990000</v>
      </c>
      <c r="D6563" s="1">
        <v>25230000</v>
      </c>
      <c r="E6563" s="1">
        <v>0</v>
      </c>
      <c r="G6563" t="str">
        <f t="shared" si="204"/>
        <v>NO</v>
      </c>
      <c r="H6563" t="str">
        <f t="shared" si="205"/>
        <v>NO</v>
      </c>
    </row>
    <row r="6564" spans="1:8" x14ac:dyDescent="0.4">
      <c r="A6564" s="2">
        <v>0.34739999999999999</v>
      </c>
      <c r="B6564" s="1">
        <v>0.71579999999999999</v>
      </c>
      <c r="C6564" s="1">
        <v>10650000</v>
      </c>
      <c r="D6564" s="1">
        <v>24390000</v>
      </c>
      <c r="E6564" s="1">
        <v>0</v>
      </c>
      <c r="G6564" t="str">
        <f t="shared" si="204"/>
        <v>NO</v>
      </c>
      <c r="H6564" t="str">
        <f t="shared" si="205"/>
        <v>NO</v>
      </c>
    </row>
    <row r="6565" spans="1:8" x14ac:dyDescent="0.4">
      <c r="A6565" s="2">
        <v>0.3579</v>
      </c>
      <c r="B6565" s="1">
        <v>0.71579999999999999</v>
      </c>
      <c r="C6565" s="1">
        <v>8522000</v>
      </c>
      <c r="D6565" s="1">
        <v>23470000</v>
      </c>
      <c r="E6565" s="1">
        <v>0</v>
      </c>
      <c r="G6565" t="str">
        <f t="shared" si="204"/>
        <v>NO</v>
      </c>
      <c r="H6565" t="str">
        <f t="shared" si="205"/>
        <v>NO</v>
      </c>
    </row>
    <row r="6566" spans="1:8" x14ac:dyDescent="0.4">
      <c r="A6566" s="2">
        <v>0.36840000000000001</v>
      </c>
      <c r="B6566" s="1">
        <v>0.71579999999999999</v>
      </c>
      <c r="C6566" s="1">
        <v>6587000</v>
      </c>
      <c r="D6566" s="1">
        <v>22510000</v>
      </c>
      <c r="E6566" s="1">
        <v>0</v>
      </c>
      <c r="G6566" t="str">
        <f t="shared" si="204"/>
        <v>NO</v>
      </c>
      <c r="H6566" t="str">
        <f t="shared" si="205"/>
        <v>NO</v>
      </c>
    </row>
    <row r="6567" spans="1:8" x14ac:dyDescent="0.4">
      <c r="A6567" s="2">
        <v>0.37890000000000001</v>
      </c>
      <c r="B6567" s="1">
        <v>0.71579999999999999</v>
      </c>
      <c r="C6567" s="1">
        <v>4836000</v>
      </c>
      <c r="D6567" s="1">
        <v>21510000</v>
      </c>
      <c r="E6567" s="1">
        <v>0</v>
      </c>
      <c r="G6567" t="str">
        <f t="shared" si="204"/>
        <v>NO</v>
      </c>
      <c r="H6567" t="str">
        <f t="shared" si="205"/>
        <v>NO</v>
      </c>
    </row>
    <row r="6568" spans="1:8" x14ac:dyDescent="0.4">
      <c r="A6568" s="2">
        <v>0.38950000000000001</v>
      </c>
      <c r="B6568" s="1">
        <v>0.71579999999999999</v>
      </c>
      <c r="C6568" s="1">
        <v>3256000</v>
      </c>
      <c r="D6568" s="1">
        <v>20480000</v>
      </c>
      <c r="E6568" s="1">
        <v>0</v>
      </c>
      <c r="G6568" t="str">
        <f t="shared" si="204"/>
        <v>NO</v>
      </c>
      <c r="H6568" t="str">
        <f t="shared" si="205"/>
        <v>NO</v>
      </c>
    </row>
    <row r="6569" spans="1:8" x14ac:dyDescent="0.4">
      <c r="A6569" s="2">
        <v>0.4</v>
      </c>
      <c r="B6569" s="1">
        <v>0.71579999999999999</v>
      </c>
      <c r="C6569" s="1">
        <v>1833000</v>
      </c>
      <c r="D6569" s="1">
        <v>19450000</v>
      </c>
      <c r="E6569" s="1">
        <v>0</v>
      </c>
      <c r="G6569" t="str">
        <f t="shared" si="204"/>
        <v>NO</v>
      </c>
      <c r="H6569" t="str">
        <f t="shared" si="205"/>
        <v>NO</v>
      </c>
    </row>
    <row r="6570" spans="1:8" x14ac:dyDescent="0.4">
      <c r="A6570" s="2">
        <v>0.41049999999999998</v>
      </c>
      <c r="B6570" s="1">
        <v>0.71579999999999999</v>
      </c>
      <c r="C6570" s="1">
        <v>554900</v>
      </c>
      <c r="D6570" s="1">
        <v>18420000</v>
      </c>
      <c r="E6570" s="1">
        <v>0</v>
      </c>
      <c r="G6570" t="str">
        <f t="shared" si="204"/>
        <v>NO</v>
      </c>
      <c r="H6570" t="str">
        <f t="shared" si="205"/>
        <v>NO</v>
      </c>
    </row>
    <row r="6571" spans="1:8" x14ac:dyDescent="0.4">
      <c r="A6571" s="2">
        <v>0.42109999999999997</v>
      </c>
      <c r="B6571" s="1">
        <v>0.71579999999999999</v>
      </c>
      <c r="C6571" s="1">
        <v>-588900</v>
      </c>
      <c r="D6571" s="1">
        <v>17390000</v>
      </c>
      <c r="E6571" s="1">
        <v>0</v>
      </c>
      <c r="G6571" t="str">
        <f t="shared" si="204"/>
        <v>NO</v>
      </c>
      <c r="H6571" t="str">
        <f t="shared" si="205"/>
        <v>NO</v>
      </c>
    </row>
    <row r="6572" spans="1:8" x14ac:dyDescent="0.4">
      <c r="A6572" s="2">
        <v>0.43159999999999998</v>
      </c>
      <c r="B6572" s="1">
        <v>0.71579999999999999</v>
      </c>
      <c r="C6572" s="1">
        <v>-1609000</v>
      </c>
      <c r="D6572" s="1">
        <v>16380000</v>
      </c>
      <c r="E6572" s="1">
        <v>0</v>
      </c>
      <c r="G6572" t="str">
        <f t="shared" si="204"/>
        <v>NO</v>
      </c>
      <c r="H6572" t="str">
        <f t="shared" si="205"/>
        <v>NO</v>
      </c>
    </row>
    <row r="6573" spans="1:8" x14ac:dyDescent="0.4">
      <c r="A6573" s="2">
        <v>0.44209999999999999</v>
      </c>
      <c r="B6573" s="1">
        <v>0.71579999999999999</v>
      </c>
      <c r="C6573" s="1">
        <v>-2516000</v>
      </c>
      <c r="D6573" s="1">
        <v>15380000</v>
      </c>
      <c r="E6573" s="1">
        <v>0</v>
      </c>
      <c r="G6573" t="str">
        <f t="shared" si="204"/>
        <v>NO</v>
      </c>
      <c r="H6573" t="str">
        <f t="shared" si="205"/>
        <v>NO</v>
      </c>
    </row>
    <row r="6574" spans="1:8" x14ac:dyDescent="0.4">
      <c r="A6574" s="2">
        <v>0.4526</v>
      </c>
      <c r="B6574" s="1">
        <v>0.71579999999999999</v>
      </c>
      <c r="C6574" s="1">
        <v>-3318000</v>
      </c>
      <c r="D6574" s="1">
        <v>14410000</v>
      </c>
      <c r="E6574" s="1">
        <v>0</v>
      </c>
      <c r="G6574" t="str">
        <f t="shared" si="204"/>
        <v>NO</v>
      </c>
      <c r="H6574" t="str">
        <f t="shared" si="205"/>
        <v>NO</v>
      </c>
    </row>
    <row r="6575" spans="1:8" x14ac:dyDescent="0.4">
      <c r="A6575" s="2">
        <v>0.4632</v>
      </c>
      <c r="B6575" s="1">
        <v>0.71579999999999999</v>
      </c>
      <c r="C6575" s="1">
        <v>-4023000</v>
      </c>
      <c r="D6575" s="1">
        <v>13460000</v>
      </c>
      <c r="E6575" s="1">
        <v>0</v>
      </c>
      <c r="G6575" t="str">
        <f t="shared" si="204"/>
        <v>NO</v>
      </c>
      <c r="H6575" t="str">
        <f t="shared" si="205"/>
        <v>NO</v>
      </c>
    </row>
    <row r="6576" spans="1:8" x14ac:dyDescent="0.4">
      <c r="A6576" s="2">
        <v>0.47370000000000001</v>
      </c>
      <c r="B6576" s="1">
        <v>0.71579999999999999</v>
      </c>
      <c r="C6576" s="1">
        <v>-4639000</v>
      </c>
      <c r="D6576" s="1">
        <v>12530000</v>
      </c>
      <c r="E6576" s="1">
        <v>0</v>
      </c>
      <c r="G6576" t="str">
        <f t="shared" si="204"/>
        <v>NO</v>
      </c>
      <c r="H6576" t="str">
        <f t="shared" si="205"/>
        <v>NO</v>
      </c>
    </row>
    <row r="6577" spans="1:8" x14ac:dyDescent="0.4">
      <c r="A6577" s="2">
        <v>0.48420000000000002</v>
      </c>
      <c r="B6577" s="1">
        <v>0.71579999999999999</v>
      </c>
      <c r="C6577" s="1">
        <v>-5170000</v>
      </c>
      <c r="D6577" s="1">
        <v>11640000</v>
      </c>
      <c r="E6577" s="1">
        <v>0</v>
      </c>
      <c r="G6577" t="str">
        <f t="shared" si="204"/>
        <v>NO</v>
      </c>
      <c r="H6577" t="str">
        <f t="shared" si="205"/>
        <v>NO</v>
      </c>
    </row>
    <row r="6578" spans="1:8" x14ac:dyDescent="0.4">
      <c r="A6578" s="2">
        <v>0.49469999999999997</v>
      </c>
      <c r="B6578" s="1">
        <v>0.71579999999999999</v>
      </c>
      <c r="C6578" s="1">
        <v>-5624000</v>
      </c>
      <c r="D6578" s="1">
        <v>10770000</v>
      </c>
      <c r="E6578" s="1">
        <v>0</v>
      </c>
      <c r="G6578" t="str">
        <f t="shared" si="204"/>
        <v>NO</v>
      </c>
      <c r="H6578" t="str">
        <f t="shared" si="205"/>
        <v>NO</v>
      </c>
    </row>
    <row r="6579" spans="1:8" x14ac:dyDescent="0.4">
      <c r="A6579" s="2">
        <v>0.50529999999999997</v>
      </c>
      <c r="B6579" s="1">
        <v>0.71579999999999999</v>
      </c>
      <c r="C6579" s="1">
        <v>-6004000</v>
      </c>
      <c r="D6579" s="1">
        <v>9933000</v>
      </c>
      <c r="E6579" s="1">
        <v>0</v>
      </c>
      <c r="G6579" t="str">
        <f t="shared" si="204"/>
        <v>NO</v>
      </c>
      <c r="H6579" t="str">
        <f t="shared" si="205"/>
        <v>NO</v>
      </c>
    </row>
    <row r="6580" spans="1:8" x14ac:dyDescent="0.4">
      <c r="A6580" s="2">
        <v>0.51580000000000004</v>
      </c>
      <c r="B6580" s="1">
        <v>0.71579999999999999</v>
      </c>
      <c r="C6580" s="1">
        <v>-6315000</v>
      </c>
      <c r="D6580" s="1">
        <v>9125000</v>
      </c>
      <c r="E6580" s="1">
        <v>0</v>
      </c>
      <c r="G6580" t="str">
        <f t="shared" si="204"/>
        <v>NO</v>
      </c>
      <c r="H6580" t="str">
        <f t="shared" si="205"/>
        <v>NO</v>
      </c>
    </row>
    <row r="6581" spans="1:8" x14ac:dyDescent="0.4">
      <c r="A6581" s="2">
        <v>0.52629999999999999</v>
      </c>
      <c r="B6581" s="1">
        <v>0.71579999999999999</v>
      </c>
      <c r="C6581" s="1">
        <v>-6559000</v>
      </c>
      <c r="D6581" s="1">
        <v>8346000</v>
      </c>
      <c r="E6581" s="1">
        <v>0</v>
      </c>
      <c r="G6581" t="str">
        <f t="shared" si="204"/>
        <v>NO</v>
      </c>
      <c r="H6581" t="str">
        <f t="shared" si="205"/>
        <v>NO</v>
      </c>
    </row>
    <row r="6582" spans="1:8" x14ac:dyDescent="0.4">
      <c r="A6582" s="2">
        <v>0.53680000000000005</v>
      </c>
      <c r="B6582" s="1">
        <v>0.71579999999999999</v>
      </c>
      <c r="C6582" s="1">
        <v>-6738000</v>
      </c>
      <c r="D6582" s="1">
        <v>7597000</v>
      </c>
      <c r="E6582" s="1">
        <v>0</v>
      </c>
      <c r="G6582" t="str">
        <f t="shared" si="204"/>
        <v>NO</v>
      </c>
      <c r="H6582" t="str">
        <f t="shared" si="205"/>
        <v>NO</v>
      </c>
    </row>
    <row r="6583" spans="1:8" x14ac:dyDescent="0.4">
      <c r="A6583" s="2">
        <v>0.5474</v>
      </c>
      <c r="B6583" s="1">
        <v>0.71579999999999999</v>
      </c>
      <c r="C6583" s="1">
        <v>-6856000</v>
      </c>
      <c r="D6583" s="1">
        <v>6878000</v>
      </c>
      <c r="E6583" s="1">
        <v>0</v>
      </c>
      <c r="G6583" t="str">
        <f t="shared" si="204"/>
        <v>NO</v>
      </c>
      <c r="H6583" t="str">
        <f t="shared" si="205"/>
        <v>NO</v>
      </c>
    </row>
    <row r="6584" spans="1:8" x14ac:dyDescent="0.4">
      <c r="A6584" s="2">
        <v>0.55789999999999995</v>
      </c>
      <c r="B6584" s="1">
        <v>0.71579999999999999</v>
      </c>
      <c r="C6584" s="1">
        <v>-6912000</v>
      </c>
      <c r="D6584" s="1">
        <v>6187000</v>
      </c>
      <c r="E6584" s="1">
        <v>0</v>
      </c>
      <c r="G6584" t="str">
        <f t="shared" si="204"/>
        <v>NO</v>
      </c>
      <c r="H6584" t="str">
        <f t="shared" si="205"/>
        <v>NO</v>
      </c>
    </row>
    <row r="6585" spans="1:8" x14ac:dyDescent="0.4">
      <c r="A6585" s="2">
        <v>0.56840000000000002</v>
      </c>
      <c r="B6585" s="1">
        <v>0.71579999999999999</v>
      </c>
      <c r="C6585" s="1">
        <v>-6908000</v>
      </c>
      <c r="D6585" s="1">
        <v>5527000</v>
      </c>
      <c r="E6585" s="1">
        <v>0</v>
      </c>
      <c r="G6585" t="str">
        <f t="shared" si="204"/>
        <v>NO</v>
      </c>
      <c r="H6585" t="str">
        <f t="shared" si="205"/>
        <v>NO</v>
      </c>
    </row>
    <row r="6586" spans="1:8" x14ac:dyDescent="0.4">
      <c r="A6586" s="2">
        <v>0.57889999999999997</v>
      </c>
      <c r="B6586" s="1">
        <v>0.71579999999999999</v>
      </c>
      <c r="C6586" s="1">
        <v>-6843000</v>
      </c>
      <c r="D6586" s="1">
        <v>4897000</v>
      </c>
      <c r="E6586" s="1">
        <v>0</v>
      </c>
      <c r="G6586" t="str">
        <f t="shared" si="204"/>
        <v>NO</v>
      </c>
      <c r="H6586" t="str">
        <f t="shared" si="205"/>
        <v>NO</v>
      </c>
    </row>
    <row r="6587" spans="1:8" x14ac:dyDescent="0.4">
      <c r="A6587" s="2">
        <v>0.58950000000000002</v>
      </c>
      <c r="B6587" s="1">
        <v>0.71579999999999999</v>
      </c>
      <c r="C6587" s="1">
        <v>-6716000</v>
      </c>
      <c r="D6587" s="1">
        <v>4297000</v>
      </c>
      <c r="E6587" s="1">
        <v>0</v>
      </c>
      <c r="G6587" t="str">
        <f t="shared" si="204"/>
        <v>NO</v>
      </c>
      <c r="H6587" t="str">
        <f t="shared" si="205"/>
        <v>NO</v>
      </c>
    </row>
    <row r="6588" spans="1:8" x14ac:dyDescent="0.4">
      <c r="A6588" s="2">
        <v>0.6</v>
      </c>
      <c r="B6588" s="1">
        <v>0.71579999999999999</v>
      </c>
      <c r="C6588" s="1">
        <v>-6527000</v>
      </c>
      <c r="D6588" s="1">
        <v>3728000</v>
      </c>
      <c r="E6588" s="1">
        <v>0</v>
      </c>
      <c r="G6588" t="str">
        <f t="shared" si="204"/>
        <v>NO</v>
      </c>
      <c r="H6588" t="str">
        <f t="shared" si="205"/>
        <v>NO</v>
      </c>
    </row>
    <row r="6589" spans="1:8" x14ac:dyDescent="0.4">
      <c r="A6589" s="2">
        <v>0.61050000000000004</v>
      </c>
      <c r="B6589" s="1">
        <v>0.71579999999999999</v>
      </c>
      <c r="C6589" s="1">
        <v>-6274000</v>
      </c>
      <c r="D6589" s="1">
        <v>3192000</v>
      </c>
      <c r="E6589" s="1">
        <v>0</v>
      </c>
      <c r="G6589" t="str">
        <f t="shared" si="204"/>
        <v>NO</v>
      </c>
      <c r="H6589" t="str">
        <f t="shared" si="205"/>
        <v>NO</v>
      </c>
    </row>
    <row r="6590" spans="1:8" x14ac:dyDescent="0.4">
      <c r="A6590" s="2">
        <v>0.62109999999999999</v>
      </c>
      <c r="B6590" s="1">
        <v>0.71579999999999999</v>
      </c>
      <c r="C6590" s="1">
        <v>-5955000</v>
      </c>
      <c r="D6590" s="1">
        <v>2690000</v>
      </c>
      <c r="E6590" s="1">
        <v>0</v>
      </c>
      <c r="G6590" t="str">
        <f t="shared" si="204"/>
        <v>NO</v>
      </c>
      <c r="H6590" t="str">
        <f t="shared" si="205"/>
        <v>NO</v>
      </c>
    </row>
    <row r="6591" spans="1:8" x14ac:dyDescent="0.4">
      <c r="A6591" s="2">
        <v>0.63160000000000005</v>
      </c>
      <c r="B6591" s="1">
        <v>0.71579999999999999</v>
      </c>
      <c r="C6591" s="1">
        <v>-5567000</v>
      </c>
      <c r="D6591" s="1">
        <v>2225000</v>
      </c>
      <c r="E6591" s="1">
        <v>0</v>
      </c>
      <c r="G6591" t="str">
        <f t="shared" si="204"/>
        <v>NO</v>
      </c>
      <c r="H6591" t="str">
        <f t="shared" si="205"/>
        <v>NO</v>
      </c>
    </row>
    <row r="6592" spans="1:8" x14ac:dyDescent="0.4">
      <c r="A6592" s="2">
        <v>0.6421</v>
      </c>
      <c r="B6592" s="1">
        <v>0.71579999999999999</v>
      </c>
      <c r="C6592" s="1">
        <v>-5109000</v>
      </c>
      <c r="D6592" s="1">
        <v>1799000</v>
      </c>
      <c r="E6592" s="1">
        <v>0</v>
      </c>
      <c r="G6592" t="str">
        <f t="shared" si="204"/>
        <v>NO</v>
      </c>
      <c r="H6592" t="str">
        <f t="shared" si="205"/>
        <v>NO</v>
      </c>
    </row>
    <row r="6593" spans="1:8" x14ac:dyDescent="0.4">
      <c r="A6593" s="2">
        <v>0.65259999999999996</v>
      </c>
      <c r="B6593" s="1">
        <v>0.71579999999999999</v>
      </c>
      <c r="C6593" s="1">
        <v>-4576000</v>
      </c>
      <c r="D6593" s="1">
        <v>1417000</v>
      </c>
      <c r="E6593" s="1">
        <v>0</v>
      </c>
      <c r="G6593" t="str">
        <f t="shared" si="204"/>
        <v>NO</v>
      </c>
      <c r="H6593" t="str">
        <f t="shared" si="205"/>
        <v>NO</v>
      </c>
    </row>
    <row r="6594" spans="1:8" x14ac:dyDescent="0.4">
      <c r="A6594" s="2">
        <v>0.66320000000000001</v>
      </c>
      <c r="B6594" s="1">
        <v>0.71579999999999999</v>
      </c>
      <c r="C6594" s="1">
        <v>-3967000</v>
      </c>
      <c r="D6594" s="1">
        <v>1083000</v>
      </c>
      <c r="E6594" s="1">
        <v>0</v>
      </c>
      <c r="G6594" t="str">
        <f t="shared" si="204"/>
        <v>NO</v>
      </c>
      <c r="H6594" t="str">
        <f t="shared" si="205"/>
        <v>NO</v>
      </c>
    </row>
    <row r="6595" spans="1:8" x14ac:dyDescent="0.4">
      <c r="A6595" s="2">
        <v>0.67369999999999997</v>
      </c>
      <c r="B6595" s="1">
        <v>0.71579999999999999</v>
      </c>
      <c r="C6595" s="1">
        <v>-3279000</v>
      </c>
      <c r="D6595" s="1">
        <v>801800</v>
      </c>
      <c r="E6595" s="1">
        <v>0</v>
      </c>
      <c r="G6595" t="str">
        <f t="shared" si="204"/>
        <v>NO</v>
      </c>
      <c r="H6595" t="str">
        <f t="shared" si="205"/>
        <v>NO</v>
      </c>
    </row>
    <row r="6596" spans="1:8" x14ac:dyDescent="0.4">
      <c r="A6596" s="2">
        <v>0.68420000000000003</v>
      </c>
      <c r="B6596" s="1">
        <v>0.71579999999999999</v>
      </c>
      <c r="C6596" s="1">
        <v>-2508000</v>
      </c>
      <c r="D6596" s="1">
        <v>580500</v>
      </c>
      <c r="E6596" s="1">
        <v>0</v>
      </c>
      <c r="G6596" t="str">
        <f t="shared" ref="G6596:G6659" si="206">IF(A6596=0.01053,((E6596-0.5)/(1/190))/-0.5,"NO")</f>
        <v>NO</v>
      </c>
      <c r="H6596" t="str">
        <f t="shared" ref="H6596:H6659" si="207">IF(A6596=0.9895,((E6596+0.5)/(1/190))/0.5,"NO")</f>
        <v>NO</v>
      </c>
    </row>
    <row r="6597" spans="1:8" x14ac:dyDescent="0.4">
      <c r="A6597" s="2">
        <v>0.69469999999999998</v>
      </c>
      <c r="B6597" s="1">
        <v>0.71579999999999999</v>
      </c>
      <c r="C6597" s="1">
        <v>-1654000</v>
      </c>
      <c r="D6597" s="1">
        <v>426600</v>
      </c>
      <c r="E6597" s="1">
        <v>0</v>
      </c>
      <c r="G6597" t="str">
        <f t="shared" si="206"/>
        <v>NO</v>
      </c>
      <c r="H6597" t="str">
        <f t="shared" si="207"/>
        <v>NO</v>
      </c>
    </row>
    <row r="6598" spans="1:8" x14ac:dyDescent="0.4">
      <c r="A6598" s="2">
        <v>0.70530000000000004</v>
      </c>
      <c r="B6598" s="1">
        <v>0.71579999999999999</v>
      </c>
      <c r="C6598" s="1">
        <v>-713300</v>
      </c>
      <c r="D6598" s="1">
        <v>349000</v>
      </c>
      <c r="E6598" s="1">
        <v>0</v>
      </c>
      <c r="G6598" t="str">
        <f t="shared" si="206"/>
        <v>NO</v>
      </c>
      <c r="H6598" t="str">
        <f t="shared" si="207"/>
        <v>NO</v>
      </c>
    </row>
    <row r="6599" spans="1:8" x14ac:dyDescent="0.4">
      <c r="A6599" s="2">
        <v>0.71579999999999999</v>
      </c>
      <c r="B6599" s="1">
        <v>0.71579999999999999</v>
      </c>
      <c r="C6599" s="1">
        <v>313100</v>
      </c>
      <c r="D6599" s="1">
        <v>357800</v>
      </c>
      <c r="E6599" s="1">
        <v>0</v>
      </c>
      <c r="G6599" t="str">
        <f t="shared" si="206"/>
        <v>NO</v>
      </c>
      <c r="H6599" t="str">
        <f t="shared" si="207"/>
        <v>NO</v>
      </c>
    </row>
    <row r="6600" spans="1:8" x14ac:dyDescent="0.4">
      <c r="A6600" s="2">
        <v>0.72629999999999995</v>
      </c>
      <c r="B6600" s="1">
        <v>0.71579999999999999</v>
      </c>
      <c r="C6600" s="1">
        <v>1425000</v>
      </c>
      <c r="D6600" s="1">
        <v>464100</v>
      </c>
      <c r="E6600" s="1">
        <v>0</v>
      </c>
      <c r="G6600" t="str">
        <f t="shared" si="206"/>
        <v>NO</v>
      </c>
      <c r="H6600" t="str">
        <f t="shared" si="207"/>
        <v>NO</v>
      </c>
    </row>
    <row r="6601" spans="1:8" x14ac:dyDescent="0.4">
      <c r="A6601" s="2">
        <v>0.73680000000000001</v>
      </c>
      <c r="B6601" s="1">
        <v>0.71579999999999999</v>
      </c>
      <c r="C6601" s="1">
        <v>2619000</v>
      </c>
      <c r="D6601" s="1">
        <v>680500</v>
      </c>
      <c r="E6601" s="1">
        <v>0</v>
      </c>
      <c r="G6601" t="str">
        <f t="shared" si="206"/>
        <v>NO</v>
      </c>
      <c r="H6601" t="str">
        <f t="shared" si="207"/>
        <v>NO</v>
      </c>
    </row>
    <row r="6602" spans="1:8" x14ac:dyDescent="0.4">
      <c r="A6602" s="2">
        <v>0.74739999999999995</v>
      </c>
      <c r="B6602" s="1">
        <v>0.71579999999999999</v>
      </c>
      <c r="C6602" s="1">
        <v>3892000</v>
      </c>
      <c r="D6602" s="1">
        <v>1021000</v>
      </c>
      <c r="E6602" s="1">
        <v>0</v>
      </c>
      <c r="G6602" t="str">
        <f t="shared" si="206"/>
        <v>NO</v>
      </c>
      <c r="H6602" t="str">
        <f t="shared" si="207"/>
        <v>NO</v>
      </c>
    </row>
    <row r="6603" spans="1:8" x14ac:dyDescent="0.4">
      <c r="A6603" s="2">
        <v>0.75790000000000002</v>
      </c>
      <c r="B6603" s="1">
        <v>0.71579999999999999</v>
      </c>
      <c r="C6603" s="1">
        <v>5236000</v>
      </c>
      <c r="D6603" s="1">
        <v>1499000</v>
      </c>
      <c r="E6603" s="1">
        <v>0</v>
      </c>
      <c r="G6603" t="str">
        <f t="shared" si="206"/>
        <v>NO</v>
      </c>
      <c r="H6603" t="str">
        <f t="shared" si="207"/>
        <v>NO</v>
      </c>
    </row>
    <row r="6604" spans="1:8" x14ac:dyDescent="0.4">
      <c r="A6604" s="2">
        <v>0.76839999999999997</v>
      </c>
      <c r="B6604" s="1">
        <v>0.71579999999999999</v>
      </c>
      <c r="C6604" s="1">
        <v>6641000</v>
      </c>
      <c r="D6604" s="1">
        <v>2130000</v>
      </c>
      <c r="E6604" s="1">
        <v>0</v>
      </c>
      <c r="G6604" t="str">
        <f t="shared" si="206"/>
        <v>NO</v>
      </c>
      <c r="H6604" t="str">
        <f t="shared" si="207"/>
        <v>NO</v>
      </c>
    </row>
    <row r="6605" spans="1:8" x14ac:dyDescent="0.4">
      <c r="A6605" s="2">
        <v>0.77890000000000004</v>
      </c>
      <c r="B6605" s="1">
        <v>0.71579999999999999</v>
      </c>
      <c r="C6605" s="1">
        <v>8094000</v>
      </c>
      <c r="D6605" s="1">
        <v>2929000</v>
      </c>
      <c r="E6605" s="1">
        <v>0</v>
      </c>
      <c r="G6605" t="str">
        <f t="shared" si="206"/>
        <v>NO</v>
      </c>
      <c r="H6605" t="str">
        <f t="shared" si="207"/>
        <v>NO</v>
      </c>
    </row>
    <row r="6606" spans="1:8" x14ac:dyDescent="0.4">
      <c r="A6606" s="2">
        <v>0.78949999999999998</v>
      </c>
      <c r="B6606" s="1">
        <v>0.71579999999999999</v>
      </c>
      <c r="C6606" s="1">
        <v>9577000</v>
      </c>
      <c r="D6606" s="1">
        <v>3911000</v>
      </c>
      <c r="E6606" s="1">
        <v>0</v>
      </c>
      <c r="G6606" t="str">
        <f t="shared" si="206"/>
        <v>NO</v>
      </c>
      <c r="H6606" t="str">
        <f t="shared" si="207"/>
        <v>NO</v>
      </c>
    </row>
    <row r="6607" spans="1:8" x14ac:dyDescent="0.4">
      <c r="A6607" s="2">
        <v>0.8</v>
      </c>
      <c r="B6607" s="1">
        <v>0.71579999999999999</v>
      </c>
      <c r="C6607" s="1">
        <v>11070000</v>
      </c>
      <c r="D6607" s="1">
        <v>5088000</v>
      </c>
      <c r="E6607" s="1">
        <v>0</v>
      </c>
      <c r="G6607" t="str">
        <f t="shared" si="206"/>
        <v>NO</v>
      </c>
      <c r="H6607" t="str">
        <f t="shared" si="207"/>
        <v>NO</v>
      </c>
    </row>
    <row r="6608" spans="1:8" x14ac:dyDescent="0.4">
      <c r="A6608" s="2">
        <v>0.8105</v>
      </c>
      <c r="B6608" s="1">
        <v>0.71579999999999999</v>
      </c>
      <c r="C6608" s="1">
        <v>12540000</v>
      </c>
      <c r="D6608" s="1">
        <v>6473000</v>
      </c>
      <c r="E6608" s="1">
        <v>0</v>
      </c>
      <c r="G6608" t="str">
        <f t="shared" si="206"/>
        <v>NO</v>
      </c>
      <c r="H6608" t="str">
        <f t="shared" si="207"/>
        <v>NO</v>
      </c>
    </row>
    <row r="6609" spans="1:8" x14ac:dyDescent="0.4">
      <c r="A6609" s="2">
        <v>0.82110000000000005</v>
      </c>
      <c r="B6609" s="1">
        <v>0.71579999999999999</v>
      </c>
      <c r="C6609" s="1">
        <v>13970000</v>
      </c>
      <c r="D6609" s="1">
        <v>8074000</v>
      </c>
      <c r="E6609" s="1">
        <v>0</v>
      </c>
      <c r="G6609" t="str">
        <f t="shared" si="206"/>
        <v>NO</v>
      </c>
      <c r="H6609" t="str">
        <f t="shared" si="207"/>
        <v>NO</v>
      </c>
    </row>
    <row r="6610" spans="1:8" x14ac:dyDescent="0.4">
      <c r="A6610" s="2">
        <v>0.83160000000000001</v>
      </c>
      <c r="B6610" s="1">
        <v>0.71579999999999999</v>
      </c>
      <c r="C6610" s="1">
        <v>15310000</v>
      </c>
      <c r="D6610" s="1">
        <v>9893000</v>
      </c>
      <c r="E6610" s="1">
        <v>0</v>
      </c>
      <c r="G6610" t="str">
        <f t="shared" si="206"/>
        <v>NO</v>
      </c>
      <c r="H6610" t="str">
        <f t="shared" si="207"/>
        <v>NO</v>
      </c>
    </row>
    <row r="6611" spans="1:8" x14ac:dyDescent="0.4">
      <c r="A6611" s="2">
        <v>0.84209999999999996</v>
      </c>
      <c r="B6611" s="1">
        <v>0.71579999999999999</v>
      </c>
      <c r="C6611" s="1">
        <v>16540000</v>
      </c>
      <c r="D6611" s="1">
        <v>11930000</v>
      </c>
      <c r="E6611" s="1">
        <v>0</v>
      </c>
      <c r="G6611" t="str">
        <f t="shared" si="206"/>
        <v>NO</v>
      </c>
      <c r="H6611" t="str">
        <f t="shared" si="207"/>
        <v>NO</v>
      </c>
    </row>
    <row r="6612" spans="1:8" x14ac:dyDescent="0.4">
      <c r="A6612" s="2">
        <v>0.85260000000000002</v>
      </c>
      <c r="B6612" s="1">
        <v>0.71579999999999999</v>
      </c>
      <c r="C6612" s="1">
        <v>17590000</v>
      </c>
      <c r="D6612" s="1">
        <v>14170000</v>
      </c>
      <c r="E6612" s="1">
        <v>0</v>
      </c>
      <c r="G6612" t="str">
        <f t="shared" si="206"/>
        <v>NO</v>
      </c>
      <c r="H6612" t="str">
        <f t="shared" si="207"/>
        <v>NO</v>
      </c>
    </row>
    <row r="6613" spans="1:8" x14ac:dyDescent="0.4">
      <c r="A6613" s="2">
        <v>0.86319999999999997</v>
      </c>
      <c r="B6613" s="1">
        <v>0.71579999999999999</v>
      </c>
      <c r="C6613" s="1">
        <v>18450000</v>
      </c>
      <c r="D6613" s="1">
        <v>16610000</v>
      </c>
      <c r="E6613" s="1">
        <v>0</v>
      </c>
      <c r="G6613" t="str">
        <f t="shared" si="206"/>
        <v>NO</v>
      </c>
      <c r="H6613" t="str">
        <f t="shared" si="207"/>
        <v>NO</v>
      </c>
    </row>
    <row r="6614" spans="1:8" x14ac:dyDescent="0.4">
      <c r="A6614" s="2">
        <v>0.87370000000000003</v>
      </c>
      <c r="B6614" s="1">
        <v>0.71579999999999999</v>
      </c>
      <c r="C6614" s="1">
        <v>19050000</v>
      </c>
      <c r="D6614" s="1">
        <v>19210000</v>
      </c>
      <c r="E6614" s="1">
        <v>0</v>
      </c>
      <c r="G6614" t="str">
        <f t="shared" si="206"/>
        <v>NO</v>
      </c>
      <c r="H6614" t="str">
        <f t="shared" si="207"/>
        <v>NO</v>
      </c>
    </row>
    <row r="6615" spans="1:8" x14ac:dyDescent="0.4">
      <c r="A6615" s="2">
        <v>0.88419999999999999</v>
      </c>
      <c r="B6615" s="1">
        <v>0.71579999999999999</v>
      </c>
      <c r="C6615" s="1">
        <v>19350000</v>
      </c>
      <c r="D6615" s="1">
        <v>21950000</v>
      </c>
      <c r="E6615" s="1">
        <v>0</v>
      </c>
      <c r="G6615" t="str">
        <f t="shared" si="206"/>
        <v>NO</v>
      </c>
      <c r="H6615" t="str">
        <f t="shared" si="207"/>
        <v>NO</v>
      </c>
    </row>
    <row r="6616" spans="1:8" x14ac:dyDescent="0.4">
      <c r="A6616" s="2">
        <v>0.89470000000000005</v>
      </c>
      <c r="B6616" s="1">
        <v>0.71579999999999999</v>
      </c>
      <c r="C6616" s="1">
        <v>19330000</v>
      </c>
      <c r="D6616" s="1">
        <v>24770000</v>
      </c>
      <c r="E6616" s="1">
        <v>0</v>
      </c>
      <c r="G6616" t="str">
        <f t="shared" si="206"/>
        <v>NO</v>
      </c>
      <c r="H6616" t="str">
        <f t="shared" si="207"/>
        <v>NO</v>
      </c>
    </row>
    <row r="6617" spans="1:8" x14ac:dyDescent="0.4">
      <c r="A6617" s="2">
        <v>0.90529999999999999</v>
      </c>
      <c r="B6617" s="1">
        <v>0.71579999999999999</v>
      </c>
      <c r="C6617" s="1">
        <v>18950000</v>
      </c>
      <c r="D6617" s="1">
        <v>27620000</v>
      </c>
      <c r="E6617" s="1">
        <v>-0.2016</v>
      </c>
      <c r="G6617" t="str">
        <f t="shared" si="206"/>
        <v>NO</v>
      </c>
      <c r="H6617" t="str">
        <f t="shared" si="207"/>
        <v>NO</v>
      </c>
    </row>
    <row r="6618" spans="1:8" x14ac:dyDescent="0.4">
      <c r="A6618" s="2">
        <v>0.91579999999999995</v>
      </c>
      <c r="B6618" s="1">
        <v>0.71579999999999999</v>
      </c>
      <c r="C6618" s="1">
        <v>18180000</v>
      </c>
      <c r="D6618" s="1">
        <v>30440000</v>
      </c>
      <c r="E6618" s="1">
        <v>1.22</v>
      </c>
      <c r="G6618" t="str">
        <f t="shared" si="206"/>
        <v>NO</v>
      </c>
      <c r="H6618" t="str">
        <f t="shared" si="207"/>
        <v>NO</v>
      </c>
    </row>
    <row r="6619" spans="1:8" x14ac:dyDescent="0.4">
      <c r="A6619" s="2">
        <v>0.92630000000000001</v>
      </c>
      <c r="B6619" s="1">
        <v>0.71579999999999999</v>
      </c>
      <c r="C6619" s="1">
        <v>17030000</v>
      </c>
      <c r="D6619" s="1">
        <v>33170000</v>
      </c>
      <c r="E6619" s="1">
        <v>-4.7750000000000004</v>
      </c>
      <c r="G6619" t="str">
        <f t="shared" si="206"/>
        <v>NO</v>
      </c>
      <c r="H6619" t="str">
        <f t="shared" si="207"/>
        <v>NO</v>
      </c>
    </row>
    <row r="6620" spans="1:8" x14ac:dyDescent="0.4">
      <c r="A6620" s="2">
        <v>0.93679999999999997</v>
      </c>
      <c r="B6620" s="1">
        <v>0.71579999999999999</v>
      </c>
      <c r="C6620" s="1">
        <v>15480000</v>
      </c>
      <c r="D6620" s="1">
        <v>35720000</v>
      </c>
      <c r="E6620" s="1">
        <v>12.67</v>
      </c>
      <c r="G6620" t="str">
        <f t="shared" si="206"/>
        <v>NO</v>
      </c>
      <c r="H6620" t="str">
        <f t="shared" si="207"/>
        <v>NO</v>
      </c>
    </row>
    <row r="6621" spans="1:8" x14ac:dyDescent="0.4">
      <c r="A6621" s="2">
        <v>0.94740000000000002</v>
      </c>
      <c r="B6621" s="1">
        <v>0.71579999999999999</v>
      </c>
      <c r="C6621" s="1">
        <v>13560000</v>
      </c>
      <c r="D6621" s="1">
        <v>38030000</v>
      </c>
      <c r="E6621" s="1">
        <v>-26.18</v>
      </c>
      <c r="G6621" t="str">
        <f t="shared" si="206"/>
        <v>NO</v>
      </c>
      <c r="H6621" t="str">
        <f t="shared" si="207"/>
        <v>NO</v>
      </c>
    </row>
    <row r="6622" spans="1:8" x14ac:dyDescent="0.4">
      <c r="A6622" s="2">
        <v>0.95789999999999997</v>
      </c>
      <c r="B6622" s="1">
        <v>0.71579999999999999</v>
      </c>
      <c r="C6622" s="1">
        <v>11300000</v>
      </c>
      <c r="D6622" s="1">
        <v>40040000</v>
      </c>
      <c r="E6622" s="1">
        <v>41.85</v>
      </c>
      <c r="G6622" t="str">
        <f t="shared" si="206"/>
        <v>NO</v>
      </c>
      <c r="H6622" t="str">
        <f t="shared" si="207"/>
        <v>NO</v>
      </c>
    </row>
    <row r="6623" spans="1:8" x14ac:dyDescent="0.4">
      <c r="A6623" s="2">
        <v>0.96840000000000004</v>
      </c>
      <c r="B6623" s="1">
        <v>0.71579999999999999</v>
      </c>
      <c r="C6623" s="1">
        <v>8748000</v>
      </c>
      <c r="D6623" s="1">
        <v>41670000</v>
      </c>
      <c r="E6623" s="1">
        <v>-52.84</v>
      </c>
      <c r="G6623" t="str">
        <f t="shared" si="206"/>
        <v>NO</v>
      </c>
      <c r="H6623" t="str">
        <f t="shared" si="207"/>
        <v>NO</v>
      </c>
    </row>
    <row r="6624" spans="1:8" x14ac:dyDescent="0.4">
      <c r="A6624" s="2">
        <v>0.97889999999999999</v>
      </c>
      <c r="B6624" s="1">
        <v>0.71579999999999999</v>
      </c>
      <c r="C6624" s="1">
        <v>5967000</v>
      </c>
      <c r="D6624" s="1">
        <v>42880000</v>
      </c>
      <c r="E6624" s="1">
        <v>50.78</v>
      </c>
      <c r="G6624" t="str">
        <f t="shared" si="206"/>
        <v>NO</v>
      </c>
      <c r="H6624" t="str">
        <f t="shared" si="207"/>
        <v>NO</v>
      </c>
    </row>
    <row r="6625" spans="1:8" x14ac:dyDescent="0.4">
      <c r="A6625" s="2">
        <v>0.98950000000000005</v>
      </c>
      <c r="B6625" s="1">
        <v>0.71579999999999999</v>
      </c>
      <c r="C6625" s="1">
        <v>3025000</v>
      </c>
      <c r="D6625" s="1">
        <v>43620000</v>
      </c>
      <c r="E6625" s="1">
        <v>-30.47</v>
      </c>
      <c r="G6625" t="str">
        <f t="shared" si="206"/>
        <v>NO</v>
      </c>
      <c r="H6625">
        <f t="shared" si="207"/>
        <v>-11388.6</v>
      </c>
    </row>
    <row r="6626" spans="1:8" x14ac:dyDescent="0.4">
      <c r="A6626" s="2">
        <v>1</v>
      </c>
      <c r="B6626" s="1">
        <v>0.71579999999999999</v>
      </c>
      <c r="C6626" s="1">
        <v>0</v>
      </c>
      <c r="D6626" s="1">
        <v>0</v>
      </c>
      <c r="E6626" s="1">
        <v>-0.5</v>
      </c>
      <c r="G6626" t="str">
        <f t="shared" si="206"/>
        <v>NO</v>
      </c>
      <c r="H6626" t="str">
        <f t="shared" si="207"/>
        <v>NO</v>
      </c>
    </row>
    <row r="6627" spans="1:8" x14ac:dyDescent="0.4">
      <c r="A6627" s="2">
        <v>0</v>
      </c>
      <c r="B6627" s="1">
        <v>0.72629999999999995</v>
      </c>
      <c r="C6627" s="1">
        <v>0</v>
      </c>
      <c r="D6627" s="1">
        <v>0</v>
      </c>
      <c r="E6627" s="1">
        <v>0.5</v>
      </c>
      <c r="G6627" t="str">
        <f t="shared" si="206"/>
        <v>NO</v>
      </c>
      <c r="H6627" t="str">
        <f t="shared" si="207"/>
        <v>NO</v>
      </c>
    </row>
    <row r="6628" spans="1:8" x14ac:dyDescent="0.4">
      <c r="A6628" s="2">
        <v>1.0529999999999999E-2</v>
      </c>
      <c r="B6628" s="1">
        <v>0.72629999999999995</v>
      </c>
      <c r="C6628" s="1">
        <v>15860000</v>
      </c>
      <c r="D6628" s="1">
        <v>-144300000</v>
      </c>
      <c r="E6628" s="1">
        <v>31.12</v>
      </c>
      <c r="G6628">
        <f t="shared" si="206"/>
        <v>-11635.6</v>
      </c>
      <c r="H6628" t="str">
        <f t="shared" si="207"/>
        <v>NO</v>
      </c>
    </row>
    <row r="6629" spans="1:8" x14ac:dyDescent="0.4">
      <c r="A6629" s="2">
        <v>2.1049999999999999E-2</v>
      </c>
      <c r="B6629" s="1">
        <v>0.72629999999999995</v>
      </c>
      <c r="C6629" s="1">
        <v>31270000</v>
      </c>
      <c r="D6629" s="1">
        <v>-140800000</v>
      </c>
      <c r="E6629" s="1">
        <v>-49.26</v>
      </c>
      <c r="G6629" t="str">
        <f t="shared" si="206"/>
        <v>NO</v>
      </c>
      <c r="H6629" t="str">
        <f t="shared" si="207"/>
        <v>NO</v>
      </c>
    </row>
    <row r="6630" spans="1:8" x14ac:dyDescent="0.4">
      <c r="A6630" s="2">
        <v>3.1579999999999997E-2</v>
      </c>
      <c r="B6630" s="1">
        <v>0.72629999999999995</v>
      </c>
      <c r="C6630" s="1">
        <v>45790000</v>
      </c>
      <c r="D6630" s="1">
        <v>-135000000</v>
      </c>
      <c r="E6630" s="1">
        <v>53.53</v>
      </c>
      <c r="G6630" t="str">
        <f t="shared" si="206"/>
        <v>NO</v>
      </c>
      <c r="H6630" t="str">
        <f t="shared" si="207"/>
        <v>NO</v>
      </c>
    </row>
    <row r="6631" spans="1:8" x14ac:dyDescent="0.4">
      <c r="A6631" s="2">
        <v>4.2110000000000002E-2</v>
      </c>
      <c r="B6631" s="1">
        <v>0.72629999999999995</v>
      </c>
      <c r="C6631" s="1">
        <v>59050000</v>
      </c>
      <c r="D6631" s="1">
        <v>-127200000</v>
      </c>
      <c r="E6631" s="1">
        <v>-41.86</v>
      </c>
      <c r="G6631" t="str">
        <f t="shared" si="206"/>
        <v>NO</v>
      </c>
      <c r="H6631" t="str">
        <f t="shared" si="207"/>
        <v>NO</v>
      </c>
    </row>
    <row r="6632" spans="1:8" x14ac:dyDescent="0.4">
      <c r="A6632" s="2">
        <v>5.2630000000000003E-2</v>
      </c>
      <c r="B6632" s="1">
        <v>0.72629999999999995</v>
      </c>
      <c r="C6632" s="1">
        <v>70740000</v>
      </c>
      <c r="D6632" s="1">
        <v>-117800000</v>
      </c>
      <c r="E6632" s="1">
        <v>26.58</v>
      </c>
      <c r="G6632" t="str">
        <f t="shared" si="206"/>
        <v>NO</v>
      </c>
      <c r="H6632" t="str">
        <f t="shared" si="207"/>
        <v>NO</v>
      </c>
    </row>
    <row r="6633" spans="1:8" x14ac:dyDescent="0.4">
      <c r="A6633" s="2">
        <v>6.3159999999999994E-2</v>
      </c>
      <c r="B6633" s="1">
        <v>0.72629999999999995</v>
      </c>
      <c r="C6633" s="1">
        <v>80640000</v>
      </c>
      <c r="D6633" s="1">
        <v>-107000000</v>
      </c>
      <c r="E6633" s="1">
        <v>-12.9</v>
      </c>
      <c r="G6633" t="str">
        <f t="shared" si="206"/>
        <v>NO</v>
      </c>
      <c r="H6633" t="str">
        <f t="shared" si="207"/>
        <v>NO</v>
      </c>
    </row>
    <row r="6634" spans="1:8" x14ac:dyDescent="0.4">
      <c r="A6634" s="2">
        <v>7.3679999999999995E-2</v>
      </c>
      <c r="B6634" s="1">
        <v>0.72629999999999995</v>
      </c>
      <c r="C6634" s="1">
        <v>88600000</v>
      </c>
      <c r="D6634" s="1">
        <v>-95330000</v>
      </c>
      <c r="E6634" s="1">
        <v>4.9000000000000004</v>
      </c>
      <c r="G6634" t="str">
        <f t="shared" si="206"/>
        <v>NO</v>
      </c>
      <c r="H6634" t="str">
        <f t="shared" si="207"/>
        <v>NO</v>
      </c>
    </row>
    <row r="6635" spans="1:8" x14ac:dyDescent="0.4">
      <c r="A6635" s="2">
        <v>8.4209999999999993E-2</v>
      </c>
      <c r="B6635" s="1">
        <v>0.72629999999999995</v>
      </c>
      <c r="C6635" s="1">
        <v>94590000</v>
      </c>
      <c r="D6635" s="1">
        <v>-83050000</v>
      </c>
      <c r="E6635" s="1">
        <v>-1.2609999999999999</v>
      </c>
      <c r="G6635" t="str">
        <f t="shared" si="206"/>
        <v>NO</v>
      </c>
      <c r="H6635" t="str">
        <f t="shared" si="207"/>
        <v>NO</v>
      </c>
    </row>
    <row r="6636" spans="1:8" x14ac:dyDescent="0.4">
      <c r="A6636" s="2">
        <v>9.4740000000000005E-2</v>
      </c>
      <c r="B6636" s="1">
        <v>0.72629999999999995</v>
      </c>
      <c r="C6636" s="1">
        <v>98620000</v>
      </c>
      <c r="D6636" s="1">
        <v>-70560000</v>
      </c>
      <c r="E6636" s="1">
        <v>0.2097</v>
      </c>
      <c r="G6636" t="str">
        <f t="shared" si="206"/>
        <v>NO</v>
      </c>
      <c r="H6636" t="str">
        <f t="shared" si="207"/>
        <v>NO</v>
      </c>
    </row>
    <row r="6637" spans="1:8" x14ac:dyDescent="0.4">
      <c r="A6637" s="2">
        <v>0.1053</v>
      </c>
      <c r="B6637" s="1">
        <v>0.72629999999999995</v>
      </c>
      <c r="C6637" s="1">
        <v>100800000</v>
      </c>
      <c r="D6637" s="1">
        <v>-58180000</v>
      </c>
      <c r="E6637" s="1">
        <v>0</v>
      </c>
      <c r="G6637" t="str">
        <f t="shared" si="206"/>
        <v>NO</v>
      </c>
      <c r="H6637" t="str">
        <f t="shared" si="207"/>
        <v>NO</v>
      </c>
    </row>
    <row r="6638" spans="1:8" x14ac:dyDescent="0.4">
      <c r="A6638" s="2">
        <v>0.1158</v>
      </c>
      <c r="B6638" s="1">
        <v>0.72629999999999995</v>
      </c>
      <c r="C6638" s="1">
        <v>101300000</v>
      </c>
      <c r="D6638" s="1">
        <v>-46210000</v>
      </c>
      <c r="E6638" s="1">
        <v>0</v>
      </c>
      <c r="G6638" t="str">
        <f t="shared" si="206"/>
        <v>NO</v>
      </c>
      <c r="H6638" t="str">
        <f t="shared" si="207"/>
        <v>NO</v>
      </c>
    </row>
    <row r="6639" spans="1:8" x14ac:dyDescent="0.4">
      <c r="A6639" s="2">
        <v>0.1263</v>
      </c>
      <c r="B6639" s="1">
        <v>0.72629999999999995</v>
      </c>
      <c r="C6639" s="1">
        <v>100300000</v>
      </c>
      <c r="D6639" s="1">
        <v>-34860000</v>
      </c>
      <c r="E6639" s="1">
        <v>0</v>
      </c>
      <c r="G6639" t="str">
        <f t="shared" si="206"/>
        <v>NO</v>
      </c>
      <c r="H6639" t="str">
        <f t="shared" si="207"/>
        <v>NO</v>
      </c>
    </row>
    <row r="6640" spans="1:8" x14ac:dyDescent="0.4">
      <c r="A6640" s="2">
        <v>0.1368</v>
      </c>
      <c r="B6640" s="1">
        <v>0.72629999999999995</v>
      </c>
      <c r="C6640" s="1">
        <v>97970000</v>
      </c>
      <c r="D6640" s="1">
        <v>-24310000</v>
      </c>
      <c r="E6640" s="1">
        <v>0</v>
      </c>
      <c r="G6640" t="str">
        <f t="shared" si="206"/>
        <v>NO</v>
      </c>
      <c r="H6640" t="str">
        <f t="shared" si="207"/>
        <v>NO</v>
      </c>
    </row>
    <row r="6641" spans="1:8" x14ac:dyDescent="0.4">
      <c r="A6641" s="2">
        <v>0.1474</v>
      </c>
      <c r="B6641" s="1">
        <v>0.72629999999999995</v>
      </c>
      <c r="C6641" s="1">
        <v>94580000</v>
      </c>
      <c r="D6641" s="1">
        <v>-14690000</v>
      </c>
      <c r="E6641" s="1">
        <v>0</v>
      </c>
      <c r="G6641" t="str">
        <f t="shared" si="206"/>
        <v>NO</v>
      </c>
      <c r="H6641" t="str">
        <f t="shared" si="207"/>
        <v>NO</v>
      </c>
    </row>
    <row r="6642" spans="1:8" x14ac:dyDescent="0.4">
      <c r="A6642" s="2">
        <v>0.15790000000000001</v>
      </c>
      <c r="B6642" s="1">
        <v>0.72629999999999995</v>
      </c>
      <c r="C6642" s="1">
        <v>90350000</v>
      </c>
      <c r="D6642" s="1">
        <v>-6056000</v>
      </c>
      <c r="E6642" s="1">
        <v>0</v>
      </c>
      <c r="G6642" t="str">
        <f t="shared" si="206"/>
        <v>NO</v>
      </c>
      <c r="H6642" t="str">
        <f t="shared" si="207"/>
        <v>NO</v>
      </c>
    </row>
    <row r="6643" spans="1:8" x14ac:dyDescent="0.4">
      <c r="A6643" s="2">
        <v>0.16839999999999999</v>
      </c>
      <c r="B6643" s="1">
        <v>0.72629999999999995</v>
      </c>
      <c r="C6643" s="1">
        <v>85470000</v>
      </c>
      <c r="D6643" s="1">
        <v>1550000</v>
      </c>
      <c r="E6643" s="1">
        <v>0</v>
      </c>
      <c r="G6643" t="str">
        <f t="shared" si="206"/>
        <v>NO</v>
      </c>
      <c r="H6643" t="str">
        <f t="shared" si="207"/>
        <v>NO</v>
      </c>
    </row>
    <row r="6644" spans="1:8" x14ac:dyDescent="0.4">
      <c r="A6644" s="2">
        <v>0.1789</v>
      </c>
      <c r="B6644" s="1">
        <v>0.72629999999999995</v>
      </c>
      <c r="C6644" s="1">
        <v>80140000</v>
      </c>
      <c r="D6644" s="1">
        <v>8137000</v>
      </c>
      <c r="E6644" s="1">
        <v>0</v>
      </c>
      <c r="G6644" t="str">
        <f t="shared" si="206"/>
        <v>NO</v>
      </c>
      <c r="H6644" t="str">
        <f t="shared" si="207"/>
        <v>NO</v>
      </c>
    </row>
    <row r="6645" spans="1:8" x14ac:dyDescent="0.4">
      <c r="A6645" s="2">
        <v>0.1895</v>
      </c>
      <c r="B6645" s="1">
        <v>0.72629999999999995</v>
      </c>
      <c r="C6645" s="1">
        <v>74530000</v>
      </c>
      <c r="D6645" s="1">
        <v>13740000</v>
      </c>
      <c r="E6645" s="1">
        <v>0</v>
      </c>
      <c r="G6645" t="str">
        <f t="shared" si="206"/>
        <v>NO</v>
      </c>
      <c r="H6645" t="str">
        <f t="shared" si="207"/>
        <v>NO</v>
      </c>
    </row>
    <row r="6646" spans="1:8" x14ac:dyDescent="0.4">
      <c r="A6646" s="2">
        <v>0.2</v>
      </c>
      <c r="B6646" s="1">
        <v>0.72629999999999995</v>
      </c>
      <c r="C6646" s="1">
        <v>68790000</v>
      </c>
      <c r="D6646" s="1">
        <v>18400000</v>
      </c>
      <c r="E6646" s="1">
        <v>0</v>
      </c>
      <c r="G6646" t="str">
        <f t="shared" si="206"/>
        <v>NO</v>
      </c>
      <c r="H6646" t="str">
        <f t="shared" si="207"/>
        <v>NO</v>
      </c>
    </row>
    <row r="6647" spans="1:8" x14ac:dyDescent="0.4">
      <c r="A6647" s="2">
        <v>0.21049999999999999</v>
      </c>
      <c r="B6647" s="1">
        <v>0.72629999999999995</v>
      </c>
      <c r="C6647" s="1">
        <v>63030000</v>
      </c>
      <c r="D6647" s="1">
        <v>22210000</v>
      </c>
      <c r="E6647" s="1">
        <v>0</v>
      </c>
      <c r="G6647" t="str">
        <f t="shared" si="206"/>
        <v>NO</v>
      </c>
      <c r="H6647" t="str">
        <f t="shared" si="207"/>
        <v>NO</v>
      </c>
    </row>
    <row r="6648" spans="1:8" x14ac:dyDescent="0.4">
      <c r="A6648" s="2">
        <v>0.22109999999999999</v>
      </c>
      <c r="B6648" s="1">
        <v>0.72629999999999995</v>
      </c>
      <c r="C6648" s="1">
        <v>57350000</v>
      </c>
      <c r="D6648" s="1">
        <v>25220000</v>
      </c>
      <c r="E6648" s="1">
        <v>0</v>
      </c>
      <c r="G6648" t="str">
        <f t="shared" si="206"/>
        <v>NO</v>
      </c>
      <c r="H6648" t="str">
        <f t="shared" si="207"/>
        <v>NO</v>
      </c>
    </row>
    <row r="6649" spans="1:8" x14ac:dyDescent="0.4">
      <c r="A6649" s="2">
        <v>0.2316</v>
      </c>
      <c r="B6649" s="1">
        <v>0.72629999999999995</v>
      </c>
      <c r="C6649" s="1">
        <v>51830000</v>
      </c>
      <c r="D6649" s="1">
        <v>27530000</v>
      </c>
      <c r="E6649" s="1">
        <v>0</v>
      </c>
      <c r="G6649" t="str">
        <f t="shared" si="206"/>
        <v>NO</v>
      </c>
      <c r="H6649" t="str">
        <f t="shared" si="207"/>
        <v>NO</v>
      </c>
    </row>
    <row r="6650" spans="1:8" x14ac:dyDescent="0.4">
      <c r="A6650" s="2">
        <v>0.24210000000000001</v>
      </c>
      <c r="B6650" s="1">
        <v>0.72629999999999995</v>
      </c>
      <c r="C6650" s="1">
        <v>46540000</v>
      </c>
      <c r="D6650" s="1">
        <v>29220000</v>
      </c>
      <c r="E6650" s="1">
        <v>0</v>
      </c>
      <c r="G6650" t="str">
        <f t="shared" si="206"/>
        <v>NO</v>
      </c>
      <c r="H6650" t="str">
        <f t="shared" si="207"/>
        <v>NO</v>
      </c>
    </row>
    <row r="6651" spans="1:8" x14ac:dyDescent="0.4">
      <c r="A6651" s="2">
        <v>0.25259999999999999</v>
      </c>
      <c r="B6651" s="1">
        <v>0.72629999999999995</v>
      </c>
      <c r="C6651" s="1">
        <v>41510000</v>
      </c>
      <c r="D6651" s="1">
        <v>30360000</v>
      </c>
      <c r="E6651" s="1">
        <v>0</v>
      </c>
      <c r="G6651" t="str">
        <f t="shared" si="206"/>
        <v>NO</v>
      </c>
      <c r="H6651" t="str">
        <f t="shared" si="207"/>
        <v>NO</v>
      </c>
    </row>
    <row r="6652" spans="1:8" x14ac:dyDescent="0.4">
      <c r="A6652" s="2">
        <v>0.26319999999999999</v>
      </c>
      <c r="B6652" s="1">
        <v>0.72629999999999995</v>
      </c>
      <c r="C6652" s="1">
        <v>36760000</v>
      </c>
      <c r="D6652" s="1">
        <v>31030000</v>
      </c>
      <c r="E6652" s="1">
        <v>0</v>
      </c>
      <c r="G6652" t="str">
        <f t="shared" si="206"/>
        <v>NO</v>
      </c>
      <c r="H6652" t="str">
        <f t="shared" si="207"/>
        <v>NO</v>
      </c>
    </row>
    <row r="6653" spans="1:8" x14ac:dyDescent="0.4">
      <c r="A6653" s="2">
        <v>0.2737</v>
      </c>
      <c r="B6653" s="1">
        <v>0.72629999999999995</v>
      </c>
      <c r="C6653" s="1">
        <v>32330000</v>
      </c>
      <c r="D6653" s="1">
        <v>31300000</v>
      </c>
      <c r="E6653" s="1">
        <v>0</v>
      </c>
      <c r="G6653" t="str">
        <f t="shared" si="206"/>
        <v>NO</v>
      </c>
      <c r="H6653" t="str">
        <f t="shared" si="207"/>
        <v>NO</v>
      </c>
    </row>
    <row r="6654" spans="1:8" x14ac:dyDescent="0.4">
      <c r="A6654" s="2">
        <v>0.28420000000000001</v>
      </c>
      <c r="B6654" s="1">
        <v>0.72629999999999995</v>
      </c>
      <c r="C6654" s="1">
        <v>28200000</v>
      </c>
      <c r="D6654" s="1">
        <v>31250000</v>
      </c>
      <c r="E6654" s="1">
        <v>0</v>
      </c>
      <c r="G6654" t="str">
        <f t="shared" si="206"/>
        <v>NO</v>
      </c>
      <c r="H6654" t="str">
        <f t="shared" si="207"/>
        <v>NO</v>
      </c>
    </row>
    <row r="6655" spans="1:8" x14ac:dyDescent="0.4">
      <c r="A6655" s="2">
        <v>0.29470000000000002</v>
      </c>
      <c r="B6655" s="1">
        <v>0.72629999999999995</v>
      </c>
      <c r="C6655" s="1">
        <v>24390000</v>
      </c>
      <c r="D6655" s="1">
        <v>30910000</v>
      </c>
      <c r="E6655" s="1">
        <v>0</v>
      </c>
      <c r="G6655" t="str">
        <f t="shared" si="206"/>
        <v>NO</v>
      </c>
      <c r="H6655" t="str">
        <f t="shared" si="207"/>
        <v>NO</v>
      </c>
    </row>
    <row r="6656" spans="1:8" x14ac:dyDescent="0.4">
      <c r="A6656" s="2">
        <v>0.30530000000000002</v>
      </c>
      <c r="B6656" s="1">
        <v>0.72629999999999995</v>
      </c>
      <c r="C6656" s="1">
        <v>20880000</v>
      </c>
      <c r="D6656" s="1">
        <v>30350000</v>
      </c>
      <c r="E6656" s="1">
        <v>0</v>
      </c>
      <c r="G6656" t="str">
        <f t="shared" si="206"/>
        <v>NO</v>
      </c>
      <c r="H6656" t="str">
        <f t="shared" si="207"/>
        <v>NO</v>
      </c>
    </row>
    <row r="6657" spans="1:8" x14ac:dyDescent="0.4">
      <c r="A6657" s="2">
        <v>0.31580000000000003</v>
      </c>
      <c r="B6657" s="1">
        <v>0.72629999999999995</v>
      </c>
      <c r="C6657" s="1">
        <v>17670000</v>
      </c>
      <c r="D6657" s="1">
        <v>29610000</v>
      </c>
      <c r="E6657" s="1">
        <v>0</v>
      </c>
      <c r="G6657" t="str">
        <f t="shared" si="206"/>
        <v>NO</v>
      </c>
      <c r="H6657" t="str">
        <f t="shared" si="207"/>
        <v>NO</v>
      </c>
    </row>
    <row r="6658" spans="1:8" x14ac:dyDescent="0.4">
      <c r="A6658" s="2">
        <v>0.32629999999999998</v>
      </c>
      <c r="B6658" s="1">
        <v>0.72629999999999995</v>
      </c>
      <c r="C6658" s="1">
        <v>14740000</v>
      </c>
      <c r="D6658" s="1">
        <v>28730000</v>
      </c>
      <c r="E6658" s="1">
        <v>0</v>
      </c>
      <c r="G6658" t="str">
        <f t="shared" si="206"/>
        <v>NO</v>
      </c>
      <c r="H6658" t="str">
        <f t="shared" si="207"/>
        <v>NO</v>
      </c>
    </row>
    <row r="6659" spans="1:8" x14ac:dyDescent="0.4">
      <c r="A6659" s="2">
        <v>0.33679999999999999</v>
      </c>
      <c r="B6659" s="1">
        <v>0.72629999999999995</v>
      </c>
      <c r="C6659" s="1">
        <v>12070000</v>
      </c>
      <c r="D6659" s="1">
        <v>27730000</v>
      </c>
      <c r="E6659" s="1">
        <v>0</v>
      </c>
      <c r="G6659" t="str">
        <f t="shared" si="206"/>
        <v>NO</v>
      </c>
      <c r="H6659" t="str">
        <f t="shared" si="207"/>
        <v>NO</v>
      </c>
    </row>
    <row r="6660" spans="1:8" x14ac:dyDescent="0.4">
      <c r="A6660" s="2">
        <v>0.34739999999999999</v>
      </c>
      <c r="B6660" s="1">
        <v>0.72629999999999995</v>
      </c>
      <c r="C6660" s="1">
        <v>9658000</v>
      </c>
      <c r="D6660" s="1">
        <v>26660000</v>
      </c>
      <c r="E6660" s="1">
        <v>0</v>
      </c>
      <c r="G6660" t="str">
        <f t="shared" ref="G6660:G6723" si="208">IF(A6660=0.01053,((E6660-0.5)/(1/190))/-0.5,"NO")</f>
        <v>NO</v>
      </c>
      <c r="H6660" t="str">
        <f t="shared" ref="H6660:H6723" si="209">IF(A6660=0.9895,((E6660+0.5)/(1/190))/0.5,"NO")</f>
        <v>NO</v>
      </c>
    </row>
    <row r="6661" spans="1:8" x14ac:dyDescent="0.4">
      <c r="A6661" s="2">
        <v>0.3579</v>
      </c>
      <c r="B6661" s="1">
        <v>0.72629999999999995</v>
      </c>
      <c r="C6661" s="1">
        <v>7473000</v>
      </c>
      <c r="D6661" s="1">
        <v>25530000</v>
      </c>
      <c r="E6661" s="1">
        <v>0</v>
      </c>
      <c r="G6661" t="str">
        <f t="shared" si="208"/>
        <v>NO</v>
      </c>
      <c r="H6661" t="str">
        <f t="shared" si="209"/>
        <v>NO</v>
      </c>
    </row>
    <row r="6662" spans="1:8" x14ac:dyDescent="0.4">
      <c r="A6662" s="2">
        <v>0.36840000000000001</v>
      </c>
      <c r="B6662" s="1">
        <v>0.72629999999999995</v>
      </c>
      <c r="C6662" s="1">
        <v>5504000</v>
      </c>
      <c r="D6662" s="1">
        <v>24370000</v>
      </c>
      <c r="E6662" s="1">
        <v>0</v>
      </c>
      <c r="G6662" t="str">
        <f t="shared" si="208"/>
        <v>NO</v>
      </c>
      <c r="H6662" t="str">
        <f t="shared" si="209"/>
        <v>NO</v>
      </c>
    </row>
    <row r="6663" spans="1:8" x14ac:dyDescent="0.4">
      <c r="A6663" s="2">
        <v>0.37890000000000001</v>
      </c>
      <c r="B6663" s="1">
        <v>0.72629999999999995</v>
      </c>
      <c r="C6663" s="1">
        <v>3732000</v>
      </c>
      <c r="D6663" s="1">
        <v>23180000</v>
      </c>
      <c r="E6663" s="1">
        <v>0</v>
      </c>
      <c r="G6663" t="str">
        <f t="shared" si="208"/>
        <v>NO</v>
      </c>
      <c r="H6663" t="str">
        <f t="shared" si="209"/>
        <v>NO</v>
      </c>
    </row>
    <row r="6664" spans="1:8" x14ac:dyDescent="0.4">
      <c r="A6664" s="2">
        <v>0.38950000000000001</v>
      </c>
      <c r="B6664" s="1">
        <v>0.72629999999999995</v>
      </c>
      <c r="C6664" s="1">
        <v>2144000</v>
      </c>
      <c r="D6664" s="1">
        <v>21990000</v>
      </c>
      <c r="E6664" s="1">
        <v>0</v>
      </c>
      <c r="G6664" t="str">
        <f t="shared" si="208"/>
        <v>NO</v>
      </c>
      <c r="H6664" t="str">
        <f t="shared" si="209"/>
        <v>NO</v>
      </c>
    </row>
    <row r="6665" spans="1:8" x14ac:dyDescent="0.4">
      <c r="A6665" s="2">
        <v>0.4</v>
      </c>
      <c r="B6665" s="1">
        <v>0.72629999999999995</v>
      </c>
      <c r="C6665" s="1">
        <v>722500</v>
      </c>
      <c r="D6665" s="1">
        <v>20800000</v>
      </c>
      <c r="E6665" s="1">
        <v>0</v>
      </c>
      <c r="G6665" t="str">
        <f t="shared" si="208"/>
        <v>NO</v>
      </c>
      <c r="H6665" t="str">
        <f t="shared" si="209"/>
        <v>NO</v>
      </c>
    </row>
    <row r="6666" spans="1:8" x14ac:dyDescent="0.4">
      <c r="A6666" s="2">
        <v>0.41049999999999998</v>
      </c>
      <c r="B6666" s="1">
        <v>0.72629999999999995</v>
      </c>
      <c r="C6666" s="1">
        <v>-545400</v>
      </c>
      <c r="D6666" s="1">
        <v>19620000</v>
      </c>
      <c r="E6666" s="1">
        <v>0</v>
      </c>
      <c r="G6666" t="str">
        <f t="shared" si="208"/>
        <v>NO</v>
      </c>
      <c r="H6666" t="str">
        <f t="shared" si="209"/>
        <v>NO</v>
      </c>
    </row>
    <row r="6667" spans="1:8" x14ac:dyDescent="0.4">
      <c r="A6667" s="2">
        <v>0.42109999999999997</v>
      </c>
      <c r="B6667" s="1">
        <v>0.72629999999999995</v>
      </c>
      <c r="C6667" s="1">
        <v>-1673000</v>
      </c>
      <c r="D6667" s="1">
        <v>18460000</v>
      </c>
      <c r="E6667" s="1">
        <v>0</v>
      </c>
      <c r="G6667" t="str">
        <f t="shared" si="208"/>
        <v>NO</v>
      </c>
      <c r="H6667" t="str">
        <f t="shared" si="209"/>
        <v>NO</v>
      </c>
    </row>
    <row r="6668" spans="1:8" x14ac:dyDescent="0.4">
      <c r="A6668" s="2">
        <v>0.43159999999999998</v>
      </c>
      <c r="B6668" s="1">
        <v>0.72629999999999995</v>
      </c>
      <c r="C6668" s="1">
        <v>-2673000</v>
      </c>
      <c r="D6668" s="1">
        <v>17330000</v>
      </c>
      <c r="E6668" s="1">
        <v>0</v>
      </c>
      <c r="G6668" t="str">
        <f t="shared" si="208"/>
        <v>NO</v>
      </c>
      <c r="H6668" t="str">
        <f t="shared" si="209"/>
        <v>NO</v>
      </c>
    </row>
    <row r="6669" spans="1:8" x14ac:dyDescent="0.4">
      <c r="A6669" s="2">
        <v>0.44209999999999999</v>
      </c>
      <c r="B6669" s="1">
        <v>0.72629999999999995</v>
      </c>
      <c r="C6669" s="1">
        <v>-3555000</v>
      </c>
      <c r="D6669" s="1">
        <v>16220000</v>
      </c>
      <c r="E6669" s="1">
        <v>0</v>
      </c>
      <c r="G6669" t="str">
        <f t="shared" si="208"/>
        <v>NO</v>
      </c>
      <c r="H6669" t="str">
        <f t="shared" si="209"/>
        <v>NO</v>
      </c>
    </row>
    <row r="6670" spans="1:8" x14ac:dyDescent="0.4">
      <c r="A6670" s="2">
        <v>0.4526</v>
      </c>
      <c r="B6670" s="1">
        <v>0.72629999999999995</v>
      </c>
      <c r="C6670" s="1">
        <v>-4330000</v>
      </c>
      <c r="D6670" s="1">
        <v>15150000</v>
      </c>
      <c r="E6670" s="1">
        <v>0</v>
      </c>
      <c r="G6670" t="str">
        <f t="shared" si="208"/>
        <v>NO</v>
      </c>
      <c r="H6670" t="str">
        <f t="shared" si="209"/>
        <v>NO</v>
      </c>
    </row>
    <row r="6671" spans="1:8" x14ac:dyDescent="0.4">
      <c r="A6671" s="2">
        <v>0.4632</v>
      </c>
      <c r="B6671" s="1">
        <v>0.72629999999999995</v>
      </c>
      <c r="C6671" s="1">
        <v>-5005000</v>
      </c>
      <c r="D6671" s="1">
        <v>14100000</v>
      </c>
      <c r="E6671" s="1">
        <v>0</v>
      </c>
      <c r="G6671" t="str">
        <f t="shared" si="208"/>
        <v>NO</v>
      </c>
      <c r="H6671" t="str">
        <f t="shared" si="209"/>
        <v>NO</v>
      </c>
    </row>
    <row r="6672" spans="1:8" x14ac:dyDescent="0.4">
      <c r="A6672" s="2">
        <v>0.47370000000000001</v>
      </c>
      <c r="B6672" s="1">
        <v>0.72629999999999995</v>
      </c>
      <c r="C6672" s="1">
        <v>-5590000</v>
      </c>
      <c r="D6672" s="1">
        <v>13090000</v>
      </c>
      <c r="E6672" s="1">
        <v>0</v>
      </c>
      <c r="G6672" t="str">
        <f t="shared" si="208"/>
        <v>NO</v>
      </c>
      <c r="H6672" t="str">
        <f t="shared" si="209"/>
        <v>NO</v>
      </c>
    </row>
    <row r="6673" spans="1:8" x14ac:dyDescent="0.4">
      <c r="A6673" s="2">
        <v>0.48420000000000002</v>
      </c>
      <c r="B6673" s="1">
        <v>0.72629999999999995</v>
      </c>
      <c r="C6673" s="1">
        <v>-6091000</v>
      </c>
      <c r="D6673" s="1">
        <v>12120000</v>
      </c>
      <c r="E6673" s="1">
        <v>0</v>
      </c>
      <c r="G6673" t="str">
        <f t="shared" si="208"/>
        <v>NO</v>
      </c>
      <c r="H6673" t="str">
        <f t="shared" si="209"/>
        <v>NO</v>
      </c>
    </row>
    <row r="6674" spans="1:8" x14ac:dyDescent="0.4">
      <c r="A6674" s="2">
        <v>0.49469999999999997</v>
      </c>
      <c r="B6674" s="1">
        <v>0.72629999999999995</v>
      </c>
      <c r="C6674" s="1">
        <v>-6513000</v>
      </c>
      <c r="D6674" s="1">
        <v>11170000</v>
      </c>
      <c r="E6674" s="1">
        <v>0</v>
      </c>
      <c r="G6674" t="str">
        <f t="shared" si="208"/>
        <v>NO</v>
      </c>
      <c r="H6674" t="str">
        <f t="shared" si="209"/>
        <v>NO</v>
      </c>
    </row>
    <row r="6675" spans="1:8" x14ac:dyDescent="0.4">
      <c r="A6675" s="2">
        <v>0.50529999999999997</v>
      </c>
      <c r="B6675" s="1">
        <v>0.72629999999999995</v>
      </c>
      <c r="C6675" s="1">
        <v>-6862000</v>
      </c>
      <c r="D6675" s="1">
        <v>10260000</v>
      </c>
      <c r="E6675" s="1">
        <v>0</v>
      </c>
      <c r="G6675" t="str">
        <f t="shared" si="208"/>
        <v>NO</v>
      </c>
      <c r="H6675" t="str">
        <f t="shared" si="209"/>
        <v>NO</v>
      </c>
    </row>
    <row r="6676" spans="1:8" x14ac:dyDescent="0.4">
      <c r="A6676" s="2">
        <v>0.51580000000000004</v>
      </c>
      <c r="B6676" s="1">
        <v>0.72629999999999995</v>
      </c>
      <c r="C6676" s="1">
        <v>-7141000</v>
      </c>
      <c r="D6676" s="1">
        <v>9388000</v>
      </c>
      <c r="E6676" s="1">
        <v>0</v>
      </c>
      <c r="G6676" t="str">
        <f t="shared" si="208"/>
        <v>NO</v>
      </c>
      <c r="H6676" t="str">
        <f t="shared" si="209"/>
        <v>NO</v>
      </c>
    </row>
    <row r="6677" spans="1:8" x14ac:dyDescent="0.4">
      <c r="A6677" s="2">
        <v>0.52629999999999999</v>
      </c>
      <c r="B6677" s="1">
        <v>0.72629999999999995</v>
      </c>
      <c r="C6677" s="1">
        <v>-7355000</v>
      </c>
      <c r="D6677" s="1">
        <v>8544000</v>
      </c>
      <c r="E6677" s="1">
        <v>0</v>
      </c>
      <c r="G6677" t="str">
        <f t="shared" si="208"/>
        <v>NO</v>
      </c>
      <c r="H6677" t="str">
        <f t="shared" si="209"/>
        <v>NO</v>
      </c>
    </row>
    <row r="6678" spans="1:8" x14ac:dyDescent="0.4">
      <c r="A6678" s="2">
        <v>0.53680000000000005</v>
      </c>
      <c r="B6678" s="1">
        <v>0.72629999999999995</v>
      </c>
      <c r="C6678" s="1">
        <v>-7504000</v>
      </c>
      <c r="D6678" s="1">
        <v>7731000</v>
      </c>
      <c r="E6678" s="1">
        <v>0</v>
      </c>
      <c r="G6678" t="str">
        <f t="shared" si="208"/>
        <v>NO</v>
      </c>
      <c r="H6678" t="str">
        <f t="shared" si="209"/>
        <v>NO</v>
      </c>
    </row>
    <row r="6679" spans="1:8" x14ac:dyDescent="0.4">
      <c r="A6679" s="2">
        <v>0.5474</v>
      </c>
      <c r="B6679" s="1">
        <v>0.72629999999999995</v>
      </c>
      <c r="C6679" s="1">
        <v>-7591000</v>
      </c>
      <c r="D6679" s="1">
        <v>6950000</v>
      </c>
      <c r="E6679" s="1">
        <v>0</v>
      </c>
      <c r="G6679" t="str">
        <f t="shared" si="208"/>
        <v>NO</v>
      </c>
      <c r="H6679" t="str">
        <f t="shared" si="209"/>
        <v>NO</v>
      </c>
    </row>
    <row r="6680" spans="1:8" x14ac:dyDescent="0.4">
      <c r="A6680" s="2">
        <v>0.55789999999999995</v>
      </c>
      <c r="B6680" s="1">
        <v>0.72629999999999995</v>
      </c>
      <c r="C6680" s="1">
        <v>-7618000</v>
      </c>
      <c r="D6680" s="1">
        <v>6199000</v>
      </c>
      <c r="E6680" s="1">
        <v>0</v>
      </c>
      <c r="G6680" t="str">
        <f t="shared" si="208"/>
        <v>NO</v>
      </c>
      <c r="H6680" t="str">
        <f t="shared" si="209"/>
        <v>NO</v>
      </c>
    </row>
    <row r="6681" spans="1:8" x14ac:dyDescent="0.4">
      <c r="A6681" s="2">
        <v>0.56840000000000002</v>
      </c>
      <c r="B6681" s="1">
        <v>0.72629999999999995</v>
      </c>
      <c r="C6681" s="1">
        <v>-7584000</v>
      </c>
      <c r="D6681" s="1">
        <v>5477000</v>
      </c>
      <c r="E6681" s="1">
        <v>0</v>
      </c>
      <c r="G6681" t="str">
        <f t="shared" si="208"/>
        <v>NO</v>
      </c>
      <c r="H6681" t="str">
        <f t="shared" si="209"/>
        <v>NO</v>
      </c>
    </row>
    <row r="6682" spans="1:8" x14ac:dyDescent="0.4">
      <c r="A6682" s="2">
        <v>0.57889999999999997</v>
      </c>
      <c r="B6682" s="1">
        <v>0.72629999999999995</v>
      </c>
      <c r="C6682" s="1">
        <v>-7489000</v>
      </c>
      <c r="D6682" s="1">
        <v>4785000</v>
      </c>
      <c r="E6682" s="1">
        <v>0</v>
      </c>
      <c r="G6682" t="str">
        <f t="shared" si="208"/>
        <v>NO</v>
      </c>
      <c r="H6682" t="str">
        <f t="shared" si="209"/>
        <v>NO</v>
      </c>
    </row>
    <row r="6683" spans="1:8" x14ac:dyDescent="0.4">
      <c r="A6683" s="2">
        <v>0.58950000000000002</v>
      </c>
      <c r="B6683" s="1">
        <v>0.72629999999999995</v>
      </c>
      <c r="C6683" s="1">
        <v>-7332000</v>
      </c>
      <c r="D6683" s="1">
        <v>4123000</v>
      </c>
      <c r="E6683" s="1">
        <v>0</v>
      </c>
      <c r="G6683" t="str">
        <f t="shared" si="208"/>
        <v>NO</v>
      </c>
      <c r="H6683" t="str">
        <f t="shared" si="209"/>
        <v>NO</v>
      </c>
    </row>
    <row r="6684" spans="1:8" x14ac:dyDescent="0.4">
      <c r="A6684" s="2">
        <v>0.6</v>
      </c>
      <c r="B6684" s="1">
        <v>0.72629999999999995</v>
      </c>
      <c r="C6684" s="1">
        <v>-7112000</v>
      </c>
      <c r="D6684" s="1">
        <v>3490000</v>
      </c>
      <c r="E6684" s="1">
        <v>0</v>
      </c>
      <c r="G6684" t="str">
        <f t="shared" si="208"/>
        <v>NO</v>
      </c>
      <c r="H6684" t="str">
        <f t="shared" si="209"/>
        <v>NO</v>
      </c>
    </row>
    <row r="6685" spans="1:8" x14ac:dyDescent="0.4">
      <c r="A6685" s="2">
        <v>0.61050000000000004</v>
      </c>
      <c r="B6685" s="1">
        <v>0.72629999999999995</v>
      </c>
      <c r="C6685" s="1">
        <v>-6827000</v>
      </c>
      <c r="D6685" s="1">
        <v>2888000</v>
      </c>
      <c r="E6685" s="1">
        <v>0</v>
      </c>
      <c r="G6685" t="str">
        <f t="shared" si="208"/>
        <v>NO</v>
      </c>
      <c r="H6685" t="str">
        <f t="shared" si="209"/>
        <v>NO</v>
      </c>
    </row>
    <row r="6686" spans="1:8" x14ac:dyDescent="0.4">
      <c r="A6686" s="2">
        <v>0.62109999999999999</v>
      </c>
      <c r="B6686" s="1">
        <v>0.72629999999999995</v>
      </c>
      <c r="C6686" s="1">
        <v>-6474000</v>
      </c>
      <c r="D6686" s="1">
        <v>2318000</v>
      </c>
      <c r="E6686" s="1">
        <v>0</v>
      </c>
      <c r="G6686" t="str">
        <f t="shared" si="208"/>
        <v>NO</v>
      </c>
      <c r="H6686" t="str">
        <f t="shared" si="209"/>
        <v>NO</v>
      </c>
    </row>
    <row r="6687" spans="1:8" x14ac:dyDescent="0.4">
      <c r="A6687" s="2">
        <v>0.63160000000000005</v>
      </c>
      <c r="B6687" s="1">
        <v>0.72629999999999995</v>
      </c>
      <c r="C6687" s="1">
        <v>-6050000</v>
      </c>
      <c r="D6687" s="1">
        <v>1782000</v>
      </c>
      <c r="E6687" s="1">
        <v>0</v>
      </c>
      <c r="G6687" t="str">
        <f t="shared" si="208"/>
        <v>NO</v>
      </c>
      <c r="H6687" t="str">
        <f t="shared" si="209"/>
        <v>NO</v>
      </c>
    </row>
    <row r="6688" spans="1:8" x14ac:dyDescent="0.4">
      <c r="A6688" s="2">
        <v>0.6421</v>
      </c>
      <c r="B6688" s="1">
        <v>0.72629999999999995</v>
      </c>
      <c r="C6688" s="1">
        <v>-5552000</v>
      </c>
      <c r="D6688" s="1">
        <v>1282000</v>
      </c>
      <c r="E6688" s="1">
        <v>0</v>
      </c>
      <c r="G6688" t="str">
        <f t="shared" si="208"/>
        <v>NO</v>
      </c>
      <c r="H6688" t="str">
        <f t="shared" si="209"/>
        <v>NO</v>
      </c>
    </row>
    <row r="6689" spans="1:8" x14ac:dyDescent="0.4">
      <c r="A6689" s="2">
        <v>0.65259999999999996</v>
      </c>
      <c r="B6689" s="1">
        <v>0.72629999999999995</v>
      </c>
      <c r="C6689" s="1">
        <v>-4976000</v>
      </c>
      <c r="D6689" s="1">
        <v>822600</v>
      </c>
      <c r="E6689" s="1">
        <v>0</v>
      </c>
      <c r="G6689" t="str">
        <f t="shared" si="208"/>
        <v>NO</v>
      </c>
      <c r="H6689" t="str">
        <f t="shared" si="209"/>
        <v>NO</v>
      </c>
    </row>
    <row r="6690" spans="1:8" x14ac:dyDescent="0.4">
      <c r="A6690" s="2">
        <v>0.66320000000000001</v>
      </c>
      <c r="B6690" s="1">
        <v>0.72629999999999995</v>
      </c>
      <c r="C6690" s="1">
        <v>-4318000</v>
      </c>
      <c r="D6690" s="1">
        <v>407400</v>
      </c>
      <c r="E6690" s="1">
        <v>0</v>
      </c>
      <c r="G6690" t="str">
        <f t="shared" si="208"/>
        <v>NO</v>
      </c>
      <c r="H6690" t="str">
        <f t="shared" si="209"/>
        <v>NO</v>
      </c>
    </row>
    <row r="6691" spans="1:8" x14ac:dyDescent="0.4">
      <c r="A6691" s="2">
        <v>0.67369999999999997</v>
      </c>
      <c r="B6691" s="1">
        <v>0.72629999999999995</v>
      </c>
      <c r="C6691" s="1">
        <v>-3575000</v>
      </c>
      <c r="D6691" s="1">
        <v>42320</v>
      </c>
      <c r="E6691" s="1">
        <v>0</v>
      </c>
      <c r="G6691" t="str">
        <f t="shared" si="208"/>
        <v>NO</v>
      </c>
      <c r="H6691" t="str">
        <f t="shared" si="209"/>
        <v>NO</v>
      </c>
    </row>
    <row r="6692" spans="1:8" x14ac:dyDescent="0.4">
      <c r="A6692" s="2">
        <v>0.68420000000000003</v>
      </c>
      <c r="B6692" s="1">
        <v>0.72629999999999995</v>
      </c>
      <c r="C6692" s="1">
        <v>-2742000</v>
      </c>
      <c r="D6692" s="1">
        <v>-265900</v>
      </c>
      <c r="E6692" s="1">
        <v>0</v>
      </c>
      <c r="G6692" t="str">
        <f t="shared" si="208"/>
        <v>NO</v>
      </c>
      <c r="H6692" t="str">
        <f t="shared" si="209"/>
        <v>NO</v>
      </c>
    </row>
    <row r="6693" spans="1:8" x14ac:dyDescent="0.4">
      <c r="A6693" s="2">
        <v>0.69469999999999998</v>
      </c>
      <c r="B6693" s="1">
        <v>0.72629999999999995</v>
      </c>
      <c r="C6693" s="1">
        <v>-1817000</v>
      </c>
      <c r="D6693" s="1">
        <v>-509000</v>
      </c>
      <c r="E6693" s="1">
        <v>0</v>
      </c>
      <c r="G6693" t="str">
        <f t="shared" si="208"/>
        <v>NO</v>
      </c>
      <c r="H6693" t="str">
        <f t="shared" si="209"/>
        <v>NO</v>
      </c>
    </row>
    <row r="6694" spans="1:8" x14ac:dyDescent="0.4">
      <c r="A6694" s="2">
        <v>0.70530000000000004</v>
      </c>
      <c r="B6694" s="1">
        <v>0.72629999999999995</v>
      </c>
      <c r="C6694" s="1">
        <v>-796100</v>
      </c>
      <c r="D6694" s="1">
        <v>-677500</v>
      </c>
      <c r="E6694" s="1">
        <v>0</v>
      </c>
      <c r="G6694" t="str">
        <f t="shared" si="208"/>
        <v>NO</v>
      </c>
      <c r="H6694" t="str">
        <f t="shared" si="209"/>
        <v>NO</v>
      </c>
    </row>
    <row r="6695" spans="1:8" x14ac:dyDescent="0.4">
      <c r="A6695" s="2">
        <v>0.71579999999999999</v>
      </c>
      <c r="B6695" s="1">
        <v>0.72629999999999995</v>
      </c>
      <c r="C6695" s="1">
        <v>322100</v>
      </c>
      <c r="D6695" s="1">
        <v>-760100</v>
      </c>
      <c r="E6695" s="1">
        <v>0</v>
      </c>
      <c r="G6695" t="str">
        <f t="shared" si="208"/>
        <v>NO</v>
      </c>
      <c r="H6695" t="str">
        <f t="shared" si="209"/>
        <v>NO</v>
      </c>
    </row>
    <row r="6696" spans="1:8" x14ac:dyDescent="0.4">
      <c r="A6696" s="2">
        <v>0.72629999999999995</v>
      </c>
      <c r="B6696" s="1">
        <v>0.72629999999999995</v>
      </c>
      <c r="C6696" s="1">
        <v>1538000</v>
      </c>
      <c r="D6696" s="1">
        <v>-744000</v>
      </c>
      <c r="E6696" s="1">
        <v>0</v>
      </c>
      <c r="G6696" t="str">
        <f t="shared" si="208"/>
        <v>NO</v>
      </c>
      <c r="H6696" t="str">
        <f t="shared" si="209"/>
        <v>NO</v>
      </c>
    </row>
    <row r="6697" spans="1:8" x14ac:dyDescent="0.4">
      <c r="A6697" s="2">
        <v>0.73680000000000001</v>
      </c>
      <c r="B6697" s="1">
        <v>0.72629999999999995</v>
      </c>
      <c r="C6697" s="1">
        <v>2851000</v>
      </c>
      <c r="D6697" s="1">
        <v>-614900</v>
      </c>
      <c r="E6697" s="1">
        <v>0</v>
      </c>
      <c r="G6697" t="str">
        <f t="shared" si="208"/>
        <v>NO</v>
      </c>
      <c r="H6697" t="str">
        <f t="shared" si="209"/>
        <v>NO</v>
      </c>
    </row>
    <row r="6698" spans="1:8" x14ac:dyDescent="0.4">
      <c r="A6698" s="2">
        <v>0.74739999999999995</v>
      </c>
      <c r="B6698" s="1">
        <v>0.72629999999999995</v>
      </c>
      <c r="C6698" s="1">
        <v>4258000</v>
      </c>
      <c r="D6698" s="1">
        <v>-356800</v>
      </c>
      <c r="E6698" s="1">
        <v>0</v>
      </c>
      <c r="G6698" t="str">
        <f t="shared" si="208"/>
        <v>NO</v>
      </c>
      <c r="H6698" t="str">
        <f t="shared" si="209"/>
        <v>NO</v>
      </c>
    </row>
    <row r="6699" spans="1:8" x14ac:dyDescent="0.4">
      <c r="A6699" s="2">
        <v>0.75790000000000002</v>
      </c>
      <c r="B6699" s="1">
        <v>0.72629999999999995</v>
      </c>
      <c r="C6699" s="1">
        <v>5752000</v>
      </c>
      <c r="D6699" s="1">
        <v>47620</v>
      </c>
      <c r="E6699" s="1">
        <v>0</v>
      </c>
      <c r="G6699" t="str">
        <f t="shared" si="208"/>
        <v>NO</v>
      </c>
      <c r="H6699" t="str">
        <f t="shared" si="209"/>
        <v>NO</v>
      </c>
    </row>
    <row r="6700" spans="1:8" x14ac:dyDescent="0.4">
      <c r="A6700" s="2">
        <v>0.76839999999999997</v>
      </c>
      <c r="B6700" s="1">
        <v>0.72629999999999995</v>
      </c>
      <c r="C6700" s="1">
        <v>7325000</v>
      </c>
      <c r="D6700" s="1">
        <v>616700</v>
      </c>
      <c r="E6700" s="1">
        <v>0</v>
      </c>
      <c r="G6700" t="str">
        <f t="shared" si="208"/>
        <v>NO</v>
      </c>
      <c r="H6700" t="str">
        <f t="shared" si="209"/>
        <v>NO</v>
      </c>
    </row>
    <row r="6701" spans="1:8" x14ac:dyDescent="0.4">
      <c r="A6701" s="2">
        <v>0.77890000000000004</v>
      </c>
      <c r="B6701" s="1">
        <v>0.72629999999999995</v>
      </c>
      <c r="C6701" s="1">
        <v>8962000</v>
      </c>
      <c r="D6701" s="1">
        <v>1370000</v>
      </c>
      <c r="E6701" s="1">
        <v>0</v>
      </c>
      <c r="G6701" t="str">
        <f t="shared" si="208"/>
        <v>NO</v>
      </c>
      <c r="H6701" t="str">
        <f t="shared" si="209"/>
        <v>NO</v>
      </c>
    </row>
    <row r="6702" spans="1:8" x14ac:dyDescent="0.4">
      <c r="A6702" s="2">
        <v>0.78949999999999998</v>
      </c>
      <c r="B6702" s="1">
        <v>0.72629999999999995</v>
      </c>
      <c r="C6702" s="1">
        <v>10650000</v>
      </c>
      <c r="D6702" s="1">
        <v>2325000</v>
      </c>
      <c r="E6702" s="1">
        <v>0</v>
      </c>
      <c r="G6702" t="str">
        <f t="shared" si="208"/>
        <v>NO</v>
      </c>
      <c r="H6702" t="str">
        <f t="shared" si="209"/>
        <v>NO</v>
      </c>
    </row>
    <row r="6703" spans="1:8" x14ac:dyDescent="0.4">
      <c r="A6703" s="2">
        <v>0.8</v>
      </c>
      <c r="B6703" s="1">
        <v>0.72629999999999995</v>
      </c>
      <c r="C6703" s="1">
        <v>12350000</v>
      </c>
      <c r="D6703" s="1">
        <v>3502000</v>
      </c>
      <c r="E6703" s="1">
        <v>0</v>
      </c>
      <c r="G6703" t="str">
        <f t="shared" si="208"/>
        <v>NO</v>
      </c>
      <c r="H6703" t="str">
        <f t="shared" si="209"/>
        <v>NO</v>
      </c>
    </row>
    <row r="6704" spans="1:8" x14ac:dyDescent="0.4">
      <c r="A6704" s="2">
        <v>0.8105</v>
      </c>
      <c r="B6704" s="1">
        <v>0.72629999999999995</v>
      </c>
      <c r="C6704" s="1">
        <v>14060000</v>
      </c>
      <c r="D6704" s="1">
        <v>4915000</v>
      </c>
      <c r="E6704" s="1">
        <v>0</v>
      </c>
      <c r="G6704" t="str">
        <f t="shared" si="208"/>
        <v>NO</v>
      </c>
      <c r="H6704" t="str">
        <f t="shared" si="209"/>
        <v>NO</v>
      </c>
    </row>
    <row r="6705" spans="1:8" x14ac:dyDescent="0.4">
      <c r="A6705" s="2">
        <v>0.82110000000000005</v>
      </c>
      <c r="B6705" s="1">
        <v>0.72629999999999995</v>
      </c>
      <c r="C6705" s="1">
        <v>15720000</v>
      </c>
      <c r="D6705" s="1">
        <v>6579000</v>
      </c>
      <c r="E6705" s="1">
        <v>0</v>
      </c>
      <c r="G6705" t="str">
        <f t="shared" si="208"/>
        <v>NO</v>
      </c>
      <c r="H6705" t="str">
        <f t="shared" si="209"/>
        <v>NO</v>
      </c>
    </row>
    <row r="6706" spans="1:8" x14ac:dyDescent="0.4">
      <c r="A6706" s="2">
        <v>0.83160000000000001</v>
      </c>
      <c r="B6706" s="1">
        <v>0.72629999999999995</v>
      </c>
      <c r="C6706" s="1">
        <v>17310000</v>
      </c>
      <c r="D6706" s="1">
        <v>8502000</v>
      </c>
      <c r="E6706" s="1">
        <v>0</v>
      </c>
      <c r="G6706" t="str">
        <f t="shared" si="208"/>
        <v>NO</v>
      </c>
      <c r="H6706" t="str">
        <f t="shared" si="209"/>
        <v>NO</v>
      </c>
    </row>
    <row r="6707" spans="1:8" x14ac:dyDescent="0.4">
      <c r="A6707" s="2">
        <v>0.84209999999999996</v>
      </c>
      <c r="B6707" s="1">
        <v>0.72629999999999995</v>
      </c>
      <c r="C6707" s="1">
        <v>18760000</v>
      </c>
      <c r="D6707" s="1">
        <v>10690000</v>
      </c>
      <c r="E6707" s="1">
        <v>0</v>
      </c>
      <c r="G6707" t="str">
        <f t="shared" si="208"/>
        <v>NO</v>
      </c>
      <c r="H6707" t="str">
        <f t="shared" si="209"/>
        <v>NO</v>
      </c>
    </row>
    <row r="6708" spans="1:8" x14ac:dyDescent="0.4">
      <c r="A6708" s="2">
        <v>0.85260000000000002</v>
      </c>
      <c r="B6708" s="1">
        <v>0.72629999999999995</v>
      </c>
      <c r="C6708" s="1">
        <v>20050000</v>
      </c>
      <c r="D6708" s="1">
        <v>13120000</v>
      </c>
      <c r="E6708" s="1">
        <v>0</v>
      </c>
      <c r="G6708" t="str">
        <f t="shared" si="208"/>
        <v>NO</v>
      </c>
      <c r="H6708" t="str">
        <f t="shared" si="209"/>
        <v>NO</v>
      </c>
    </row>
    <row r="6709" spans="1:8" x14ac:dyDescent="0.4">
      <c r="A6709" s="2">
        <v>0.86319999999999997</v>
      </c>
      <c r="B6709" s="1">
        <v>0.72629999999999995</v>
      </c>
      <c r="C6709" s="1">
        <v>21110000</v>
      </c>
      <c r="D6709" s="1">
        <v>15800000</v>
      </c>
      <c r="E6709" s="1">
        <v>0</v>
      </c>
      <c r="G6709" t="str">
        <f t="shared" si="208"/>
        <v>NO</v>
      </c>
      <c r="H6709" t="str">
        <f t="shared" si="209"/>
        <v>NO</v>
      </c>
    </row>
    <row r="6710" spans="1:8" x14ac:dyDescent="0.4">
      <c r="A6710" s="2">
        <v>0.87370000000000003</v>
      </c>
      <c r="B6710" s="1">
        <v>0.72629999999999995</v>
      </c>
      <c r="C6710" s="1">
        <v>21880000</v>
      </c>
      <c r="D6710" s="1">
        <v>18690000</v>
      </c>
      <c r="E6710" s="1">
        <v>0</v>
      </c>
      <c r="G6710" t="str">
        <f t="shared" si="208"/>
        <v>NO</v>
      </c>
      <c r="H6710" t="str">
        <f t="shared" si="209"/>
        <v>NO</v>
      </c>
    </row>
    <row r="6711" spans="1:8" x14ac:dyDescent="0.4">
      <c r="A6711" s="2">
        <v>0.88419999999999999</v>
      </c>
      <c r="B6711" s="1">
        <v>0.72629999999999995</v>
      </c>
      <c r="C6711" s="1">
        <v>22320000</v>
      </c>
      <c r="D6711" s="1">
        <v>21760000</v>
      </c>
      <c r="E6711" s="1">
        <v>0</v>
      </c>
      <c r="G6711" t="str">
        <f t="shared" si="208"/>
        <v>NO</v>
      </c>
      <c r="H6711" t="str">
        <f t="shared" si="209"/>
        <v>NO</v>
      </c>
    </row>
    <row r="6712" spans="1:8" x14ac:dyDescent="0.4">
      <c r="A6712" s="2">
        <v>0.89470000000000005</v>
      </c>
      <c r="B6712" s="1">
        <v>0.72629999999999995</v>
      </c>
      <c r="C6712" s="1">
        <v>22380000</v>
      </c>
      <c r="D6712" s="1">
        <v>24950000</v>
      </c>
      <c r="E6712" s="1">
        <v>0</v>
      </c>
      <c r="G6712" t="str">
        <f t="shared" si="208"/>
        <v>NO</v>
      </c>
      <c r="H6712" t="str">
        <f t="shared" si="209"/>
        <v>NO</v>
      </c>
    </row>
    <row r="6713" spans="1:8" x14ac:dyDescent="0.4">
      <c r="A6713" s="2">
        <v>0.90529999999999999</v>
      </c>
      <c r="B6713" s="1">
        <v>0.72629999999999995</v>
      </c>
      <c r="C6713" s="1">
        <v>22010000</v>
      </c>
      <c r="D6713" s="1">
        <v>28210000</v>
      </c>
      <c r="E6713" s="1">
        <v>-0.2019</v>
      </c>
      <c r="G6713" t="str">
        <f t="shared" si="208"/>
        <v>NO</v>
      </c>
      <c r="H6713" t="str">
        <f t="shared" si="209"/>
        <v>NO</v>
      </c>
    </row>
    <row r="6714" spans="1:8" x14ac:dyDescent="0.4">
      <c r="A6714" s="2">
        <v>0.91579999999999995</v>
      </c>
      <c r="B6714" s="1">
        <v>0.72629999999999995</v>
      </c>
      <c r="C6714" s="1">
        <v>21190000</v>
      </c>
      <c r="D6714" s="1">
        <v>31450000</v>
      </c>
      <c r="E6714" s="1">
        <v>1.222</v>
      </c>
      <c r="G6714" t="str">
        <f t="shared" si="208"/>
        <v>NO</v>
      </c>
      <c r="H6714" t="str">
        <f t="shared" si="209"/>
        <v>NO</v>
      </c>
    </row>
    <row r="6715" spans="1:8" x14ac:dyDescent="0.4">
      <c r="A6715" s="2">
        <v>0.92630000000000001</v>
      </c>
      <c r="B6715" s="1">
        <v>0.72629999999999995</v>
      </c>
      <c r="C6715" s="1">
        <v>19900000</v>
      </c>
      <c r="D6715" s="1">
        <v>34600000</v>
      </c>
      <c r="E6715" s="1">
        <v>-4.782</v>
      </c>
      <c r="G6715" t="str">
        <f t="shared" si="208"/>
        <v>NO</v>
      </c>
      <c r="H6715" t="str">
        <f t="shared" si="209"/>
        <v>NO</v>
      </c>
    </row>
    <row r="6716" spans="1:8" x14ac:dyDescent="0.4">
      <c r="A6716" s="2">
        <v>0.93679999999999997</v>
      </c>
      <c r="B6716" s="1">
        <v>0.72629999999999995</v>
      </c>
      <c r="C6716" s="1">
        <v>18130000</v>
      </c>
      <c r="D6716" s="1">
        <v>37580000</v>
      </c>
      <c r="E6716" s="1">
        <v>12.69</v>
      </c>
      <c r="G6716" t="str">
        <f t="shared" si="208"/>
        <v>NO</v>
      </c>
      <c r="H6716" t="str">
        <f t="shared" si="209"/>
        <v>NO</v>
      </c>
    </row>
    <row r="6717" spans="1:8" x14ac:dyDescent="0.4">
      <c r="A6717" s="2">
        <v>0.94740000000000002</v>
      </c>
      <c r="B6717" s="1">
        <v>0.72629999999999995</v>
      </c>
      <c r="C6717" s="1">
        <v>15920000</v>
      </c>
      <c r="D6717" s="1">
        <v>40280000</v>
      </c>
      <c r="E6717" s="1">
        <v>-26.2</v>
      </c>
      <c r="G6717" t="str">
        <f t="shared" si="208"/>
        <v>NO</v>
      </c>
      <c r="H6717" t="str">
        <f t="shared" si="209"/>
        <v>NO</v>
      </c>
    </row>
    <row r="6718" spans="1:8" x14ac:dyDescent="0.4">
      <c r="A6718" s="2">
        <v>0.95789999999999997</v>
      </c>
      <c r="B6718" s="1">
        <v>0.72629999999999995</v>
      </c>
      <c r="C6718" s="1">
        <v>13290000</v>
      </c>
      <c r="D6718" s="1">
        <v>42630000</v>
      </c>
      <c r="E6718" s="1">
        <v>41.9</v>
      </c>
      <c r="G6718" t="str">
        <f t="shared" si="208"/>
        <v>NO</v>
      </c>
      <c r="H6718" t="str">
        <f t="shared" si="209"/>
        <v>NO</v>
      </c>
    </row>
    <row r="6719" spans="1:8" x14ac:dyDescent="0.4">
      <c r="A6719" s="2">
        <v>0.96840000000000004</v>
      </c>
      <c r="B6719" s="1">
        <v>0.72629999999999995</v>
      </c>
      <c r="C6719" s="1">
        <v>10310000</v>
      </c>
      <c r="D6719" s="1">
        <v>44550000</v>
      </c>
      <c r="E6719" s="1">
        <v>-52.84</v>
      </c>
      <c r="G6719" t="str">
        <f t="shared" si="208"/>
        <v>NO</v>
      </c>
      <c r="H6719" t="str">
        <f t="shared" si="209"/>
        <v>NO</v>
      </c>
    </row>
    <row r="6720" spans="1:8" x14ac:dyDescent="0.4">
      <c r="A6720" s="2">
        <v>0.97889999999999999</v>
      </c>
      <c r="B6720" s="1">
        <v>0.72629999999999995</v>
      </c>
      <c r="C6720" s="1">
        <v>7037000</v>
      </c>
      <c r="D6720" s="1">
        <v>45970000</v>
      </c>
      <c r="E6720" s="1">
        <v>50.84</v>
      </c>
      <c r="G6720" t="str">
        <f t="shared" si="208"/>
        <v>NO</v>
      </c>
      <c r="H6720" t="str">
        <f t="shared" si="209"/>
        <v>NO</v>
      </c>
    </row>
    <row r="6721" spans="1:8" x14ac:dyDescent="0.4">
      <c r="A6721" s="2">
        <v>0.98950000000000005</v>
      </c>
      <c r="B6721" s="1">
        <v>0.72629999999999995</v>
      </c>
      <c r="C6721" s="1">
        <v>3569000</v>
      </c>
      <c r="D6721" s="1">
        <v>46850000</v>
      </c>
      <c r="E6721" s="1">
        <v>-30.38</v>
      </c>
      <c r="G6721" t="str">
        <f t="shared" si="208"/>
        <v>NO</v>
      </c>
      <c r="H6721">
        <f t="shared" si="209"/>
        <v>-11354.4</v>
      </c>
    </row>
    <row r="6722" spans="1:8" x14ac:dyDescent="0.4">
      <c r="A6722" s="2">
        <v>1</v>
      </c>
      <c r="B6722" s="1">
        <v>0.72629999999999995</v>
      </c>
      <c r="C6722" s="1">
        <v>0</v>
      </c>
      <c r="D6722" s="1">
        <v>0</v>
      </c>
      <c r="E6722" s="1">
        <v>-0.5</v>
      </c>
      <c r="G6722" t="str">
        <f t="shared" si="208"/>
        <v>NO</v>
      </c>
      <c r="H6722" t="str">
        <f t="shared" si="209"/>
        <v>NO</v>
      </c>
    </row>
    <row r="6723" spans="1:8" x14ac:dyDescent="0.4">
      <c r="A6723" s="2">
        <v>0</v>
      </c>
      <c r="B6723" s="1">
        <v>0.73680000000000001</v>
      </c>
      <c r="C6723" s="1">
        <v>0</v>
      </c>
      <c r="D6723" s="1">
        <v>0</v>
      </c>
      <c r="E6723" s="1">
        <v>0.5</v>
      </c>
      <c r="G6723" t="str">
        <f t="shared" si="208"/>
        <v>NO</v>
      </c>
      <c r="H6723" t="str">
        <f t="shared" si="209"/>
        <v>NO</v>
      </c>
    </row>
    <row r="6724" spans="1:8" x14ac:dyDescent="0.4">
      <c r="A6724" s="2">
        <v>1.0529999999999999E-2</v>
      </c>
      <c r="B6724" s="1">
        <v>0.73680000000000001</v>
      </c>
      <c r="C6724" s="1">
        <v>18530000</v>
      </c>
      <c r="D6724" s="1">
        <v>-161200000</v>
      </c>
      <c r="E6724" s="1">
        <v>31.07</v>
      </c>
      <c r="G6724">
        <f t="shared" ref="G6724:G6787" si="210">IF(A6724=0.01053,((E6724-0.5)/(1/190))/-0.5,"NO")</f>
        <v>-11616.6</v>
      </c>
      <c r="H6724" t="str">
        <f t="shared" ref="H6724:H6787" si="211">IF(A6724=0.9895,((E6724+0.5)/(1/190))/0.5,"NO")</f>
        <v>NO</v>
      </c>
    </row>
    <row r="6725" spans="1:8" x14ac:dyDescent="0.4">
      <c r="A6725" s="2">
        <v>2.1049999999999999E-2</v>
      </c>
      <c r="B6725" s="1">
        <v>0.73680000000000001</v>
      </c>
      <c r="C6725" s="1">
        <v>36480000</v>
      </c>
      <c r="D6725" s="1">
        <v>-156900000</v>
      </c>
      <c r="E6725" s="1">
        <v>-49.17</v>
      </c>
      <c r="G6725" t="str">
        <f t="shared" si="210"/>
        <v>NO</v>
      </c>
      <c r="H6725" t="str">
        <f t="shared" si="211"/>
        <v>NO</v>
      </c>
    </row>
    <row r="6726" spans="1:8" x14ac:dyDescent="0.4">
      <c r="A6726" s="2">
        <v>3.1579999999999997E-2</v>
      </c>
      <c r="B6726" s="1">
        <v>0.73680000000000001</v>
      </c>
      <c r="C6726" s="1">
        <v>53330000</v>
      </c>
      <c r="D6726" s="1">
        <v>-149900000</v>
      </c>
      <c r="E6726" s="1">
        <v>53.6</v>
      </c>
      <c r="G6726" t="str">
        <f t="shared" si="210"/>
        <v>NO</v>
      </c>
      <c r="H6726" t="str">
        <f t="shared" si="211"/>
        <v>NO</v>
      </c>
    </row>
    <row r="6727" spans="1:8" x14ac:dyDescent="0.4">
      <c r="A6727" s="2">
        <v>4.2110000000000002E-2</v>
      </c>
      <c r="B6727" s="1">
        <v>0.73680000000000001</v>
      </c>
      <c r="C6727" s="1">
        <v>68600000</v>
      </c>
      <c r="D6727" s="1">
        <v>-140500000</v>
      </c>
      <c r="E6727" s="1">
        <v>-41.91</v>
      </c>
      <c r="G6727" t="str">
        <f t="shared" si="210"/>
        <v>NO</v>
      </c>
      <c r="H6727" t="str">
        <f t="shared" si="211"/>
        <v>NO</v>
      </c>
    </row>
    <row r="6728" spans="1:8" x14ac:dyDescent="0.4">
      <c r="A6728" s="2">
        <v>5.2630000000000003E-2</v>
      </c>
      <c r="B6728" s="1">
        <v>0.73680000000000001</v>
      </c>
      <c r="C6728" s="1">
        <v>81920000</v>
      </c>
      <c r="D6728" s="1">
        <v>-129300000</v>
      </c>
      <c r="E6728" s="1">
        <v>26.65</v>
      </c>
      <c r="G6728" t="str">
        <f t="shared" si="210"/>
        <v>NO</v>
      </c>
      <c r="H6728" t="str">
        <f t="shared" si="211"/>
        <v>NO</v>
      </c>
    </row>
    <row r="6729" spans="1:8" x14ac:dyDescent="0.4">
      <c r="A6729" s="2">
        <v>6.3159999999999994E-2</v>
      </c>
      <c r="B6729" s="1">
        <v>0.73680000000000001</v>
      </c>
      <c r="C6729" s="1">
        <v>93030000</v>
      </c>
      <c r="D6729" s="1">
        <v>-116400000</v>
      </c>
      <c r="E6729" s="1">
        <v>-12.95</v>
      </c>
      <c r="G6729" t="str">
        <f t="shared" si="210"/>
        <v>NO</v>
      </c>
      <c r="H6729" t="str">
        <f t="shared" si="211"/>
        <v>NO</v>
      </c>
    </row>
    <row r="6730" spans="1:8" x14ac:dyDescent="0.4">
      <c r="A6730" s="2">
        <v>7.3679999999999995E-2</v>
      </c>
      <c r="B6730" s="1">
        <v>0.73680000000000001</v>
      </c>
      <c r="C6730" s="1">
        <v>101800000</v>
      </c>
      <c r="D6730" s="1">
        <v>-102600000</v>
      </c>
      <c r="E6730" s="1">
        <v>4.9180000000000001</v>
      </c>
      <c r="G6730" t="str">
        <f t="shared" si="210"/>
        <v>NO</v>
      </c>
      <c r="H6730" t="str">
        <f t="shared" si="211"/>
        <v>NO</v>
      </c>
    </row>
    <row r="6731" spans="1:8" x14ac:dyDescent="0.4">
      <c r="A6731" s="2">
        <v>8.4209999999999993E-2</v>
      </c>
      <c r="B6731" s="1">
        <v>0.73680000000000001</v>
      </c>
      <c r="C6731" s="1">
        <v>108100000</v>
      </c>
      <c r="D6731" s="1">
        <v>-88160000</v>
      </c>
      <c r="E6731" s="1">
        <v>-1.266</v>
      </c>
      <c r="G6731" t="str">
        <f t="shared" si="210"/>
        <v>NO</v>
      </c>
      <c r="H6731" t="str">
        <f t="shared" si="211"/>
        <v>NO</v>
      </c>
    </row>
    <row r="6732" spans="1:8" x14ac:dyDescent="0.4">
      <c r="A6732" s="2">
        <v>9.4740000000000005E-2</v>
      </c>
      <c r="B6732" s="1">
        <v>0.73680000000000001</v>
      </c>
      <c r="C6732" s="1">
        <v>112100000</v>
      </c>
      <c r="D6732" s="1">
        <v>-73610000</v>
      </c>
      <c r="E6732" s="1">
        <v>0.2107</v>
      </c>
      <c r="G6732" t="str">
        <f t="shared" si="210"/>
        <v>NO</v>
      </c>
      <c r="H6732" t="str">
        <f t="shared" si="211"/>
        <v>NO</v>
      </c>
    </row>
    <row r="6733" spans="1:8" x14ac:dyDescent="0.4">
      <c r="A6733" s="2">
        <v>0.1053</v>
      </c>
      <c r="B6733" s="1">
        <v>0.73680000000000001</v>
      </c>
      <c r="C6733" s="1">
        <v>114000000</v>
      </c>
      <c r="D6733" s="1">
        <v>-59320000</v>
      </c>
      <c r="E6733" s="1">
        <v>0</v>
      </c>
      <c r="G6733" t="str">
        <f t="shared" si="210"/>
        <v>NO</v>
      </c>
      <c r="H6733" t="str">
        <f t="shared" si="211"/>
        <v>NO</v>
      </c>
    </row>
    <row r="6734" spans="1:8" x14ac:dyDescent="0.4">
      <c r="A6734" s="2">
        <v>0.1158</v>
      </c>
      <c r="B6734" s="1">
        <v>0.73680000000000001</v>
      </c>
      <c r="C6734" s="1">
        <v>113800000</v>
      </c>
      <c r="D6734" s="1">
        <v>-45630000</v>
      </c>
      <c r="E6734" s="1">
        <v>0</v>
      </c>
      <c r="G6734" t="str">
        <f t="shared" si="210"/>
        <v>NO</v>
      </c>
      <c r="H6734" t="str">
        <f t="shared" si="211"/>
        <v>NO</v>
      </c>
    </row>
    <row r="6735" spans="1:8" x14ac:dyDescent="0.4">
      <c r="A6735" s="2">
        <v>0.1263</v>
      </c>
      <c r="B6735" s="1">
        <v>0.73680000000000001</v>
      </c>
      <c r="C6735" s="1">
        <v>111900000</v>
      </c>
      <c r="D6735" s="1">
        <v>-32800000</v>
      </c>
      <c r="E6735" s="1">
        <v>0</v>
      </c>
      <c r="G6735" t="str">
        <f t="shared" si="210"/>
        <v>NO</v>
      </c>
      <c r="H6735" t="str">
        <f t="shared" si="211"/>
        <v>NO</v>
      </c>
    </row>
    <row r="6736" spans="1:8" x14ac:dyDescent="0.4">
      <c r="A6736" s="2">
        <v>0.1368</v>
      </c>
      <c r="B6736" s="1">
        <v>0.73680000000000001</v>
      </c>
      <c r="C6736" s="1">
        <v>108600000</v>
      </c>
      <c r="D6736" s="1">
        <v>-21000000</v>
      </c>
      <c r="E6736" s="1">
        <v>0</v>
      </c>
      <c r="G6736" t="str">
        <f t="shared" si="210"/>
        <v>NO</v>
      </c>
      <c r="H6736" t="str">
        <f t="shared" si="211"/>
        <v>NO</v>
      </c>
    </row>
    <row r="6737" spans="1:8" x14ac:dyDescent="0.4">
      <c r="A6737" s="2">
        <v>0.1474</v>
      </c>
      <c r="B6737" s="1">
        <v>0.73680000000000001</v>
      </c>
      <c r="C6737" s="1">
        <v>104200000</v>
      </c>
      <c r="D6737" s="1">
        <v>-10380000</v>
      </c>
      <c r="E6737" s="1">
        <v>0</v>
      </c>
      <c r="G6737" t="str">
        <f t="shared" si="210"/>
        <v>NO</v>
      </c>
      <c r="H6737" t="str">
        <f t="shared" si="211"/>
        <v>NO</v>
      </c>
    </row>
    <row r="6738" spans="1:8" x14ac:dyDescent="0.4">
      <c r="A6738" s="2">
        <v>0.15790000000000001</v>
      </c>
      <c r="B6738" s="1">
        <v>0.73680000000000001</v>
      </c>
      <c r="C6738" s="1">
        <v>98800000</v>
      </c>
      <c r="D6738" s="1">
        <v>-987600</v>
      </c>
      <c r="E6738" s="1">
        <v>0</v>
      </c>
      <c r="G6738" t="str">
        <f t="shared" si="210"/>
        <v>NO</v>
      </c>
      <c r="H6738" t="str">
        <f t="shared" si="211"/>
        <v>NO</v>
      </c>
    </row>
    <row r="6739" spans="1:8" x14ac:dyDescent="0.4">
      <c r="A6739" s="2">
        <v>0.16839999999999999</v>
      </c>
      <c r="B6739" s="1">
        <v>0.73680000000000001</v>
      </c>
      <c r="C6739" s="1">
        <v>92780000</v>
      </c>
      <c r="D6739" s="1">
        <v>7163000</v>
      </c>
      <c r="E6739" s="1">
        <v>0</v>
      </c>
      <c r="G6739" t="str">
        <f t="shared" si="210"/>
        <v>NO</v>
      </c>
      <c r="H6739" t="str">
        <f t="shared" si="211"/>
        <v>NO</v>
      </c>
    </row>
    <row r="6740" spans="1:8" x14ac:dyDescent="0.4">
      <c r="A6740" s="2">
        <v>0.1789</v>
      </c>
      <c r="B6740" s="1">
        <v>0.73680000000000001</v>
      </c>
      <c r="C6740" s="1">
        <v>86360000</v>
      </c>
      <c r="D6740" s="1">
        <v>14100000</v>
      </c>
      <c r="E6740" s="1">
        <v>0</v>
      </c>
      <c r="G6740" t="str">
        <f t="shared" si="210"/>
        <v>NO</v>
      </c>
      <c r="H6740" t="str">
        <f t="shared" si="211"/>
        <v>NO</v>
      </c>
    </row>
    <row r="6741" spans="1:8" x14ac:dyDescent="0.4">
      <c r="A6741" s="2">
        <v>0.1895</v>
      </c>
      <c r="B6741" s="1">
        <v>0.73680000000000001</v>
      </c>
      <c r="C6741" s="1">
        <v>79700000</v>
      </c>
      <c r="D6741" s="1">
        <v>19880000</v>
      </c>
      <c r="E6741" s="1">
        <v>0</v>
      </c>
      <c r="G6741" t="str">
        <f t="shared" si="210"/>
        <v>NO</v>
      </c>
      <c r="H6741" t="str">
        <f t="shared" si="211"/>
        <v>NO</v>
      </c>
    </row>
    <row r="6742" spans="1:8" x14ac:dyDescent="0.4">
      <c r="A6742" s="2">
        <v>0.2</v>
      </c>
      <c r="B6742" s="1">
        <v>0.73680000000000001</v>
      </c>
      <c r="C6742" s="1">
        <v>72990000</v>
      </c>
      <c r="D6742" s="1">
        <v>24590000</v>
      </c>
      <c r="E6742" s="1">
        <v>0</v>
      </c>
      <c r="G6742" t="str">
        <f t="shared" si="210"/>
        <v>NO</v>
      </c>
      <c r="H6742" t="str">
        <f t="shared" si="211"/>
        <v>NO</v>
      </c>
    </row>
    <row r="6743" spans="1:8" x14ac:dyDescent="0.4">
      <c r="A6743" s="2">
        <v>0.21049999999999999</v>
      </c>
      <c r="B6743" s="1">
        <v>0.73680000000000001</v>
      </c>
      <c r="C6743" s="1">
        <v>66350000</v>
      </c>
      <c r="D6743" s="1">
        <v>28320000</v>
      </c>
      <c r="E6743" s="1">
        <v>0</v>
      </c>
      <c r="G6743" t="str">
        <f t="shared" si="210"/>
        <v>NO</v>
      </c>
      <c r="H6743" t="str">
        <f t="shared" si="211"/>
        <v>NO</v>
      </c>
    </row>
    <row r="6744" spans="1:8" x14ac:dyDescent="0.4">
      <c r="A6744" s="2">
        <v>0.22109999999999999</v>
      </c>
      <c r="B6744" s="1">
        <v>0.73680000000000001</v>
      </c>
      <c r="C6744" s="1">
        <v>59890000</v>
      </c>
      <c r="D6744" s="1">
        <v>31170000</v>
      </c>
      <c r="E6744" s="1">
        <v>0</v>
      </c>
      <c r="G6744" t="str">
        <f t="shared" si="210"/>
        <v>NO</v>
      </c>
      <c r="H6744" t="str">
        <f t="shared" si="211"/>
        <v>NO</v>
      </c>
    </row>
    <row r="6745" spans="1:8" x14ac:dyDescent="0.4">
      <c r="A6745" s="2">
        <v>0.2316</v>
      </c>
      <c r="B6745" s="1">
        <v>0.73680000000000001</v>
      </c>
      <c r="C6745" s="1">
        <v>53680000</v>
      </c>
      <c r="D6745" s="1">
        <v>33250000</v>
      </c>
      <c r="E6745" s="1">
        <v>0</v>
      </c>
      <c r="G6745" t="str">
        <f t="shared" si="210"/>
        <v>NO</v>
      </c>
      <c r="H6745" t="str">
        <f t="shared" si="211"/>
        <v>NO</v>
      </c>
    </row>
    <row r="6746" spans="1:8" x14ac:dyDescent="0.4">
      <c r="A6746" s="2">
        <v>0.24210000000000001</v>
      </c>
      <c r="B6746" s="1">
        <v>0.73680000000000001</v>
      </c>
      <c r="C6746" s="1">
        <v>47780000</v>
      </c>
      <c r="D6746" s="1">
        <v>34650000</v>
      </c>
      <c r="E6746" s="1">
        <v>0</v>
      </c>
      <c r="G6746" t="str">
        <f t="shared" si="210"/>
        <v>NO</v>
      </c>
      <c r="H6746" t="str">
        <f t="shared" si="211"/>
        <v>NO</v>
      </c>
    </row>
    <row r="6747" spans="1:8" x14ac:dyDescent="0.4">
      <c r="A6747" s="2">
        <v>0.25259999999999999</v>
      </c>
      <c r="B6747" s="1">
        <v>0.73680000000000001</v>
      </c>
      <c r="C6747" s="1">
        <v>42230000</v>
      </c>
      <c r="D6747" s="1">
        <v>35480000</v>
      </c>
      <c r="E6747" s="1">
        <v>0</v>
      </c>
      <c r="G6747" t="str">
        <f t="shared" si="210"/>
        <v>NO</v>
      </c>
      <c r="H6747" t="str">
        <f t="shared" si="211"/>
        <v>NO</v>
      </c>
    </row>
    <row r="6748" spans="1:8" x14ac:dyDescent="0.4">
      <c r="A6748" s="2">
        <v>0.26319999999999999</v>
      </c>
      <c r="B6748" s="1">
        <v>0.73680000000000001</v>
      </c>
      <c r="C6748" s="1">
        <v>37050000</v>
      </c>
      <c r="D6748" s="1">
        <v>35820000</v>
      </c>
      <c r="E6748" s="1">
        <v>0</v>
      </c>
      <c r="G6748" t="str">
        <f t="shared" si="210"/>
        <v>NO</v>
      </c>
      <c r="H6748" t="str">
        <f t="shared" si="211"/>
        <v>NO</v>
      </c>
    </row>
    <row r="6749" spans="1:8" x14ac:dyDescent="0.4">
      <c r="A6749" s="2">
        <v>0.2737</v>
      </c>
      <c r="B6749" s="1">
        <v>0.73680000000000001</v>
      </c>
      <c r="C6749" s="1">
        <v>32250000</v>
      </c>
      <c r="D6749" s="1">
        <v>35750000</v>
      </c>
      <c r="E6749" s="1">
        <v>0</v>
      </c>
      <c r="G6749" t="str">
        <f t="shared" si="210"/>
        <v>NO</v>
      </c>
      <c r="H6749" t="str">
        <f t="shared" si="211"/>
        <v>NO</v>
      </c>
    </row>
    <row r="6750" spans="1:8" x14ac:dyDescent="0.4">
      <c r="A6750" s="2">
        <v>0.28420000000000001</v>
      </c>
      <c r="B6750" s="1">
        <v>0.73680000000000001</v>
      </c>
      <c r="C6750" s="1">
        <v>27820000</v>
      </c>
      <c r="D6750" s="1">
        <v>35350000</v>
      </c>
      <c r="E6750" s="1">
        <v>0</v>
      </c>
      <c r="G6750" t="str">
        <f t="shared" si="210"/>
        <v>NO</v>
      </c>
      <c r="H6750" t="str">
        <f t="shared" si="211"/>
        <v>NO</v>
      </c>
    </row>
    <row r="6751" spans="1:8" x14ac:dyDescent="0.4">
      <c r="A6751" s="2">
        <v>0.29470000000000002</v>
      </c>
      <c r="B6751" s="1">
        <v>0.73680000000000001</v>
      </c>
      <c r="C6751" s="1">
        <v>23770000</v>
      </c>
      <c r="D6751" s="1">
        <v>34680000</v>
      </c>
      <c r="E6751" s="1">
        <v>0</v>
      </c>
      <c r="G6751" t="str">
        <f t="shared" si="210"/>
        <v>NO</v>
      </c>
      <c r="H6751" t="str">
        <f t="shared" si="211"/>
        <v>NO</v>
      </c>
    </row>
    <row r="6752" spans="1:8" x14ac:dyDescent="0.4">
      <c r="A6752" s="2">
        <v>0.30530000000000002</v>
      </c>
      <c r="B6752" s="1">
        <v>0.73680000000000001</v>
      </c>
      <c r="C6752" s="1">
        <v>20070000</v>
      </c>
      <c r="D6752" s="1">
        <v>33800000</v>
      </c>
      <c r="E6752" s="1">
        <v>0</v>
      </c>
      <c r="G6752" t="str">
        <f t="shared" si="210"/>
        <v>NO</v>
      </c>
      <c r="H6752" t="str">
        <f t="shared" si="211"/>
        <v>NO</v>
      </c>
    </row>
    <row r="6753" spans="1:8" x14ac:dyDescent="0.4">
      <c r="A6753" s="2">
        <v>0.31580000000000003</v>
      </c>
      <c r="B6753" s="1">
        <v>0.73680000000000001</v>
      </c>
      <c r="C6753" s="1">
        <v>16700000</v>
      </c>
      <c r="D6753" s="1">
        <v>32750000</v>
      </c>
      <c r="E6753" s="1">
        <v>0</v>
      </c>
      <c r="G6753" t="str">
        <f t="shared" si="210"/>
        <v>NO</v>
      </c>
      <c r="H6753" t="str">
        <f t="shared" si="211"/>
        <v>NO</v>
      </c>
    </row>
    <row r="6754" spans="1:8" x14ac:dyDescent="0.4">
      <c r="A6754" s="2">
        <v>0.32629999999999998</v>
      </c>
      <c r="B6754" s="1">
        <v>0.73680000000000001</v>
      </c>
      <c r="C6754" s="1">
        <v>13660000</v>
      </c>
      <c r="D6754" s="1">
        <v>31580000</v>
      </c>
      <c r="E6754" s="1">
        <v>0</v>
      </c>
      <c r="G6754" t="str">
        <f t="shared" si="210"/>
        <v>NO</v>
      </c>
      <c r="H6754" t="str">
        <f t="shared" si="211"/>
        <v>NO</v>
      </c>
    </row>
    <row r="6755" spans="1:8" x14ac:dyDescent="0.4">
      <c r="A6755" s="2">
        <v>0.33679999999999999</v>
      </c>
      <c r="B6755" s="1">
        <v>0.73680000000000001</v>
      </c>
      <c r="C6755" s="1">
        <v>10910000</v>
      </c>
      <c r="D6755" s="1">
        <v>30320000</v>
      </c>
      <c r="E6755" s="1">
        <v>0</v>
      </c>
      <c r="G6755" t="str">
        <f t="shared" si="210"/>
        <v>NO</v>
      </c>
      <c r="H6755" t="str">
        <f t="shared" si="211"/>
        <v>NO</v>
      </c>
    </row>
    <row r="6756" spans="1:8" x14ac:dyDescent="0.4">
      <c r="A6756" s="2">
        <v>0.34739999999999999</v>
      </c>
      <c r="B6756" s="1">
        <v>0.73680000000000001</v>
      </c>
      <c r="C6756" s="1">
        <v>8431000</v>
      </c>
      <c r="D6756" s="1">
        <v>28990000</v>
      </c>
      <c r="E6756" s="1">
        <v>0</v>
      </c>
      <c r="G6756" t="str">
        <f t="shared" si="210"/>
        <v>NO</v>
      </c>
      <c r="H6756" t="str">
        <f t="shared" si="211"/>
        <v>NO</v>
      </c>
    </row>
    <row r="6757" spans="1:8" x14ac:dyDescent="0.4">
      <c r="A6757" s="2">
        <v>0.3579</v>
      </c>
      <c r="B6757" s="1">
        <v>0.73680000000000001</v>
      </c>
      <c r="C6757" s="1">
        <v>6210000</v>
      </c>
      <c r="D6757" s="1">
        <v>27630000</v>
      </c>
      <c r="E6757" s="1">
        <v>0</v>
      </c>
      <c r="G6757" t="str">
        <f t="shared" si="210"/>
        <v>NO</v>
      </c>
      <c r="H6757" t="str">
        <f t="shared" si="211"/>
        <v>NO</v>
      </c>
    </row>
    <row r="6758" spans="1:8" x14ac:dyDescent="0.4">
      <c r="A6758" s="2">
        <v>0.36840000000000001</v>
      </c>
      <c r="B6758" s="1">
        <v>0.73680000000000001</v>
      </c>
      <c r="C6758" s="1">
        <v>4222000</v>
      </c>
      <c r="D6758" s="1">
        <v>26250000</v>
      </c>
      <c r="E6758" s="1">
        <v>0</v>
      </c>
      <c r="G6758" t="str">
        <f t="shared" si="210"/>
        <v>NO</v>
      </c>
      <c r="H6758" t="str">
        <f t="shared" si="211"/>
        <v>NO</v>
      </c>
    </row>
    <row r="6759" spans="1:8" x14ac:dyDescent="0.4">
      <c r="A6759" s="2">
        <v>0.37890000000000001</v>
      </c>
      <c r="B6759" s="1">
        <v>0.73680000000000001</v>
      </c>
      <c r="C6759" s="1">
        <v>2446000</v>
      </c>
      <c r="D6759" s="1">
        <v>24870000</v>
      </c>
      <c r="E6759" s="1">
        <v>0</v>
      </c>
      <c r="G6759" t="str">
        <f t="shared" si="210"/>
        <v>NO</v>
      </c>
      <c r="H6759" t="str">
        <f t="shared" si="211"/>
        <v>NO</v>
      </c>
    </row>
    <row r="6760" spans="1:8" x14ac:dyDescent="0.4">
      <c r="A6760" s="2">
        <v>0.38950000000000001</v>
      </c>
      <c r="B6760" s="1">
        <v>0.73680000000000001</v>
      </c>
      <c r="C6760" s="1">
        <v>864300</v>
      </c>
      <c r="D6760" s="1">
        <v>23490000</v>
      </c>
      <c r="E6760" s="1">
        <v>0</v>
      </c>
      <c r="G6760" t="str">
        <f t="shared" si="210"/>
        <v>NO</v>
      </c>
      <c r="H6760" t="str">
        <f t="shared" si="211"/>
        <v>NO</v>
      </c>
    </row>
    <row r="6761" spans="1:8" x14ac:dyDescent="0.4">
      <c r="A6761" s="2">
        <v>0.4</v>
      </c>
      <c r="B6761" s="1">
        <v>0.73680000000000001</v>
      </c>
      <c r="C6761" s="1">
        <v>-540900</v>
      </c>
      <c r="D6761" s="1">
        <v>22140000</v>
      </c>
      <c r="E6761" s="1">
        <v>0</v>
      </c>
      <c r="G6761" t="str">
        <f t="shared" si="210"/>
        <v>NO</v>
      </c>
      <c r="H6761" t="str">
        <f t="shared" si="211"/>
        <v>NO</v>
      </c>
    </row>
    <row r="6762" spans="1:8" x14ac:dyDescent="0.4">
      <c r="A6762" s="2">
        <v>0.41049999999999998</v>
      </c>
      <c r="B6762" s="1">
        <v>0.73680000000000001</v>
      </c>
      <c r="C6762" s="1">
        <v>-1786000</v>
      </c>
      <c r="D6762" s="1">
        <v>20810000</v>
      </c>
      <c r="E6762" s="1">
        <v>0</v>
      </c>
      <c r="G6762" t="str">
        <f t="shared" si="210"/>
        <v>NO</v>
      </c>
      <c r="H6762" t="str">
        <f t="shared" si="211"/>
        <v>NO</v>
      </c>
    </row>
    <row r="6763" spans="1:8" x14ac:dyDescent="0.4">
      <c r="A6763" s="2">
        <v>0.42109999999999997</v>
      </c>
      <c r="B6763" s="1">
        <v>0.73680000000000001</v>
      </c>
      <c r="C6763" s="1">
        <v>-2886000</v>
      </c>
      <c r="D6763" s="1">
        <v>19520000</v>
      </c>
      <c r="E6763" s="1">
        <v>0</v>
      </c>
      <c r="G6763" t="str">
        <f t="shared" si="210"/>
        <v>NO</v>
      </c>
      <c r="H6763" t="str">
        <f t="shared" si="211"/>
        <v>NO</v>
      </c>
    </row>
    <row r="6764" spans="1:8" x14ac:dyDescent="0.4">
      <c r="A6764" s="2">
        <v>0.43159999999999998</v>
      </c>
      <c r="B6764" s="1">
        <v>0.73680000000000001</v>
      </c>
      <c r="C6764" s="1">
        <v>-3853000</v>
      </c>
      <c r="D6764" s="1">
        <v>18260000</v>
      </c>
      <c r="E6764" s="1">
        <v>0</v>
      </c>
      <c r="G6764" t="str">
        <f t="shared" si="210"/>
        <v>NO</v>
      </c>
      <c r="H6764" t="str">
        <f t="shared" si="211"/>
        <v>NO</v>
      </c>
    </row>
    <row r="6765" spans="1:8" x14ac:dyDescent="0.4">
      <c r="A6765" s="2">
        <v>0.44209999999999999</v>
      </c>
      <c r="B6765" s="1">
        <v>0.73680000000000001</v>
      </c>
      <c r="C6765" s="1">
        <v>-4701000</v>
      </c>
      <c r="D6765" s="1">
        <v>17040000</v>
      </c>
      <c r="E6765" s="1">
        <v>0</v>
      </c>
      <c r="G6765" t="str">
        <f t="shared" si="210"/>
        <v>NO</v>
      </c>
      <c r="H6765" t="str">
        <f t="shared" si="211"/>
        <v>NO</v>
      </c>
    </row>
    <row r="6766" spans="1:8" x14ac:dyDescent="0.4">
      <c r="A6766" s="2">
        <v>0.4526</v>
      </c>
      <c r="B6766" s="1">
        <v>0.73680000000000001</v>
      </c>
      <c r="C6766" s="1">
        <v>-5440000</v>
      </c>
      <c r="D6766" s="1">
        <v>15860000</v>
      </c>
      <c r="E6766" s="1">
        <v>0</v>
      </c>
      <c r="G6766" t="str">
        <f t="shared" si="210"/>
        <v>NO</v>
      </c>
      <c r="H6766" t="str">
        <f t="shared" si="211"/>
        <v>NO</v>
      </c>
    </row>
    <row r="6767" spans="1:8" x14ac:dyDescent="0.4">
      <c r="A6767" s="2">
        <v>0.4632</v>
      </c>
      <c r="B6767" s="1">
        <v>0.73680000000000001</v>
      </c>
      <c r="C6767" s="1">
        <v>-6079000</v>
      </c>
      <c r="D6767" s="1">
        <v>14720000</v>
      </c>
      <c r="E6767" s="1">
        <v>0</v>
      </c>
      <c r="G6767" t="str">
        <f t="shared" si="210"/>
        <v>NO</v>
      </c>
      <c r="H6767" t="str">
        <f t="shared" si="211"/>
        <v>NO</v>
      </c>
    </row>
    <row r="6768" spans="1:8" x14ac:dyDescent="0.4">
      <c r="A6768" s="2">
        <v>0.47370000000000001</v>
      </c>
      <c r="B6768" s="1">
        <v>0.73680000000000001</v>
      </c>
      <c r="C6768" s="1">
        <v>-6626000</v>
      </c>
      <c r="D6768" s="1">
        <v>13620000</v>
      </c>
      <c r="E6768" s="1">
        <v>0</v>
      </c>
      <c r="G6768" t="str">
        <f t="shared" si="210"/>
        <v>NO</v>
      </c>
      <c r="H6768" t="str">
        <f t="shared" si="211"/>
        <v>NO</v>
      </c>
    </row>
    <row r="6769" spans="1:8" x14ac:dyDescent="0.4">
      <c r="A6769" s="2">
        <v>0.48420000000000002</v>
      </c>
      <c r="B6769" s="1">
        <v>0.73680000000000001</v>
      </c>
      <c r="C6769" s="1">
        <v>-7090000</v>
      </c>
      <c r="D6769" s="1">
        <v>12560000</v>
      </c>
      <c r="E6769" s="1">
        <v>0</v>
      </c>
      <c r="G6769" t="str">
        <f t="shared" si="210"/>
        <v>NO</v>
      </c>
      <c r="H6769" t="str">
        <f t="shared" si="211"/>
        <v>NO</v>
      </c>
    </row>
    <row r="6770" spans="1:8" x14ac:dyDescent="0.4">
      <c r="A6770" s="2">
        <v>0.49469999999999997</v>
      </c>
      <c r="B6770" s="1">
        <v>0.73680000000000001</v>
      </c>
      <c r="C6770" s="1">
        <v>-7476000</v>
      </c>
      <c r="D6770" s="1">
        <v>11540000</v>
      </c>
      <c r="E6770" s="1">
        <v>0</v>
      </c>
      <c r="G6770" t="str">
        <f t="shared" si="210"/>
        <v>NO</v>
      </c>
      <c r="H6770" t="str">
        <f t="shared" si="211"/>
        <v>NO</v>
      </c>
    </row>
    <row r="6771" spans="1:8" x14ac:dyDescent="0.4">
      <c r="A6771" s="2">
        <v>0.50529999999999997</v>
      </c>
      <c r="B6771" s="1">
        <v>0.73680000000000001</v>
      </c>
      <c r="C6771" s="1">
        <v>-7789000</v>
      </c>
      <c r="D6771" s="1">
        <v>10560000</v>
      </c>
      <c r="E6771" s="1">
        <v>0</v>
      </c>
      <c r="G6771" t="str">
        <f t="shared" si="210"/>
        <v>NO</v>
      </c>
      <c r="H6771" t="str">
        <f t="shared" si="211"/>
        <v>NO</v>
      </c>
    </row>
    <row r="6772" spans="1:8" x14ac:dyDescent="0.4">
      <c r="A6772" s="2">
        <v>0.51580000000000004</v>
      </c>
      <c r="B6772" s="1">
        <v>0.73680000000000001</v>
      </c>
      <c r="C6772" s="1">
        <v>-8034000</v>
      </c>
      <c r="D6772" s="1">
        <v>9618000</v>
      </c>
      <c r="E6772" s="1">
        <v>0</v>
      </c>
      <c r="G6772" t="str">
        <f t="shared" si="210"/>
        <v>NO</v>
      </c>
      <c r="H6772" t="str">
        <f t="shared" si="211"/>
        <v>NO</v>
      </c>
    </row>
    <row r="6773" spans="1:8" x14ac:dyDescent="0.4">
      <c r="A6773" s="2">
        <v>0.52629999999999999</v>
      </c>
      <c r="B6773" s="1">
        <v>0.73680000000000001</v>
      </c>
      <c r="C6773" s="1">
        <v>-8214000</v>
      </c>
      <c r="D6773" s="1">
        <v>8709000</v>
      </c>
      <c r="E6773" s="1">
        <v>0</v>
      </c>
      <c r="G6773" t="str">
        <f t="shared" si="210"/>
        <v>NO</v>
      </c>
      <c r="H6773" t="str">
        <f t="shared" si="211"/>
        <v>NO</v>
      </c>
    </row>
    <row r="6774" spans="1:8" x14ac:dyDescent="0.4">
      <c r="A6774" s="2">
        <v>0.53680000000000005</v>
      </c>
      <c r="B6774" s="1">
        <v>0.73680000000000001</v>
      </c>
      <c r="C6774" s="1">
        <v>-8331000</v>
      </c>
      <c r="D6774" s="1">
        <v>7834000</v>
      </c>
      <c r="E6774" s="1">
        <v>0</v>
      </c>
      <c r="G6774" t="str">
        <f t="shared" si="210"/>
        <v>NO</v>
      </c>
      <c r="H6774" t="str">
        <f t="shared" si="211"/>
        <v>NO</v>
      </c>
    </row>
    <row r="6775" spans="1:8" x14ac:dyDescent="0.4">
      <c r="A6775" s="2">
        <v>0.5474</v>
      </c>
      <c r="B6775" s="1">
        <v>0.73680000000000001</v>
      </c>
      <c r="C6775" s="1">
        <v>-8388000</v>
      </c>
      <c r="D6775" s="1">
        <v>6992000</v>
      </c>
      <c r="E6775" s="1">
        <v>0</v>
      </c>
      <c r="G6775" t="str">
        <f t="shared" si="210"/>
        <v>NO</v>
      </c>
      <c r="H6775" t="str">
        <f t="shared" si="211"/>
        <v>NO</v>
      </c>
    </row>
    <row r="6776" spans="1:8" x14ac:dyDescent="0.4">
      <c r="A6776" s="2">
        <v>0.55789999999999995</v>
      </c>
      <c r="B6776" s="1">
        <v>0.73680000000000001</v>
      </c>
      <c r="C6776" s="1">
        <v>-8384000</v>
      </c>
      <c r="D6776" s="1">
        <v>6180000</v>
      </c>
      <c r="E6776" s="1">
        <v>0</v>
      </c>
      <c r="G6776" t="str">
        <f t="shared" si="210"/>
        <v>NO</v>
      </c>
      <c r="H6776" t="str">
        <f t="shared" si="211"/>
        <v>NO</v>
      </c>
    </row>
    <row r="6777" spans="1:8" x14ac:dyDescent="0.4">
      <c r="A6777" s="2">
        <v>0.56840000000000002</v>
      </c>
      <c r="B6777" s="1">
        <v>0.73680000000000001</v>
      </c>
      <c r="C6777" s="1">
        <v>-8321000</v>
      </c>
      <c r="D6777" s="1">
        <v>5398000</v>
      </c>
      <c r="E6777" s="1">
        <v>0</v>
      </c>
      <c r="G6777" t="str">
        <f t="shared" si="210"/>
        <v>NO</v>
      </c>
      <c r="H6777" t="str">
        <f t="shared" si="211"/>
        <v>NO</v>
      </c>
    </row>
    <row r="6778" spans="1:8" x14ac:dyDescent="0.4">
      <c r="A6778" s="2">
        <v>0.57889999999999997</v>
      </c>
      <c r="B6778" s="1">
        <v>0.73680000000000001</v>
      </c>
      <c r="C6778" s="1">
        <v>-8197000</v>
      </c>
      <c r="D6778" s="1">
        <v>4645000</v>
      </c>
      <c r="E6778" s="1">
        <v>0</v>
      </c>
      <c r="G6778" t="str">
        <f t="shared" si="210"/>
        <v>NO</v>
      </c>
      <c r="H6778" t="str">
        <f t="shared" si="211"/>
        <v>NO</v>
      </c>
    </row>
    <row r="6779" spans="1:8" x14ac:dyDescent="0.4">
      <c r="A6779" s="2">
        <v>0.58950000000000002</v>
      </c>
      <c r="B6779" s="1">
        <v>0.73680000000000001</v>
      </c>
      <c r="C6779" s="1">
        <v>-8012000</v>
      </c>
      <c r="D6779" s="1">
        <v>3920000</v>
      </c>
      <c r="E6779" s="1">
        <v>0</v>
      </c>
      <c r="G6779" t="str">
        <f t="shared" si="210"/>
        <v>NO</v>
      </c>
      <c r="H6779" t="str">
        <f t="shared" si="211"/>
        <v>NO</v>
      </c>
    </row>
    <row r="6780" spans="1:8" x14ac:dyDescent="0.4">
      <c r="A6780" s="2">
        <v>0.6</v>
      </c>
      <c r="B6780" s="1">
        <v>0.73680000000000001</v>
      </c>
      <c r="C6780" s="1">
        <v>-7763000</v>
      </c>
      <c r="D6780" s="1">
        <v>3223000</v>
      </c>
      <c r="E6780" s="1">
        <v>0</v>
      </c>
      <c r="G6780" t="str">
        <f t="shared" si="210"/>
        <v>NO</v>
      </c>
      <c r="H6780" t="str">
        <f t="shared" si="211"/>
        <v>NO</v>
      </c>
    </row>
    <row r="6781" spans="1:8" x14ac:dyDescent="0.4">
      <c r="A6781" s="2">
        <v>0.61050000000000004</v>
      </c>
      <c r="B6781" s="1">
        <v>0.73680000000000001</v>
      </c>
      <c r="C6781" s="1">
        <v>-7448000</v>
      </c>
      <c r="D6781" s="1">
        <v>2553000</v>
      </c>
      <c r="E6781" s="1">
        <v>0</v>
      </c>
      <c r="G6781" t="str">
        <f t="shared" si="210"/>
        <v>NO</v>
      </c>
      <c r="H6781" t="str">
        <f t="shared" si="211"/>
        <v>NO</v>
      </c>
    </row>
    <row r="6782" spans="1:8" x14ac:dyDescent="0.4">
      <c r="A6782" s="2">
        <v>0.62109999999999999</v>
      </c>
      <c r="B6782" s="1">
        <v>0.73680000000000001</v>
      </c>
      <c r="C6782" s="1">
        <v>-7064000</v>
      </c>
      <c r="D6782" s="1">
        <v>1913000</v>
      </c>
      <c r="E6782" s="1">
        <v>0</v>
      </c>
      <c r="G6782" t="str">
        <f t="shared" si="210"/>
        <v>NO</v>
      </c>
      <c r="H6782" t="str">
        <f t="shared" si="211"/>
        <v>NO</v>
      </c>
    </row>
    <row r="6783" spans="1:8" x14ac:dyDescent="0.4">
      <c r="A6783" s="2">
        <v>0.63160000000000005</v>
      </c>
      <c r="B6783" s="1">
        <v>0.73680000000000001</v>
      </c>
      <c r="C6783" s="1">
        <v>-6606000</v>
      </c>
      <c r="D6783" s="1">
        <v>1303000</v>
      </c>
      <c r="E6783" s="1">
        <v>0</v>
      </c>
      <c r="G6783" t="str">
        <f t="shared" si="210"/>
        <v>NO</v>
      </c>
      <c r="H6783" t="str">
        <f t="shared" si="211"/>
        <v>NO</v>
      </c>
    </row>
    <row r="6784" spans="1:8" x14ac:dyDescent="0.4">
      <c r="A6784" s="2">
        <v>0.6421</v>
      </c>
      <c r="B6784" s="1">
        <v>0.73680000000000001</v>
      </c>
      <c r="C6784" s="1">
        <v>-6072000</v>
      </c>
      <c r="D6784" s="1">
        <v>725200</v>
      </c>
      <c r="E6784" s="1">
        <v>0</v>
      </c>
      <c r="G6784" t="str">
        <f t="shared" si="210"/>
        <v>NO</v>
      </c>
      <c r="H6784" t="str">
        <f t="shared" si="211"/>
        <v>NO</v>
      </c>
    </row>
    <row r="6785" spans="1:8" x14ac:dyDescent="0.4">
      <c r="A6785" s="2">
        <v>0.65259999999999996</v>
      </c>
      <c r="B6785" s="1">
        <v>0.73680000000000001</v>
      </c>
      <c r="C6785" s="1">
        <v>-5456000</v>
      </c>
      <c r="D6785" s="1">
        <v>183500</v>
      </c>
      <c r="E6785" s="1">
        <v>0</v>
      </c>
      <c r="G6785" t="str">
        <f t="shared" si="210"/>
        <v>NO</v>
      </c>
      <c r="H6785" t="str">
        <f t="shared" si="211"/>
        <v>NO</v>
      </c>
    </row>
    <row r="6786" spans="1:8" x14ac:dyDescent="0.4">
      <c r="A6786" s="2">
        <v>0.66320000000000001</v>
      </c>
      <c r="B6786" s="1">
        <v>0.73680000000000001</v>
      </c>
      <c r="C6786" s="1">
        <v>-4754000</v>
      </c>
      <c r="D6786" s="1">
        <v>-318100</v>
      </c>
      <c r="E6786" s="1">
        <v>0</v>
      </c>
      <c r="G6786" t="str">
        <f t="shared" si="210"/>
        <v>NO</v>
      </c>
      <c r="H6786" t="str">
        <f t="shared" si="211"/>
        <v>NO</v>
      </c>
    </row>
    <row r="6787" spans="1:8" x14ac:dyDescent="0.4">
      <c r="A6787" s="2">
        <v>0.67369999999999997</v>
      </c>
      <c r="B6787" s="1">
        <v>0.73680000000000001</v>
      </c>
      <c r="C6787" s="1">
        <v>-3960000</v>
      </c>
      <c r="D6787" s="1">
        <v>-774000</v>
      </c>
      <c r="E6787" s="1">
        <v>0</v>
      </c>
      <c r="G6787" t="str">
        <f t="shared" si="210"/>
        <v>NO</v>
      </c>
      <c r="H6787" t="str">
        <f t="shared" si="211"/>
        <v>NO</v>
      </c>
    </row>
    <row r="6788" spans="1:8" x14ac:dyDescent="0.4">
      <c r="A6788" s="2">
        <v>0.68420000000000003</v>
      </c>
      <c r="B6788" s="1">
        <v>0.73680000000000001</v>
      </c>
      <c r="C6788" s="1">
        <v>-3068000</v>
      </c>
      <c r="D6788" s="1">
        <v>-1177000</v>
      </c>
      <c r="E6788" s="1">
        <v>0</v>
      </c>
      <c r="G6788" t="str">
        <f t="shared" ref="G6788:G6851" si="212">IF(A6788=0.01053,((E6788-0.5)/(1/190))/-0.5,"NO")</f>
        <v>NO</v>
      </c>
      <c r="H6788" t="str">
        <f t="shared" ref="H6788:H6851" si="213">IF(A6788=0.9895,((E6788+0.5)/(1/190))/0.5,"NO")</f>
        <v>NO</v>
      </c>
    </row>
    <row r="6789" spans="1:8" x14ac:dyDescent="0.4">
      <c r="A6789" s="2">
        <v>0.69469999999999998</v>
      </c>
      <c r="B6789" s="1">
        <v>0.73680000000000001</v>
      </c>
      <c r="C6789" s="1">
        <v>-2076000</v>
      </c>
      <c r="D6789" s="1">
        <v>-1519000</v>
      </c>
      <c r="E6789" s="1">
        <v>0</v>
      </c>
      <c r="G6789" t="str">
        <f t="shared" si="212"/>
        <v>NO</v>
      </c>
      <c r="H6789" t="str">
        <f t="shared" si="213"/>
        <v>NO</v>
      </c>
    </row>
    <row r="6790" spans="1:8" x14ac:dyDescent="0.4">
      <c r="A6790" s="2">
        <v>0.70530000000000004</v>
      </c>
      <c r="B6790" s="1">
        <v>0.73680000000000001</v>
      </c>
      <c r="C6790" s="1">
        <v>-976300</v>
      </c>
      <c r="D6790" s="1">
        <v>-1790000</v>
      </c>
      <c r="E6790" s="1">
        <v>0</v>
      </c>
      <c r="G6790" t="str">
        <f t="shared" si="212"/>
        <v>NO</v>
      </c>
      <c r="H6790" t="str">
        <f t="shared" si="213"/>
        <v>NO</v>
      </c>
    </row>
    <row r="6791" spans="1:8" x14ac:dyDescent="0.4">
      <c r="A6791" s="2">
        <v>0.71579999999999999</v>
      </c>
      <c r="B6791" s="1">
        <v>0.73680000000000001</v>
      </c>
      <c r="C6791" s="1">
        <v>233000</v>
      </c>
      <c r="D6791" s="1">
        <v>-1977000</v>
      </c>
      <c r="E6791" s="1">
        <v>0</v>
      </c>
      <c r="G6791" t="str">
        <f t="shared" si="212"/>
        <v>NO</v>
      </c>
      <c r="H6791" t="str">
        <f t="shared" si="213"/>
        <v>NO</v>
      </c>
    </row>
    <row r="6792" spans="1:8" x14ac:dyDescent="0.4">
      <c r="A6792" s="2">
        <v>0.72629999999999995</v>
      </c>
      <c r="B6792" s="1">
        <v>0.73680000000000001</v>
      </c>
      <c r="C6792" s="1">
        <v>1555000</v>
      </c>
      <c r="D6792" s="1">
        <v>-2065000</v>
      </c>
      <c r="E6792" s="1">
        <v>0</v>
      </c>
      <c r="G6792" t="str">
        <f t="shared" si="212"/>
        <v>NO</v>
      </c>
      <c r="H6792" t="str">
        <f t="shared" si="213"/>
        <v>NO</v>
      </c>
    </row>
    <row r="6793" spans="1:8" x14ac:dyDescent="0.4">
      <c r="A6793" s="2">
        <v>0.73680000000000001</v>
      </c>
      <c r="B6793" s="1">
        <v>0.73680000000000001</v>
      </c>
      <c r="C6793" s="1">
        <v>2990000</v>
      </c>
      <c r="D6793" s="1">
        <v>-2039000</v>
      </c>
      <c r="E6793" s="1">
        <v>0</v>
      </c>
      <c r="G6793" t="str">
        <f t="shared" si="212"/>
        <v>NO</v>
      </c>
      <c r="H6793" t="str">
        <f t="shared" si="213"/>
        <v>NO</v>
      </c>
    </row>
    <row r="6794" spans="1:8" x14ac:dyDescent="0.4">
      <c r="A6794" s="2">
        <v>0.74739999999999995</v>
      </c>
      <c r="B6794" s="1">
        <v>0.73680000000000001</v>
      </c>
      <c r="C6794" s="1">
        <v>4537000</v>
      </c>
      <c r="D6794" s="1">
        <v>-1880000</v>
      </c>
      <c r="E6794" s="1">
        <v>0</v>
      </c>
      <c r="G6794" t="str">
        <f t="shared" si="212"/>
        <v>NO</v>
      </c>
      <c r="H6794" t="str">
        <f t="shared" si="213"/>
        <v>NO</v>
      </c>
    </row>
    <row r="6795" spans="1:8" x14ac:dyDescent="0.4">
      <c r="A6795" s="2">
        <v>0.75790000000000002</v>
      </c>
      <c r="B6795" s="1">
        <v>0.73680000000000001</v>
      </c>
      <c r="C6795" s="1">
        <v>6191000</v>
      </c>
      <c r="D6795" s="1">
        <v>-1568000</v>
      </c>
      <c r="E6795" s="1">
        <v>0</v>
      </c>
      <c r="G6795" t="str">
        <f t="shared" si="212"/>
        <v>NO</v>
      </c>
      <c r="H6795" t="str">
        <f t="shared" si="213"/>
        <v>NO</v>
      </c>
    </row>
    <row r="6796" spans="1:8" x14ac:dyDescent="0.4">
      <c r="A6796" s="2">
        <v>0.76839999999999997</v>
      </c>
      <c r="B6796" s="1">
        <v>0.73680000000000001</v>
      </c>
      <c r="C6796" s="1">
        <v>7944000</v>
      </c>
      <c r="D6796" s="1">
        <v>-1080000</v>
      </c>
      <c r="E6796" s="1">
        <v>0</v>
      </c>
      <c r="G6796" t="str">
        <f t="shared" si="212"/>
        <v>NO</v>
      </c>
      <c r="H6796" t="str">
        <f t="shared" si="213"/>
        <v>NO</v>
      </c>
    </row>
    <row r="6797" spans="1:8" x14ac:dyDescent="0.4">
      <c r="A6797" s="2">
        <v>0.77890000000000004</v>
      </c>
      <c r="B6797" s="1">
        <v>0.73680000000000001</v>
      </c>
      <c r="C6797" s="1">
        <v>9784000</v>
      </c>
      <c r="D6797" s="1">
        <v>-392500</v>
      </c>
      <c r="E6797" s="1">
        <v>0</v>
      </c>
      <c r="G6797" t="str">
        <f t="shared" si="212"/>
        <v>NO</v>
      </c>
      <c r="H6797" t="str">
        <f t="shared" si="213"/>
        <v>NO</v>
      </c>
    </row>
    <row r="6798" spans="1:8" x14ac:dyDescent="0.4">
      <c r="A6798" s="2">
        <v>0.78949999999999998</v>
      </c>
      <c r="B6798" s="1">
        <v>0.73680000000000001</v>
      </c>
      <c r="C6798" s="1">
        <v>11690000</v>
      </c>
      <c r="D6798" s="1">
        <v>518700</v>
      </c>
      <c r="E6798" s="1">
        <v>0</v>
      </c>
      <c r="G6798" t="str">
        <f t="shared" si="212"/>
        <v>NO</v>
      </c>
      <c r="H6798" t="str">
        <f t="shared" si="213"/>
        <v>NO</v>
      </c>
    </row>
    <row r="6799" spans="1:8" x14ac:dyDescent="0.4">
      <c r="A6799" s="2">
        <v>0.8</v>
      </c>
      <c r="B6799" s="1">
        <v>0.73680000000000001</v>
      </c>
      <c r="C6799" s="1">
        <v>13640000</v>
      </c>
      <c r="D6799" s="1">
        <v>1678000</v>
      </c>
      <c r="E6799" s="1">
        <v>0</v>
      </c>
      <c r="G6799" t="str">
        <f t="shared" si="212"/>
        <v>NO</v>
      </c>
      <c r="H6799" t="str">
        <f t="shared" si="213"/>
        <v>NO</v>
      </c>
    </row>
    <row r="6800" spans="1:8" x14ac:dyDescent="0.4">
      <c r="A6800" s="2">
        <v>0.8105</v>
      </c>
      <c r="B6800" s="1">
        <v>0.73680000000000001</v>
      </c>
      <c r="C6800" s="1">
        <v>15610000</v>
      </c>
      <c r="D6800" s="1">
        <v>3107000</v>
      </c>
      <c r="E6800" s="1">
        <v>0</v>
      </c>
      <c r="G6800" t="str">
        <f t="shared" si="212"/>
        <v>NO</v>
      </c>
      <c r="H6800" t="str">
        <f t="shared" si="213"/>
        <v>NO</v>
      </c>
    </row>
    <row r="6801" spans="1:8" x14ac:dyDescent="0.4">
      <c r="A6801" s="2">
        <v>0.82110000000000005</v>
      </c>
      <c r="B6801" s="1">
        <v>0.73680000000000001</v>
      </c>
      <c r="C6801" s="1">
        <v>17550000</v>
      </c>
      <c r="D6801" s="1">
        <v>4826000</v>
      </c>
      <c r="E6801" s="1">
        <v>0</v>
      </c>
      <c r="G6801" t="str">
        <f t="shared" si="212"/>
        <v>NO</v>
      </c>
      <c r="H6801" t="str">
        <f t="shared" si="213"/>
        <v>NO</v>
      </c>
    </row>
    <row r="6802" spans="1:8" x14ac:dyDescent="0.4">
      <c r="A6802" s="2">
        <v>0.83160000000000001</v>
      </c>
      <c r="B6802" s="1">
        <v>0.73680000000000001</v>
      </c>
      <c r="C6802" s="1">
        <v>19420000</v>
      </c>
      <c r="D6802" s="1">
        <v>6849000</v>
      </c>
      <c r="E6802" s="1">
        <v>0</v>
      </c>
      <c r="G6802" t="str">
        <f t="shared" si="212"/>
        <v>NO</v>
      </c>
      <c r="H6802" t="str">
        <f t="shared" si="213"/>
        <v>NO</v>
      </c>
    </row>
    <row r="6803" spans="1:8" x14ac:dyDescent="0.4">
      <c r="A6803" s="2">
        <v>0.84209999999999996</v>
      </c>
      <c r="B6803" s="1">
        <v>0.73680000000000001</v>
      </c>
      <c r="C6803" s="1">
        <v>21170000</v>
      </c>
      <c r="D6803" s="1">
        <v>9186000</v>
      </c>
      <c r="E6803" s="1">
        <v>0</v>
      </c>
      <c r="G6803" t="str">
        <f t="shared" si="212"/>
        <v>NO</v>
      </c>
      <c r="H6803" t="str">
        <f t="shared" si="213"/>
        <v>NO</v>
      </c>
    </row>
    <row r="6804" spans="1:8" x14ac:dyDescent="0.4">
      <c r="A6804" s="2">
        <v>0.85260000000000002</v>
      </c>
      <c r="B6804" s="1">
        <v>0.73680000000000001</v>
      </c>
      <c r="C6804" s="1">
        <v>22730000</v>
      </c>
      <c r="D6804" s="1">
        <v>11830000</v>
      </c>
      <c r="E6804" s="1">
        <v>0</v>
      </c>
      <c r="G6804" t="str">
        <f t="shared" si="212"/>
        <v>NO</v>
      </c>
      <c r="H6804" t="str">
        <f t="shared" si="213"/>
        <v>NO</v>
      </c>
    </row>
    <row r="6805" spans="1:8" x14ac:dyDescent="0.4">
      <c r="A6805" s="2">
        <v>0.86319999999999997</v>
      </c>
      <c r="B6805" s="1">
        <v>0.73680000000000001</v>
      </c>
      <c r="C6805" s="1">
        <v>24050000</v>
      </c>
      <c r="D6805" s="1">
        <v>14780000</v>
      </c>
      <c r="E6805" s="1">
        <v>0</v>
      </c>
      <c r="G6805" t="str">
        <f t="shared" si="212"/>
        <v>NO</v>
      </c>
      <c r="H6805" t="str">
        <f t="shared" si="213"/>
        <v>NO</v>
      </c>
    </row>
    <row r="6806" spans="1:8" x14ac:dyDescent="0.4">
      <c r="A6806" s="2">
        <v>0.87370000000000003</v>
      </c>
      <c r="B6806" s="1">
        <v>0.73680000000000001</v>
      </c>
      <c r="C6806" s="1">
        <v>25050000</v>
      </c>
      <c r="D6806" s="1">
        <v>18000000</v>
      </c>
      <c r="E6806" s="1">
        <v>0</v>
      </c>
      <c r="G6806" t="str">
        <f t="shared" si="212"/>
        <v>NO</v>
      </c>
      <c r="H6806" t="str">
        <f t="shared" si="213"/>
        <v>NO</v>
      </c>
    </row>
    <row r="6807" spans="1:8" x14ac:dyDescent="0.4">
      <c r="A6807" s="2">
        <v>0.88419999999999999</v>
      </c>
      <c r="B6807" s="1">
        <v>0.73680000000000001</v>
      </c>
      <c r="C6807" s="1">
        <v>25670000</v>
      </c>
      <c r="D6807" s="1">
        <v>21450000</v>
      </c>
      <c r="E6807" s="1">
        <v>0</v>
      </c>
      <c r="G6807" t="str">
        <f t="shared" si="212"/>
        <v>NO</v>
      </c>
      <c r="H6807" t="str">
        <f t="shared" si="213"/>
        <v>NO</v>
      </c>
    </row>
    <row r="6808" spans="1:8" x14ac:dyDescent="0.4">
      <c r="A6808" s="2">
        <v>0.89470000000000005</v>
      </c>
      <c r="B6808" s="1">
        <v>0.73680000000000001</v>
      </c>
      <c r="C6808" s="1">
        <v>25850000</v>
      </c>
      <c r="D6808" s="1">
        <v>25080000</v>
      </c>
      <c r="E6808" s="1">
        <v>0</v>
      </c>
      <c r="G6808" t="str">
        <f t="shared" si="212"/>
        <v>NO</v>
      </c>
      <c r="H6808" t="str">
        <f t="shared" si="213"/>
        <v>NO</v>
      </c>
    </row>
    <row r="6809" spans="1:8" x14ac:dyDescent="0.4">
      <c r="A6809" s="2">
        <v>0.90529999999999999</v>
      </c>
      <c r="B6809" s="1">
        <v>0.73680000000000001</v>
      </c>
      <c r="C6809" s="1">
        <v>25530000</v>
      </c>
      <c r="D6809" s="1">
        <v>28810000</v>
      </c>
      <c r="E6809" s="1">
        <v>-0.2021</v>
      </c>
      <c r="G6809" t="str">
        <f t="shared" si="212"/>
        <v>NO</v>
      </c>
      <c r="H6809" t="str">
        <f t="shared" si="213"/>
        <v>NO</v>
      </c>
    </row>
    <row r="6810" spans="1:8" x14ac:dyDescent="0.4">
      <c r="A6810" s="2">
        <v>0.91579999999999995</v>
      </c>
      <c r="B6810" s="1">
        <v>0.73680000000000001</v>
      </c>
      <c r="C6810" s="1">
        <v>24660000</v>
      </c>
      <c r="D6810" s="1">
        <v>32560000</v>
      </c>
      <c r="E6810" s="1">
        <v>1.224</v>
      </c>
      <c r="G6810" t="str">
        <f t="shared" si="212"/>
        <v>NO</v>
      </c>
      <c r="H6810" t="str">
        <f t="shared" si="213"/>
        <v>NO</v>
      </c>
    </row>
    <row r="6811" spans="1:8" x14ac:dyDescent="0.4">
      <c r="A6811" s="2">
        <v>0.92630000000000001</v>
      </c>
      <c r="B6811" s="1">
        <v>0.73680000000000001</v>
      </c>
      <c r="C6811" s="1">
        <v>23240000</v>
      </c>
      <c r="D6811" s="1">
        <v>36220000</v>
      </c>
      <c r="E6811" s="1">
        <v>-4.7889999999999997</v>
      </c>
      <c r="G6811" t="str">
        <f t="shared" si="212"/>
        <v>NO</v>
      </c>
      <c r="H6811" t="str">
        <f t="shared" si="213"/>
        <v>NO</v>
      </c>
    </row>
    <row r="6812" spans="1:8" x14ac:dyDescent="0.4">
      <c r="A6812" s="2">
        <v>0.93679999999999997</v>
      </c>
      <c r="B6812" s="1">
        <v>0.73680000000000001</v>
      </c>
      <c r="C6812" s="1">
        <v>21240000</v>
      </c>
      <c r="D6812" s="1">
        <v>39700000</v>
      </c>
      <c r="E6812" s="1">
        <v>12.7</v>
      </c>
      <c r="G6812" t="str">
        <f t="shared" si="212"/>
        <v>NO</v>
      </c>
      <c r="H6812" t="str">
        <f t="shared" si="213"/>
        <v>NO</v>
      </c>
    </row>
    <row r="6813" spans="1:8" x14ac:dyDescent="0.4">
      <c r="A6813" s="2">
        <v>0.94740000000000002</v>
      </c>
      <c r="B6813" s="1">
        <v>0.73680000000000001</v>
      </c>
      <c r="C6813" s="1">
        <v>18690000</v>
      </c>
      <c r="D6813" s="1">
        <v>42880000</v>
      </c>
      <c r="E6813" s="1">
        <v>-26.23</v>
      </c>
      <c r="G6813" t="str">
        <f t="shared" si="212"/>
        <v>NO</v>
      </c>
      <c r="H6813" t="str">
        <f t="shared" si="213"/>
        <v>NO</v>
      </c>
    </row>
    <row r="6814" spans="1:8" x14ac:dyDescent="0.4">
      <c r="A6814" s="2">
        <v>0.95789999999999997</v>
      </c>
      <c r="B6814" s="1">
        <v>0.73680000000000001</v>
      </c>
      <c r="C6814" s="1">
        <v>15640000</v>
      </c>
      <c r="D6814" s="1">
        <v>45650000</v>
      </c>
      <c r="E6814" s="1">
        <v>41.95</v>
      </c>
      <c r="G6814" t="str">
        <f t="shared" si="212"/>
        <v>NO</v>
      </c>
      <c r="H6814" t="str">
        <f t="shared" si="213"/>
        <v>NO</v>
      </c>
    </row>
    <row r="6815" spans="1:8" x14ac:dyDescent="0.4">
      <c r="A6815" s="2">
        <v>0.96840000000000004</v>
      </c>
      <c r="B6815" s="1">
        <v>0.73680000000000001</v>
      </c>
      <c r="C6815" s="1">
        <v>12150000</v>
      </c>
      <c r="D6815" s="1">
        <v>47920000</v>
      </c>
      <c r="E6815" s="1">
        <v>-52.84</v>
      </c>
      <c r="G6815" t="str">
        <f t="shared" si="212"/>
        <v>NO</v>
      </c>
      <c r="H6815" t="str">
        <f t="shared" si="213"/>
        <v>NO</v>
      </c>
    </row>
    <row r="6816" spans="1:8" x14ac:dyDescent="0.4">
      <c r="A6816" s="2">
        <v>0.97889999999999999</v>
      </c>
      <c r="B6816" s="1">
        <v>0.73680000000000001</v>
      </c>
      <c r="C6816" s="1">
        <v>8304000</v>
      </c>
      <c r="D6816" s="1">
        <v>49610000</v>
      </c>
      <c r="E6816" s="1">
        <v>50.91</v>
      </c>
      <c r="G6816" t="str">
        <f t="shared" si="212"/>
        <v>NO</v>
      </c>
      <c r="H6816" t="str">
        <f t="shared" si="213"/>
        <v>NO</v>
      </c>
    </row>
    <row r="6817" spans="1:8" x14ac:dyDescent="0.4">
      <c r="A6817" s="2">
        <v>0.98950000000000005</v>
      </c>
      <c r="B6817" s="1">
        <v>0.73680000000000001</v>
      </c>
      <c r="C6817" s="1">
        <v>4215000</v>
      </c>
      <c r="D6817" s="1">
        <v>50650000</v>
      </c>
      <c r="E6817" s="1">
        <v>-30.27</v>
      </c>
      <c r="G6817" t="str">
        <f t="shared" si="212"/>
        <v>NO</v>
      </c>
      <c r="H6817">
        <f t="shared" si="213"/>
        <v>-11312.6</v>
      </c>
    </row>
    <row r="6818" spans="1:8" x14ac:dyDescent="0.4">
      <c r="A6818" s="2">
        <v>1</v>
      </c>
      <c r="B6818" s="1">
        <v>0.73680000000000001</v>
      </c>
      <c r="C6818" s="1">
        <v>0</v>
      </c>
      <c r="D6818" s="1">
        <v>0</v>
      </c>
      <c r="E6818" s="1">
        <v>-0.5</v>
      </c>
      <c r="G6818" t="str">
        <f t="shared" si="212"/>
        <v>NO</v>
      </c>
      <c r="H6818" t="str">
        <f t="shared" si="213"/>
        <v>NO</v>
      </c>
    </row>
    <row r="6819" spans="1:8" x14ac:dyDescent="0.4">
      <c r="A6819" s="2">
        <v>0</v>
      </c>
      <c r="B6819" s="1">
        <v>0.74739999999999995</v>
      </c>
      <c r="C6819" s="1">
        <v>0</v>
      </c>
      <c r="D6819" s="1">
        <v>0</v>
      </c>
      <c r="E6819" s="1">
        <v>0.5</v>
      </c>
      <c r="G6819" t="str">
        <f t="shared" si="212"/>
        <v>NO</v>
      </c>
      <c r="H6819" t="str">
        <f t="shared" si="213"/>
        <v>NO</v>
      </c>
    </row>
    <row r="6820" spans="1:8" x14ac:dyDescent="0.4">
      <c r="A6820" s="2">
        <v>1.0529999999999999E-2</v>
      </c>
      <c r="B6820" s="1">
        <v>0.74739999999999995</v>
      </c>
      <c r="C6820" s="1">
        <v>21770000</v>
      </c>
      <c r="D6820" s="1">
        <v>-180800000</v>
      </c>
      <c r="E6820" s="1">
        <v>31.02</v>
      </c>
      <c r="G6820">
        <f t="shared" si="212"/>
        <v>-11597.6</v>
      </c>
      <c r="H6820" t="str">
        <f t="shared" si="213"/>
        <v>NO</v>
      </c>
    </row>
    <row r="6821" spans="1:8" x14ac:dyDescent="0.4">
      <c r="A6821" s="2">
        <v>2.1049999999999999E-2</v>
      </c>
      <c r="B6821" s="1">
        <v>0.74739999999999995</v>
      </c>
      <c r="C6821" s="1">
        <v>42810000</v>
      </c>
      <c r="D6821" s="1">
        <v>-175600000</v>
      </c>
      <c r="E6821" s="1">
        <v>-49.06</v>
      </c>
      <c r="G6821" t="str">
        <f t="shared" si="212"/>
        <v>NO</v>
      </c>
      <c r="H6821" t="str">
        <f t="shared" si="213"/>
        <v>NO</v>
      </c>
    </row>
    <row r="6822" spans="1:8" x14ac:dyDescent="0.4">
      <c r="A6822" s="2">
        <v>3.1579999999999997E-2</v>
      </c>
      <c r="B6822" s="1">
        <v>0.74739999999999995</v>
      </c>
      <c r="C6822" s="1">
        <v>62450000</v>
      </c>
      <c r="D6822" s="1">
        <v>-167100000</v>
      </c>
      <c r="E6822" s="1">
        <v>53.69</v>
      </c>
      <c r="G6822" t="str">
        <f t="shared" si="212"/>
        <v>NO</v>
      </c>
      <c r="H6822" t="str">
        <f t="shared" si="213"/>
        <v>NO</v>
      </c>
    </row>
    <row r="6823" spans="1:8" x14ac:dyDescent="0.4">
      <c r="A6823" s="2">
        <v>4.2110000000000002E-2</v>
      </c>
      <c r="B6823" s="1">
        <v>0.74739999999999995</v>
      </c>
      <c r="C6823" s="1">
        <v>80100000</v>
      </c>
      <c r="D6823" s="1">
        <v>-155800000</v>
      </c>
      <c r="E6823" s="1">
        <v>-41.97</v>
      </c>
      <c r="G6823" t="str">
        <f t="shared" si="212"/>
        <v>NO</v>
      </c>
      <c r="H6823" t="str">
        <f t="shared" si="213"/>
        <v>NO</v>
      </c>
    </row>
    <row r="6824" spans="1:8" x14ac:dyDescent="0.4">
      <c r="A6824" s="2">
        <v>5.2630000000000003E-2</v>
      </c>
      <c r="B6824" s="1">
        <v>0.74739999999999995</v>
      </c>
      <c r="C6824" s="1">
        <v>95320000</v>
      </c>
      <c r="D6824" s="1">
        <v>-142200000</v>
      </c>
      <c r="E6824" s="1">
        <v>26.73</v>
      </c>
      <c r="G6824" t="str">
        <f t="shared" si="212"/>
        <v>NO</v>
      </c>
      <c r="H6824" t="str">
        <f t="shared" si="213"/>
        <v>NO</v>
      </c>
    </row>
    <row r="6825" spans="1:8" x14ac:dyDescent="0.4">
      <c r="A6825" s="2">
        <v>6.3159999999999994E-2</v>
      </c>
      <c r="B6825" s="1">
        <v>0.74739999999999995</v>
      </c>
      <c r="C6825" s="1">
        <v>107800000</v>
      </c>
      <c r="D6825" s="1">
        <v>-126900000</v>
      </c>
      <c r="E6825" s="1">
        <v>-12.99</v>
      </c>
      <c r="G6825" t="str">
        <f t="shared" si="212"/>
        <v>NO</v>
      </c>
      <c r="H6825" t="str">
        <f t="shared" si="213"/>
        <v>NO</v>
      </c>
    </row>
    <row r="6826" spans="1:8" x14ac:dyDescent="0.4">
      <c r="A6826" s="2">
        <v>7.3679999999999995E-2</v>
      </c>
      <c r="B6826" s="1">
        <v>0.74739999999999995</v>
      </c>
      <c r="C6826" s="1">
        <v>117300000</v>
      </c>
      <c r="D6826" s="1">
        <v>-110400000</v>
      </c>
      <c r="E6826" s="1">
        <v>4.9390000000000001</v>
      </c>
      <c r="G6826" t="str">
        <f t="shared" si="212"/>
        <v>NO</v>
      </c>
      <c r="H6826" t="str">
        <f t="shared" si="213"/>
        <v>NO</v>
      </c>
    </row>
    <row r="6827" spans="1:8" x14ac:dyDescent="0.4">
      <c r="A6827" s="2">
        <v>8.4209999999999993E-2</v>
      </c>
      <c r="B6827" s="1">
        <v>0.74739999999999995</v>
      </c>
      <c r="C6827" s="1">
        <v>124000000</v>
      </c>
      <c r="D6827" s="1">
        <v>-93400000</v>
      </c>
      <c r="E6827" s="1">
        <v>-1.272</v>
      </c>
      <c r="G6827" t="str">
        <f t="shared" si="212"/>
        <v>NO</v>
      </c>
      <c r="H6827" t="str">
        <f t="shared" si="213"/>
        <v>NO</v>
      </c>
    </row>
    <row r="6828" spans="1:8" x14ac:dyDescent="0.4">
      <c r="A6828" s="2">
        <v>9.4740000000000005E-2</v>
      </c>
      <c r="B6828" s="1">
        <v>0.74739999999999995</v>
      </c>
      <c r="C6828" s="1">
        <v>127800000</v>
      </c>
      <c r="D6828" s="1">
        <v>-76400000</v>
      </c>
      <c r="E6828" s="1">
        <v>0.2117</v>
      </c>
      <c r="G6828" t="str">
        <f t="shared" si="212"/>
        <v>NO</v>
      </c>
      <c r="H6828" t="str">
        <f t="shared" si="213"/>
        <v>NO</v>
      </c>
    </row>
    <row r="6829" spans="1:8" x14ac:dyDescent="0.4">
      <c r="A6829" s="2">
        <v>0.1053</v>
      </c>
      <c r="B6829" s="1">
        <v>0.74739999999999995</v>
      </c>
      <c r="C6829" s="1">
        <v>129100000</v>
      </c>
      <c r="D6829" s="1">
        <v>-59870000</v>
      </c>
      <c r="E6829" s="1">
        <v>0</v>
      </c>
      <c r="G6829" t="str">
        <f t="shared" si="212"/>
        <v>NO</v>
      </c>
      <c r="H6829" t="str">
        <f t="shared" si="213"/>
        <v>NO</v>
      </c>
    </row>
    <row r="6830" spans="1:8" x14ac:dyDescent="0.4">
      <c r="A6830" s="2">
        <v>0.1158</v>
      </c>
      <c r="B6830" s="1">
        <v>0.74739999999999995</v>
      </c>
      <c r="C6830" s="1">
        <v>128100000</v>
      </c>
      <c r="D6830" s="1">
        <v>-44200000</v>
      </c>
      <c r="E6830" s="1">
        <v>0</v>
      </c>
      <c r="G6830" t="str">
        <f t="shared" si="212"/>
        <v>NO</v>
      </c>
      <c r="H6830" t="str">
        <f t="shared" si="213"/>
        <v>NO</v>
      </c>
    </row>
    <row r="6831" spans="1:8" x14ac:dyDescent="0.4">
      <c r="A6831" s="2">
        <v>0.1263</v>
      </c>
      <c r="B6831" s="1">
        <v>0.74739999999999995</v>
      </c>
      <c r="C6831" s="1">
        <v>125100000</v>
      </c>
      <c r="D6831" s="1">
        <v>-29690000</v>
      </c>
      <c r="E6831" s="1">
        <v>0</v>
      </c>
      <c r="G6831" t="str">
        <f t="shared" si="212"/>
        <v>NO</v>
      </c>
      <c r="H6831" t="str">
        <f t="shared" si="213"/>
        <v>NO</v>
      </c>
    </row>
    <row r="6832" spans="1:8" x14ac:dyDescent="0.4">
      <c r="A6832" s="2">
        <v>0.1368</v>
      </c>
      <c r="B6832" s="1">
        <v>0.74739999999999995</v>
      </c>
      <c r="C6832" s="1">
        <v>120500000</v>
      </c>
      <c r="D6832" s="1">
        <v>-16530000</v>
      </c>
      <c r="E6832" s="1">
        <v>0</v>
      </c>
      <c r="G6832" t="str">
        <f t="shared" si="212"/>
        <v>NO</v>
      </c>
      <c r="H6832" t="str">
        <f t="shared" si="213"/>
        <v>NO</v>
      </c>
    </row>
    <row r="6833" spans="1:8" x14ac:dyDescent="0.4">
      <c r="A6833" s="2">
        <v>0.1474</v>
      </c>
      <c r="B6833" s="1">
        <v>0.74739999999999995</v>
      </c>
      <c r="C6833" s="1">
        <v>114600000</v>
      </c>
      <c r="D6833" s="1">
        <v>-4844000</v>
      </c>
      <c r="E6833" s="1">
        <v>0</v>
      </c>
      <c r="G6833" t="str">
        <f t="shared" si="212"/>
        <v>NO</v>
      </c>
      <c r="H6833" t="str">
        <f t="shared" si="213"/>
        <v>NO</v>
      </c>
    </row>
    <row r="6834" spans="1:8" x14ac:dyDescent="0.4">
      <c r="A6834" s="2">
        <v>0.15790000000000001</v>
      </c>
      <c r="B6834" s="1">
        <v>0.74739999999999995</v>
      </c>
      <c r="C6834" s="1">
        <v>107900000</v>
      </c>
      <c r="D6834" s="1">
        <v>5323000</v>
      </c>
      <c r="E6834" s="1">
        <v>0</v>
      </c>
      <c r="G6834" t="str">
        <f t="shared" si="212"/>
        <v>NO</v>
      </c>
      <c r="H6834" t="str">
        <f t="shared" si="213"/>
        <v>NO</v>
      </c>
    </row>
    <row r="6835" spans="1:8" x14ac:dyDescent="0.4">
      <c r="A6835" s="2">
        <v>0.16839999999999999</v>
      </c>
      <c r="B6835" s="1">
        <v>0.74739999999999995</v>
      </c>
      <c r="C6835" s="1">
        <v>100500000</v>
      </c>
      <c r="D6835" s="1">
        <v>13990000</v>
      </c>
      <c r="E6835" s="1">
        <v>0</v>
      </c>
      <c r="G6835" t="str">
        <f t="shared" si="212"/>
        <v>NO</v>
      </c>
      <c r="H6835" t="str">
        <f t="shared" si="213"/>
        <v>NO</v>
      </c>
    </row>
    <row r="6836" spans="1:8" x14ac:dyDescent="0.4">
      <c r="A6836" s="2">
        <v>0.1789</v>
      </c>
      <c r="B6836" s="1">
        <v>0.74739999999999995</v>
      </c>
      <c r="C6836" s="1">
        <v>92790000</v>
      </c>
      <c r="D6836" s="1">
        <v>21220000</v>
      </c>
      <c r="E6836" s="1">
        <v>0</v>
      </c>
      <c r="G6836" t="str">
        <f t="shared" si="212"/>
        <v>NO</v>
      </c>
      <c r="H6836" t="str">
        <f t="shared" si="213"/>
        <v>NO</v>
      </c>
    </row>
    <row r="6837" spans="1:8" x14ac:dyDescent="0.4">
      <c r="A6837" s="2">
        <v>0.1895</v>
      </c>
      <c r="B6837" s="1">
        <v>0.74739999999999995</v>
      </c>
      <c r="C6837" s="1">
        <v>84930000</v>
      </c>
      <c r="D6837" s="1">
        <v>27100000</v>
      </c>
      <c r="E6837" s="1">
        <v>0</v>
      </c>
      <c r="G6837" t="str">
        <f t="shared" si="212"/>
        <v>NO</v>
      </c>
      <c r="H6837" t="str">
        <f t="shared" si="213"/>
        <v>NO</v>
      </c>
    </row>
    <row r="6838" spans="1:8" x14ac:dyDescent="0.4">
      <c r="A6838" s="2">
        <v>0.2</v>
      </c>
      <c r="B6838" s="1">
        <v>0.74739999999999995</v>
      </c>
      <c r="C6838" s="1">
        <v>77120000</v>
      </c>
      <c r="D6838" s="1">
        <v>31760000</v>
      </c>
      <c r="E6838" s="1">
        <v>0</v>
      </c>
      <c r="G6838" t="str">
        <f t="shared" si="212"/>
        <v>NO</v>
      </c>
      <c r="H6838" t="str">
        <f t="shared" si="213"/>
        <v>NO</v>
      </c>
    </row>
    <row r="6839" spans="1:8" x14ac:dyDescent="0.4">
      <c r="A6839" s="2">
        <v>0.21049999999999999</v>
      </c>
      <c r="B6839" s="1">
        <v>0.74739999999999995</v>
      </c>
      <c r="C6839" s="1">
        <v>69500000</v>
      </c>
      <c r="D6839" s="1">
        <v>35310000</v>
      </c>
      <c r="E6839" s="1">
        <v>0</v>
      </c>
      <c r="G6839" t="str">
        <f t="shared" si="212"/>
        <v>NO</v>
      </c>
      <c r="H6839" t="str">
        <f t="shared" si="213"/>
        <v>NO</v>
      </c>
    </row>
    <row r="6840" spans="1:8" x14ac:dyDescent="0.4">
      <c r="A6840" s="2">
        <v>0.22109999999999999</v>
      </c>
      <c r="B6840" s="1">
        <v>0.74739999999999995</v>
      </c>
      <c r="C6840" s="1">
        <v>62170000</v>
      </c>
      <c r="D6840" s="1">
        <v>37890000</v>
      </c>
      <c r="E6840" s="1">
        <v>0</v>
      </c>
      <c r="G6840" t="str">
        <f t="shared" si="212"/>
        <v>NO</v>
      </c>
      <c r="H6840" t="str">
        <f t="shared" si="213"/>
        <v>NO</v>
      </c>
    </row>
    <row r="6841" spans="1:8" x14ac:dyDescent="0.4">
      <c r="A6841" s="2">
        <v>0.2316</v>
      </c>
      <c r="B6841" s="1">
        <v>0.74739999999999995</v>
      </c>
      <c r="C6841" s="1">
        <v>55220000</v>
      </c>
      <c r="D6841" s="1">
        <v>39640000</v>
      </c>
      <c r="E6841" s="1">
        <v>0</v>
      </c>
      <c r="G6841" t="str">
        <f t="shared" si="212"/>
        <v>NO</v>
      </c>
      <c r="H6841" t="str">
        <f t="shared" si="213"/>
        <v>NO</v>
      </c>
    </row>
    <row r="6842" spans="1:8" x14ac:dyDescent="0.4">
      <c r="A6842" s="2">
        <v>0.24210000000000001</v>
      </c>
      <c r="B6842" s="1">
        <v>0.74739999999999995</v>
      </c>
      <c r="C6842" s="1">
        <v>48680000</v>
      </c>
      <c r="D6842" s="1">
        <v>40660000</v>
      </c>
      <c r="E6842" s="1">
        <v>0</v>
      </c>
      <c r="G6842" t="str">
        <f t="shared" si="212"/>
        <v>NO</v>
      </c>
      <c r="H6842" t="str">
        <f t="shared" si="213"/>
        <v>NO</v>
      </c>
    </row>
    <row r="6843" spans="1:8" x14ac:dyDescent="0.4">
      <c r="A6843" s="2">
        <v>0.25259999999999999</v>
      </c>
      <c r="B6843" s="1">
        <v>0.74739999999999995</v>
      </c>
      <c r="C6843" s="1">
        <v>42590000</v>
      </c>
      <c r="D6843" s="1">
        <v>41090000</v>
      </c>
      <c r="E6843" s="1">
        <v>0</v>
      </c>
      <c r="G6843" t="str">
        <f t="shared" si="212"/>
        <v>NO</v>
      </c>
      <c r="H6843" t="str">
        <f t="shared" si="213"/>
        <v>NO</v>
      </c>
    </row>
    <row r="6844" spans="1:8" x14ac:dyDescent="0.4">
      <c r="A6844" s="2">
        <v>0.26319999999999999</v>
      </c>
      <c r="B6844" s="1">
        <v>0.74739999999999995</v>
      </c>
      <c r="C6844" s="1">
        <v>36960000</v>
      </c>
      <c r="D6844" s="1">
        <v>41010000</v>
      </c>
      <c r="E6844" s="1">
        <v>0</v>
      </c>
      <c r="G6844" t="str">
        <f t="shared" si="212"/>
        <v>NO</v>
      </c>
      <c r="H6844" t="str">
        <f t="shared" si="213"/>
        <v>NO</v>
      </c>
    </row>
    <row r="6845" spans="1:8" x14ac:dyDescent="0.4">
      <c r="A6845" s="2">
        <v>0.2737</v>
      </c>
      <c r="B6845" s="1">
        <v>0.74739999999999995</v>
      </c>
      <c r="C6845" s="1">
        <v>31790000</v>
      </c>
      <c r="D6845" s="1">
        <v>40530000</v>
      </c>
      <c r="E6845" s="1">
        <v>0</v>
      </c>
      <c r="G6845" t="str">
        <f t="shared" si="212"/>
        <v>NO</v>
      </c>
      <c r="H6845" t="str">
        <f t="shared" si="213"/>
        <v>NO</v>
      </c>
    </row>
    <row r="6846" spans="1:8" x14ac:dyDescent="0.4">
      <c r="A6846" s="2">
        <v>0.28420000000000001</v>
      </c>
      <c r="B6846" s="1">
        <v>0.74739999999999995</v>
      </c>
      <c r="C6846" s="1">
        <v>27070000</v>
      </c>
      <c r="D6846" s="1">
        <v>39730000</v>
      </c>
      <c r="E6846" s="1">
        <v>0</v>
      </c>
      <c r="G6846" t="str">
        <f t="shared" si="212"/>
        <v>NO</v>
      </c>
      <c r="H6846" t="str">
        <f t="shared" si="213"/>
        <v>NO</v>
      </c>
    </row>
    <row r="6847" spans="1:8" x14ac:dyDescent="0.4">
      <c r="A6847" s="2">
        <v>0.29470000000000002</v>
      </c>
      <c r="B6847" s="1">
        <v>0.74739999999999995</v>
      </c>
      <c r="C6847" s="1">
        <v>22790000</v>
      </c>
      <c r="D6847" s="1">
        <v>38670000</v>
      </c>
      <c r="E6847" s="1">
        <v>0</v>
      </c>
      <c r="G6847" t="str">
        <f t="shared" si="212"/>
        <v>NO</v>
      </c>
      <c r="H6847" t="str">
        <f t="shared" si="213"/>
        <v>NO</v>
      </c>
    </row>
    <row r="6848" spans="1:8" x14ac:dyDescent="0.4">
      <c r="A6848" s="2">
        <v>0.30530000000000002</v>
      </c>
      <c r="B6848" s="1">
        <v>0.74739999999999995</v>
      </c>
      <c r="C6848" s="1">
        <v>18910000</v>
      </c>
      <c r="D6848" s="1">
        <v>37420000</v>
      </c>
      <c r="E6848" s="1">
        <v>0</v>
      </c>
      <c r="G6848" t="str">
        <f t="shared" si="212"/>
        <v>NO</v>
      </c>
      <c r="H6848" t="str">
        <f t="shared" si="213"/>
        <v>NO</v>
      </c>
    </row>
    <row r="6849" spans="1:8" x14ac:dyDescent="0.4">
      <c r="A6849" s="2">
        <v>0.31580000000000003</v>
      </c>
      <c r="B6849" s="1">
        <v>0.74739999999999995</v>
      </c>
      <c r="C6849" s="1">
        <v>15410000</v>
      </c>
      <c r="D6849" s="1">
        <v>36020000</v>
      </c>
      <c r="E6849" s="1">
        <v>0</v>
      </c>
      <c r="G6849" t="str">
        <f t="shared" si="212"/>
        <v>NO</v>
      </c>
      <c r="H6849" t="str">
        <f t="shared" si="213"/>
        <v>NO</v>
      </c>
    </row>
    <row r="6850" spans="1:8" x14ac:dyDescent="0.4">
      <c r="A6850" s="2">
        <v>0.32629999999999998</v>
      </c>
      <c r="B6850" s="1">
        <v>0.74739999999999995</v>
      </c>
      <c r="C6850" s="1">
        <v>12270000</v>
      </c>
      <c r="D6850" s="1">
        <v>34520000</v>
      </c>
      <c r="E6850" s="1">
        <v>0</v>
      </c>
      <c r="G6850" t="str">
        <f t="shared" si="212"/>
        <v>NO</v>
      </c>
      <c r="H6850" t="str">
        <f t="shared" si="213"/>
        <v>NO</v>
      </c>
    </row>
    <row r="6851" spans="1:8" x14ac:dyDescent="0.4">
      <c r="A6851" s="2">
        <v>0.33679999999999999</v>
      </c>
      <c r="B6851" s="1">
        <v>0.74739999999999995</v>
      </c>
      <c r="C6851" s="1">
        <v>9461000</v>
      </c>
      <c r="D6851" s="1">
        <v>32960000</v>
      </c>
      <c r="E6851" s="1">
        <v>0</v>
      </c>
      <c r="G6851" t="str">
        <f t="shared" si="212"/>
        <v>NO</v>
      </c>
      <c r="H6851" t="str">
        <f t="shared" si="213"/>
        <v>NO</v>
      </c>
    </row>
    <row r="6852" spans="1:8" x14ac:dyDescent="0.4">
      <c r="A6852" s="2">
        <v>0.34739999999999999</v>
      </c>
      <c r="B6852" s="1">
        <v>0.74739999999999995</v>
      </c>
      <c r="C6852" s="1">
        <v>6950000</v>
      </c>
      <c r="D6852" s="1">
        <v>31360000</v>
      </c>
      <c r="E6852" s="1">
        <v>0</v>
      </c>
      <c r="G6852" t="str">
        <f t="shared" ref="G6852:G6915" si="214">IF(A6852=0.01053,((E6852-0.5)/(1/190))/-0.5,"NO")</f>
        <v>NO</v>
      </c>
      <c r="H6852" t="str">
        <f t="shared" ref="H6852:H6915" si="215">IF(A6852=0.9895,((E6852+0.5)/(1/190))/0.5,"NO")</f>
        <v>NO</v>
      </c>
    </row>
    <row r="6853" spans="1:8" x14ac:dyDescent="0.4">
      <c r="A6853" s="2">
        <v>0.3579</v>
      </c>
      <c r="B6853" s="1">
        <v>0.74739999999999995</v>
      </c>
      <c r="C6853" s="1">
        <v>4714000</v>
      </c>
      <c r="D6853" s="1">
        <v>29740000</v>
      </c>
      <c r="E6853" s="1">
        <v>0</v>
      </c>
      <c r="G6853" t="str">
        <f t="shared" si="214"/>
        <v>NO</v>
      </c>
      <c r="H6853" t="str">
        <f t="shared" si="215"/>
        <v>NO</v>
      </c>
    </row>
    <row r="6854" spans="1:8" x14ac:dyDescent="0.4">
      <c r="A6854" s="2">
        <v>0.36840000000000001</v>
      </c>
      <c r="B6854" s="1">
        <v>0.74739999999999995</v>
      </c>
      <c r="C6854" s="1">
        <v>2727000</v>
      </c>
      <c r="D6854" s="1">
        <v>28130000</v>
      </c>
      <c r="E6854" s="1">
        <v>0</v>
      </c>
      <c r="G6854" t="str">
        <f t="shared" si="214"/>
        <v>NO</v>
      </c>
      <c r="H6854" t="str">
        <f t="shared" si="215"/>
        <v>NO</v>
      </c>
    </row>
    <row r="6855" spans="1:8" x14ac:dyDescent="0.4">
      <c r="A6855" s="2">
        <v>0.37890000000000001</v>
      </c>
      <c r="B6855" s="1">
        <v>0.74739999999999995</v>
      </c>
      <c r="C6855" s="1">
        <v>965500</v>
      </c>
      <c r="D6855" s="1">
        <v>26540000</v>
      </c>
      <c r="E6855" s="1">
        <v>0</v>
      </c>
      <c r="G6855" t="str">
        <f t="shared" si="214"/>
        <v>NO</v>
      </c>
      <c r="H6855" t="str">
        <f t="shared" si="215"/>
        <v>NO</v>
      </c>
    </row>
    <row r="6856" spans="1:8" x14ac:dyDescent="0.4">
      <c r="A6856" s="2">
        <v>0.38950000000000001</v>
      </c>
      <c r="B6856" s="1">
        <v>0.74739999999999995</v>
      </c>
      <c r="C6856" s="1">
        <v>-591500</v>
      </c>
      <c r="D6856" s="1">
        <v>24980000</v>
      </c>
      <c r="E6856" s="1">
        <v>0</v>
      </c>
      <c r="G6856" t="str">
        <f t="shared" si="214"/>
        <v>NO</v>
      </c>
      <c r="H6856" t="str">
        <f t="shared" si="215"/>
        <v>NO</v>
      </c>
    </row>
    <row r="6857" spans="1:8" x14ac:dyDescent="0.4">
      <c r="A6857" s="2">
        <v>0.4</v>
      </c>
      <c r="B6857" s="1">
        <v>0.74739999999999995</v>
      </c>
      <c r="C6857" s="1">
        <v>-1965000</v>
      </c>
      <c r="D6857" s="1">
        <v>23450000</v>
      </c>
      <c r="E6857" s="1">
        <v>0</v>
      </c>
      <c r="G6857" t="str">
        <f t="shared" si="214"/>
        <v>NO</v>
      </c>
      <c r="H6857" t="str">
        <f t="shared" si="215"/>
        <v>NO</v>
      </c>
    </row>
    <row r="6858" spans="1:8" x14ac:dyDescent="0.4">
      <c r="A6858" s="2">
        <v>0.41049999999999998</v>
      </c>
      <c r="B6858" s="1">
        <v>0.74739999999999995</v>
      </c>
      <c r="C6858" s="1">
        <v>-3172000</v>
      </c>
      <c r="D6858" s="1">
        <v>21970000</v>
      </c>
      <c r="E6858" s="1">
        <v>0</v>
      </c>
      <c r="G6858" t="str">
        <f t="shared" si="214"/>
        <v>NO</v>
      </c>
      <c r="H6858" t="str">
        <f t="shared" si="215"/>
        <v>NO</v>
      </c>
    </row>
    <row r="6859" spans="1:8" x14ac:dyDescent="0.4">
      <c r="A6859" s="2">
        <v>0.42109999999999997</v>
      </c>
      <c r="B6859" s="1">
        <v>0.74739999999999995</v>
      </c>
      <c r="C6859" s="1">
        <v>-4230000</v>
      </c>
      <c r="D6859" s="1">
        <v>20530000</v>
      </c>
      <c r="E6859" s="1">
        <v>0</v>
      </c>
      <c r="G6859" t="str">
        <f t="shared" si="214"/>
        <v>NO</v>
      </c>
      <c r="H6859" t="str">
        <f t="shared" si="215"/>
        <v>NO</v>
      </c>
    </row>
    <row r="6860" spans="1:8" x14ac:dyDescent="0.4">
      <c r="A6860" s="2">
        <v>0.43159999999999998</v>
      </c>
      <c r="B6860" s="1">
        <v>0.74739999999999995</v>
      </c>
      <c r="C6860" s="1">
        <v>-5154000</v>
      </c>
      <c r="D6860" s="1">
        <v>19150000</v>
      </c>
      <c r="E6860" s="1">
        <v>0</v>
      </c>
      <c r="G6860" t="str">
        <f t="shared" si="214"/>
        <v>NO</v>
      </c>
      <c r="H6860" t="str">
        <f t="shared" si="215"/>
        <v>NO</v>
      </c>
    </row>
    <row r="6861" spans="1:8" x14ac:dyDescent="0.4">
      <c r="A6861" s="2">
        <v>0.44209999999999999</v>
      </c>
      <c r="B6861" s="1">
        <v>0.74739999999999995</v>
      </c>
      <c r="C6861" s="1">
        <v>-5956000</v>
      </c>
      <c r="D6861" s="1">
        <v>17810000</v>
      </c>
      <c r="E6861" s="1">
        <v>0</v>
      </c>
      <c r="G6861" t="str">
        <f t="shared" si="214"/>
        <v>NO</v>
      </c>
      <c r="H6861" t="str">
        <f t="shared" si="215"/>
        <v>NO</v>
      </c>
    </row>
    <row r="6862" spans="1:8" x14ac:dyDescent="0.4">
      <c r="A6862" s="2">
        <v>0.4526</v>
      </c>
      <c r="B6862" s="1">
        <v>0.74739999999999995</v>
      </c>
      <c r="C6862" s="1">
        <v>-6649000</v>
      </c>
      <c r="D6862" s="1">
        <v>16530000</v>
      </c>
      <c r="E6862" s="1">
        <v>0</v>
      </c>
      <c r="G6862" t="str">
        <f t="shared" si="214"/>
        <v>NO</v>
      </c>
      <c r="H6862" t="str">
        <f t="shared" si="215"/>
        <v>NO</v>
      </c>
    </row>
    <row r="6863" spans="1:8" x14ac:dyDescent="0.4">
      <c r="A6863" s="2">
        <v>0.4632</v>
      </c>
      <c r="B6863" s="1">
        <v>0.74739999999999995</v>
      </c>
      <c r="C6863" s="1">
        <v>-7243000</v>
      </c>
      <c r="D6863" s="1">
        <v>15290000</v>
      </c>
      <c r="E6863" s="1">
        <v>0</v>
      </c>
      <c r="G6863" t="str">
        <f t="shared" si="214"/>
        <v>NO</v>
      </c>
      <c r="H6863" t="str">
        <f t="shared" si="215"/>
        <v>NO</v>
      </c>
    </row>
    <row r="6864" spans="1:8" x14ac:dyDescent="0.4">
      <c r="A6864" s="2">
        <v>0.47370000000000001</v>
      </c>
      <c r="B6864" s="1">
        <v>0.74739999999999995</v>
      </c>
      <c r="C6864" s="1">
        <v>-7746000</v>
      </c>
      <c r="D6864" s="1">
        <v>14100000</v>
      </c>
      <c r="E6864" s="1">
        <v>0</v>
      </c>
      <c r="G6864" t="str">
        <f t="shared" si="214"/>
        <v>NO</v>
      </c>
      <c r="H6864" t="str">
        <f t="shared" si="215"/>
        <v>NO</v>
      </c>
    </row>
    <row r="6865" spans="1:8" x14ac:dyDescent="0.4">
      <c r="A6865" s="2">
        <v>0.48420000000000002</v>
      </c>
      <c r="B6865" s="1">
        <v>0.74739999999999995</v>
      </c>
      <c r="C6865" s="1">
        <v>-8167000</v>
      </c>
      <c r="D6865" s="1">
        <v>12970000</v>
      </c>
      <c r="E6865" s="1">
        <v>0</v>
      </c>
      <c r="G6865" t="str">
        <f t="shared" si="214"/>
        <v>NO</v>
      </c>
      <c r="H6865" t="str">
        <f t="shared" si="215"/>
        <v>NO</v>
      </c>
    </row>
    <row r="6866" spans="1:8" x14ac:dyDescent="0.4">
      <c r="A6866" s="2">
        <v>0.49469999999999997</v>
      </c>
      <c r="B6866" s="1">
        <v>0.74739999999999995</v>
      </c>
      <c r="C6866" s="1">
        <v>-8512000</v>
      </c>
      <c r="D6866" s="1">
        <v>11870000</v>
      </c>
      <c r="E6866" s="1">
        <v>0</v>
      </c>
      <c r="G6866" t="str">
        <f t="shared" si="214"/>
        <v>NO</v>
      </c>
      <c r="H6866" t="str">
        <f t="shared" si="215"/>
        <v>NO</v>
      </c>
    </row>
    <row r="6867" spans="1:8" x14ac:dyDescent="0.4">
      <c r="A6867" s="2">
        <v>0.50529999999999997</v>
      </c>
      <c r="B6867" s="1">
        <v>0.74739999999999995</v>
      </c>
      <c r="C6867" s="1">
        <v>-8785000</v>
      </c>
      <c r="D6867" s="1">
        <v>10820000</v>
      </c>
      <c r="E6867" s="1">
        <v>0</v>
      </c>
      <c r="G6867" t="str">
        <f t="shared" si="214"/>
        <v>NO</v>
      </c>
      <c r="H6867" t="str">
        <f t="shared" si="215"/>
        <v>NO</v>
      </c>
    </row>
    <row r="6868" spans="1:8" x14ac:dyDescent="0.4">
      <c r="A6868" s="2">
        <v>0.51580000000000004</v>
      </c>
      <c r="B6868" s="1">
        <v>0.74739999999999995</v>
      </c>
      <c r="C6868" s="1">
        <v>-8992000</v>
      </c>
      <c r="D6868" s="1">
        <v>9812000</v>
      </c>
      <c r="E6868" s="1">
        <v>0</v>
      </c>
      <c r="G6868" t="str">
        <f t="shared" si="214"/>
        <v>NO</v>
      </c>
      <c r="H6868" t="str">
        <f t="shared" si="215"/>
        <v>NO</v>
      </c>
    </row>
    <row r="6869" spans="1:8" x14ac:dyDescent="0.4">
      <c r="A6869" s="2">
        <v>0.52629999999999999</v>
      </c>
      <c r="B6869" s="1">
        <v>0.74739999999999995</v>
      </c>
      <c r="C6869" s="1">
        <v>-9136000</v>
      </c>
      <c r="D6869" s="1">
        <v>8841000</v>
      </c>
      <c r="E6869" s="1">
        <v>0</v>
      </c>
      <c r="G6869" t="str">
        <f t="shared" si="214"/>
        <v>NO</v>
      </c>
      <c r="H6869" t="str">
        <f t="shared" si="215"/>
        <v>NO</v>
      </c>
    </row>
    <row r="6870" spans="1:8" x14ac:dyDescent="0.4">
      <c r="A6870" s="2">
        <v>0.53680000000000005</v>
      </c>
      <c r="B6870" s="1">
        <v>0.74739999999999995</v>
      </c>
      <c r="C6870" s="1">
        <v>-9220000</v>
      </c>
      <c r="D6870" s="1">
        <v>7905000</v>
      </c>
      <c r="E6870" s="1">
        <v>0</v>
      </c>
      <c r="G6870" t="str">
        <f t="shared" si="214"/>
        <v>NO</v>
      </c>
      <c r="H6870" t="str">
        <f t="shared" si="215"/>
        <v>NO</v>
      </c>
    </row>
    <row r="6871" spans="1:8" x14ac:dyDescent="0.4">
      <c r="A6871" s="2">
        <v>0.5474</v>
      </c>
      <c r="B6871" s="1">
        <v>0.74739999999999995</v>
      </c>
      <c r="C6871" s="1">
        <v>-9244000</v>
      </c>
      <c r="D6871" s="1">
        <v>7003000</v>
      </c>
      <c r="E6871" s="1">
        <v>0</v>
      </c>
      <c r="G6871" t="str">
        <f t="shared" si="214"/>
        <v>NO</v>
      </c>
      <c r="H6871" t="str">
        <f t="shared" si="215"/>
        <v>NO</v>
      </c>
    </row>
    <row r="6872" spans="1:8" x14ac:dyDescent="0.4">
      <c r="A6872" s="2">
        <v>0.55789999999999995</v>
      </c>
      <c r="B6872" s="1">
        <v>0.74739999999999995</v>
      </c>
      <c r="C6872" s="1">
        <v>-9210000</v>
      </c>
      <c r="D6872" s="1">
        <v>6132000</v>
      </c>
      <c r="E6872" s="1">
        <v>0</v>
      </c>
      <c r="G6872" t="str">
        <f t="shared" si="214"/>
        <v>NO</v>
      </c>
      <c r="H6872" t="str">
        <f t="shared" si="215"/>
        <v>NO</v>
      </c>
    </row>
    <row r="6873" spans="1:8" x14ac:dyDescent="0.4">
      <c r="A6873" s="2">
        <v>0.56840000000000002</v>
      </c>
      <c r="B6873" s="1">
        <v>0.74739999999999995</v>
      </c>
      <c r="C6873" s="1">
        <v>-9118000</v>
      </c>
      <c r="D6873" s="1">
        <v>5290000</v>
      </c>
      <c r="E6873" s="1">
        <v>0</v>
      </c>
      <c r="G6873" t="str">
        <f t="shared" si="214"/>
        <v>NO</v>
      </c>
      <c r="H6873" t="str">
        <f t="shared" si="215"/>
        <v>NO</v>
      </c>
    </row>
    <row r="6874" spans="1:8" x14ac:dyDescent="0.4">
      <c r="A6874" s="2">
        <v>0.57889999999999997</v>
      </c>
      <c r="B6874" s="1">
        <v>0.74739999999999995</v>
      </c>
      <c r="C6874" s="1">
        <v>-8967000</v>
      </c>
      <c r="D6874" s="1">
        <v>4476000</v>
      </c>
      <c r="E6874" s="1">
        <v>0</v>
      </c>
      <c r="G6874" t="str">
        <f t="shared" si="214"/>
        <v>NO</v>
      </c>
      <c r="H6874" t="str">
        <f t="shared" si="215"/>
        <v>NO</v>
      </c>
    </row>
    <row r="6875" spans="1:8" x14ac:dyDescent="0.4">
      <c r="A6875" s="2">
        <v>0.58950000000000002</v>
      </c>
      <c r="B6875" s="1">
        <v>0.74739999999999995</v>
      </c>
      <c r="C6875" s="1">
        <v>-8755000</v>
      </c>
      <c r="D6875" s="1">
        <v>3689000</v>
      </c>
      <c r="E6875" s="1">
        <v>0</v>
      </c>
      <c r="G6875" t="str">
        <f t="shared" si="214"/>
        <v>NO</v>
      </c>
      <c r="H6875" t="str">
        <f t="shared" si="215"/>
        <v>NO</v>
      </c>
    </row>
    <row r="6876" spans="1:8" x14ac:dyDescent="0.4">
      <c r="A6876" s="2">
        <v>0.6</v>
      </c>
      <c r="B6876" s="1">
        <v>0.74739999999999995</v>
      </c>
      <c r="C6876" s="1">
        <v>-8479000</v>
      </c>
      <c r="D6876" s="1">
        <v>2927000</v>
      </c>
      <c r="E6876" s="1">
        <v>0</v>
      </c>
      <c r="G6876" t="str">
        <f t="shared" si="214"/>
        <v>NO</v>
      </c>
      <c r="H6876" t="str">
        <f t="shared" si="215"/>
        <v>NO</v>
      </c>
    </row>
    <row r="6877" spans="1:8" x14ac:dyDescent="0.4">
      <c r="A6877" s="2">
        <v>0.61050000000000004</v>
      </c>
      <c r="B6877" s="1">
        <v>0.74739999999999995</v>
      </c>
      <c r="C6877" s="1">
        <v>-8138000</v>
      </c>
      <c r="D6877" s="1">
        <v>2189000</v>
      </c>
      <c r="E6877" s="1">
        <v>0</v>
      </c>
      <c r="G6877" t="str">
        <f t="shared" si="214"/>
        <v>NO</v>
      </c>
      <c r="H6877" t="str">
        <f t="shared" si="215"/>
        <v>NO</v>
      </c>
    </row>
    <row r="6878" spans="1:8" x14ac:dyDescent="0.4">
      <c r="A6878" s="2">
        <v>0.62109999999999999</v>
      </c>
      <c r="B6878" s="1">
        <v>0.74739999999999995</v>
      </c>
      <c r="C6878" s="1">
        <v>-7726000</v>
      </c>
      <c r="D6878" s="1">
        <v>1477000</v>
      </c>
      <c r="E6878" s="1">
        <v>0</v>
      </c>
      <c r="G6878" t="str">
        <f t="shared" si="214"/>
        <v>NO</v>
      </c>
      <c r="H6878" t="str">
        <f t="shared" si="215"/>
        <v>NO</v>
      </c>
    </row>
    <row r="6879" spans="1:8" x14ac:dyDescent="0.4">
      <c r="A6879" s="2">
        <v>0.63160000000000005</v>
      </c>
      <c r="B6879" s="1">
        <v>0.74739999999999995</v>
      </c>
      <c r="C6879" s="1">
        <v>-7240000</v>
      </c>
      <c r="D6879" s="1">
        <v>790800</v>
      </c>
      <c r="E6879" s="1">
        <v>0</v>
      </c>
      <c r="G6879" t="str">
        <f t="shared" si="214"/>
        <v>NO</v>
      </c>
      <c r="H6879" t="str">
        <f t="shared" si="215"/>
        <v>NO</v>
      </c>
    </row>
    <row r="6880" spans="1:8" x14ac:dyDescent="0.4">
      <c r="A6880" s="2">
        <v>0.6421</v>
      </c>
      <c r="B6880" s="1">
        <v>0.74739999999999995</v>
      </c>
      <c r="C6880" s="1">
        <v>-6675000</v>
      </c>
      <c r="D6880" s="1">
        <v>132300</v>
      </c>
      <c r="E6880" s="1">
        <v>0</v>
      </c>
      <c r="G6880" t="str">
        <f t="shared" si="214"/>
        <v>NO</v>
      </c>
      <c r="H6880" t="str">
        <f t="shared" si="215"/>
        <v>NO</v>
      </c>
    </row>
    <row r="6881" spans="1:8" x14ac:dyDescent="0.4">
      <c r="A6881" s="2">
        <v>0.65259999999999996</v>
      </c>
      <c r="B6881" s="1">
        <v>0.74739999999999995</v>
      </c>
      <c r="C6881" s="1">
        <v>-6024000</v>
      </c>
      <c r="D6881" s="1">
        <v>-495700</v>
      </c>
      <c r="E6881" s="1">
        <v>0</v>
      </c>
      <c r="G6881" t="str">
        <f t="shared" si="214"/>
        <v>NO</v>
      </c>
      <c r="H6881" t="str">
        <f t="shared" si="215"/>
        <v>NO</v>
      </c>
    </row>
    <row r="6882" spans="1:8" x14ac:dyDescent="0.4">
      <c r="A6882" s="2">
        <v>0.66320000000000001</v>
      </c>
      <c r="B6882" s="1">
        <v>0.74739999999999995</v>
      </c>
      <c r="C6882" s="1">
        <v>-5282000</v>
      </c>
      <c r="D6882" s="1">
        <v>-1089000</v>
      </c>
      <c r="E6882" s="1">
        <v>0</v>
      </c>
      <c r="G6882" t="str">
        <f t="shared" si="214"/>
        <v>NO</v>
      </c>
      <c r="H6882" t="str">
        <f t="shared" si="215"/>
        <v>NO</v>
      </c>
    </row>
    <row r="6883" spans="1:8" x14ac:dyDescent="0.4">
      <c r="A6883" s="2">
        <v>0.67369999999999997</v>
      </c>
      <c r="B6883" s="1">
        <v>0.74739999999999995</v>
      </c>
      <c r="C6883" s="1">
        <v>-4442000</v>
      </c>
      <c r="D6883" s="1">
        <v>-1643000</v>
      </c>
      <c r="E6883" s="1">
        <v>0</v>
      </c>
      <c r="G6883" t="str">
        <f t="shared" si="214"/>
        <v>NO</v>
      </c>
      <c r="H6883" t="str">
        <f t="shared" si="215"/>
        <v>NO</v>
      </c>
    </row>
    <row r="6884" spans="1:8" x14ac:dyDescent="0.4">
      <c r="A6884" s="2">
        <v>0.68420000000000003</v>
      </c>
      <c r="B6884" s="1">
        <v>0.74739999999999995</v>
      </c>
      <c r="C6884" s="1">
        <v>-3497000</v>
      </c>
      <c r="D6884" s="1">
        <v>-2150000</v>
      </c>
      <c r="E6884" s="1">
        <v>0</v>
      </c>
      <c r="G6884" t="str">
        <f t="shared" si="214"/>
        <v>NO</v>
      </c>
      <c r="H6884" t="str">
        <f t="shared" si="215"/>
        <v>NO</v>
      </c>
    </row>
    <row r="6885" spans="1:8" x14ac:dyDescent="0.4">
      <c r="A6885" s="2">
        <v>0.69469999999999998</v>
      </c>
      <c r="B6885" s="1">
        <v>0.74739999999999995</v>
      </c>
      <c r="C6885" s="1">
        <v>-2441000</v>
      </c>
      <c r="D6885" s="1">
        <v>-2601000</v>
      </c>
      <c r="E6885" s="1">
        <v>0</v>
      </c>
      <c r="G6885" t="str">
        <f t="shared" si="214"/>
        <v>NO</v>
      </c>
      <c r="H6885" t="str">
        <f t="shared" si="215"/>
        <v>NO</v>
      </c>
    </row>
    <row r="6886" spans="1:8" x14ac:dyDescent="0.4">
      <c r="A6886" s="2">
        <v>0.70530000000000004</v>
      </c>
      <c r="B6886" s="1">
        <v>0.74739999999999995</v>
      </c>
      <c r="C6886" s="1">
        <v>-1267000</v>
      </c>
      <c r="D6886" s="1">
        <v>-2986000</v>
      </c>
      <c r="E6886" s="1">
        <v>0</v>
      </c>
      <c r="G6886" t="str">
        <f t="shared" si="214"/>
        <v>NO</v>
      </c>
      <c r="H6886" t="str">
        <f t="shared" si="215"/>
        <v>NO</v>
      </c>
    </row>
    <row r="6887" spans="1:8" x14ac:dyDescent="0.4">
      <c r="A6887" s="2">
        <v>0.71579999999999999</v>
      </c>
      <c r="B6887" s="1">
        <v>0.74739999999999995</v>
      </c>
      <c r="C6887" s="1">
        <v>31430</v>
      </c>
      <c r="D6887" s="1">
        <v>-3291000</v>
      </c>
      <c r="E6887" s="1">
        <v>0</v>
      </c>
      <c r="G6887" t="str">
        <f t="shared" si="214"/>
        <v>NO</v>
      </c>
      <c r="H6887" t="str">
        <f t="shared" si="215"/>
        <v>NO</v>
      </c>
    </row>
    <row r="6888" spans="1:8" x14ac:dyDescent="0.4">
      <c r="A6888" s="2">
        <v>0.72629999999999995</v>
      </c>
      <c r="B6888" s="1">
        <v>0.74739999999999995</v>
      </c>
      <c r="C6888" s="1">
        <v>1458000</v>
      </c>
      <c r="D6888" s="1">
        <v>-3501000</v>
      </c>
      <c r="E6888" s="1">
        <v>0</v>
      </c>
      <c r="G6888" t="str">
        <f t="shared" si="214"/>
        <v>NO</v>
      </c>
      <c r="H6888" t="str">
        <f t="shared" si="215"/>
        <v>NO</v>
      </c>
    </row>
    <row r="6889" spans="1:8" x14ac:dyDescent="0.4">
      <c r="A6889" s="2">
        <v>0.73680000000000001</v>
      </c>
      <c r="B6889" s="1">
        <v>0.74739999999999995</v>
      </c>
      <c r="C6889" s="1">
        <v>3017000</v>
      </c>
      <c r="D6889" s="1">
        <v>-3597000</v>
      </c>
      <c r="E6889" s="1">
        <v>0</v>
      </c>
      <c r="G6889" t="str">
        <f t="shared" si="214"/>
        <v>NO</v>
      </c>
      <c r="H6889" t="str">
        <f t="shared" si="215"/>
        <v>NO</v>
      </c>
    </row>
    <row r="6890" spans="1:8" x14ac:dyDescent="0.4">
      <c r="A6890" s="2">
        <v>0.74739999999999995</v>
      </c>
      <c r="B6890" s="1">
        <v>0.74739999999999995</v>
      </c>
      <c r="C6890" s="1">
        <v>4708000</v>
      </c>
      <c r="D6890" s="1">
        <v>-3558000</v>
      </c>
      <c r="E6890" s="1">
        <v>0</v>
      </c>
      <c r="G6890" t="str">
        <f t="shared" si="214"/>
        <v>NO</v>
      </c>
      <c r="H6890" t="str">
        <f t="shared" si="215"/>
        <v>NO</v>
      </c>
    </row>
    <row r="6891" spans="1:8" x14ac:dyDescent="0.4">
      <c r="A6891" s="2">
        <v>0.75790000000000002</v>
      </c>
      <c r="B6891" s="1">
        <v>0.74739999999999995</v>
      </c>
      <c r="C6891" s="1">
        <v>6530000</v>
      </c>
      <c r="D6891" s="1">
        <v>-3360000</v>
      </c>
      <c r="E6891" s="1">
        <v>0</v>
      </c>
      <c r="G6891" t="str">
        <f t="shared" si="214"/>
        <v>NO</v>
      </c>
      <c r="H6891" t="str">
        <f t="shared" si="215"/>
        <v>NO</v>
      </c>
    </row>
    <row r="6892" spans="1:8" x14ac:dyDescent="0.4">
      <c r="A6892" s="2">
        <v>0.76839999999999997</v>
      </c>
      <c r="B6892" s="1">
        <v>0.74739999999999995</v>
      </c>
      <c r="C6892" s="1">
        <v>8476000</v>
      </c>
      <c r="D6892" s="1">
        <v>-2976000</v>
      </c>
      <c r="E6892" s="1">
        <v>0</v>
      </c>
      <c r="G6892" t="str">
        <f t="shared" si="214"/>
        <v>NO</v>
      </c>
      <c r="H6892" t="str">
        <f t="shared" si="215"/>
        <v>NO</v>
      </c>
    </row>
    <row r="6893" spans="1:8" x14ac:dyDescent="0.4">
      <c r="A6893" s="2">
        <v>0.77890000000000004</v>
      </c>
      <c r="B6893" s="1">
        <v>0.74739999999999995</v>
      </c>
      <c r="C6893" s="1">
        <v>10540000</v>
      </c>
      <c r="D6893" s="1">
        <v>-2378000</v>
      </c>
      <c r="E6893" s="1">
        <v>0</v>
      </c>
      <c r="G6893" t="str">
        <f t="shared" si="214"/>
        <v>NO</v>
      </c>
      <c r="H6893" t="str">
        <f t="shared" si="215"/>
        <v>NO</v>
      </c>
    </row>
    <row r="6894" spans="1:8" x14ac:dyDescent="0.4">
      <c r="A6894" s="2">
        <v>0.78949999999999998</v>
      </c>
      <c r="B6894" s="1">
        <v>0.74739999999999995</v>
      </c>
      <c r="C6894" s="1">
        <v>12690000</v>
      </c>
      <c r="D6894" s="1">
        <v>-1535000</v>
      </c>
      <c r="E6894" s="1">
        <v>0</v>
      </c>
      <c r="G6894" t="str">
        <f t="shared" si="214"/>
        <v>NO</v>
      </c>
      <c r="H6894" t="str">
        <f t="shared" si="215"/>
        <v>NO</v>
      </c>
    </row>
    <row r="6895" spans="1:8" x14ac:dyDescent="0.4">
      <c r="A6895" s="2">
        <v>0.8</v>
      </c>
      <c r="B6895" s="1">
        <v>0.74739999999999995</v>
      </c>
      <c r="C6895" s="1">
        <v>14920000</v>
      </c>
      <c r="D6895" s="1">
        <v>-416600</v>
      </c>
      <c r="E6895" s="1">
        <v>0</v>
      </c>
      <c r="G6895" t="str">
        <f t="shared" si="214"/>
        <v>NO</v>
      </c>
      <c r="H6895" t="str">
        <f t="shared" si="215"/>
        <v>NO</v>
      </c>
    </row>
    <row r="6896" spans="1:8" x14ac:dyDescent="0.4">
      <c r="A6896" s="2">
        <v>0.8105</v>
      </c>
      <c r="B6896" s="1">
        <v>0.74739999999999995</v>
      </c>
      <c r="C6896" s="1">
        <v>17190000</v>
      </c>
      <c r="D6896" s="1">
        <v>1008000</v>
      </c>
      <c r="E6896" s="1">
        <v>0</v>
      </c>
      <c r="G6896" t="str">
        <f t="shared" si="214"/>
        <v>NO</v>
      </c>
      <c r="H6896" t="str">
        <f t="shared" si="215"/>
        <v>NO</v>
      </c>
    </row>
    <row r="6897" spans="1:8" x14ac:dyDescent="0.4">
      <c r="A6897" s="2">
        <v>0.82110000000000005</v>
      </c>
      <c r="B6897" s="1">
        <v>0.74739999999999995</v>
      </c>
      <c r="C6897" s="1">
        <v>19450000</v>
      </c>
      <c r="D6897" s="1">
        <v>2768000</v>
      </c>
      <c r="E6897" s="1">
        <v>0</v>
      </c>
      <c r="G6897" t="str">
        <f t="shared" si="214"/>
        <v>NO</v>
      </c>
      <c r="H6897" t="str">
        <f t="shared" si="215"/>
        <v>NO</v>
      </c>
    </row>
    <row r="6898" spans="1:8" x14ac:dyDescent="0.4">
      <c r="A6898" s="2">
        <v>0.83160000000000001</v>
      </c>
      <c r="B6898" s="1">
        <v>0.74739999999999995</v>
      </c>
      <c r="C6898" s="1">
        <v>21660000</v>
      </c>
      <c r="D6898" s="1">
        <v>4885000</v>
      </c>
      <c r="E6898" s="1">
        <v>0</v>
      </c>
      <c r="G6898" t="str">
        <f t="shared" si="214"/>
        <v>NO</v>
      </c>
      <c r="H6898" t="str">
        <f t="shared" si="215"/>
        <v>NO</v>
      </c>
    </row>
    <row r="6899" spans="1:8" x14ac:dyDescent="0.4">
      <c r="A6899" s="2">
        <v>0.84209999999999996</v>
      </c>
      <c r="B6899" s="1">
        <v>0.74739999999999995</v>
      </c>
      <c r="C6899" s="1">
        <v>23750000</v>
      </c>
      <c r="D6899" s="1">
        <v>7375000</v>
      </c>
      <c r="E6899" s="1">
        <v>0</v>
      </c>
      <c r="G6899" t="str">
        <f t="shared" si="214"/>
        <v>NO</v>
      </c>
      <c r="H6899" t="str">
        <f t="shared" si="215"/>
        <v>NO</v>
      </c>
    </row>
    <row r="6900" spans="1:8" x14ac:dyDescent="0.4">
      <c r="A6900" s="2">
        <v>0.85260000000000002</v>
      </c>
      <c r="B6900" s="1">
        <v>0.74739999999999995</v>
      </c>
      <c r="C6900" s="1">
        <v>25660000</v>
      </c>
      <c r="D6900" s="1">
        <v>10240000</v>
      </c>
      <c r="E6900" s="1">
        <v>0</v>
      </c>
      <c r="G6900" t="str">
        <f t="shared" si="214"/>
        <v>NO</v>
      </c>
      <c r="H6900" t="str">
        <f t="shared" si="215"/>
        <v>NO</v>
      </c>
    </row>
    <row r="6901" spans="1:8" x14ac:dyDescent="0.4">
      <c r="A6901" s="2">
        <v>0.86319999999999997</v>
      </c>
      <c r="B6901" s="1">
        <v>0.74739999999999995</v>
      </c>
      <c r="C6901" s="1">
        <v>27310000</v>
      </c>
      <c r="D6901" s="1">
        <v>13480000</v>
      </c>
      <c r="E6901" s="1">
        <v>0</v>
      </c>
      <c r="G6901" t="str">
        <f t="shared" si="214"/>
        <v>NO</v>
      </c>
      <c r="H6901" t="str">
        <f t="shared" si="215"/>
        <v>NO</v>
      </c>
    </row>
    <row r="6902" spans="1:8" x14ac:dyDescent="0.4">
      <c r="A6902" s="2">
        <v>0.87370000000000003</v>
      </c>
      <c r="B6902" s="1">
        <v>0.74739999999999995</v>
      </c>
      <c r="C6902" s="1">
        <v>28600000</v>
      </c>
      <c r="D6902" s="1">
        <v>17070000</v>
      </c>
      <c r="E6902" s="1">
        <v>0</v>
      </c>
      <c r="G6902" t="str">
        <f t="shared" si="214"/>
        <v>NO</v>
      </c>
      <c r="H6902" t="str">
        <f t="shared" si="215"/>
        <v>NO</v>
      </c>
    </row>
    <row r="6903" spans="1:8" x14ac:dyDescent="0.4">
      <c r="A6903" s="2">
        <v>0.88419999999999999</v>
      </c>
      <c r="B6903" s="1">
        <v>0.74739999999999995</v>
      </c>
      <c r="C6903" s="1">
        <v>29470000</v>
      </c>
      <c r="D6903" s="1">
        <v>20960000</v>
      </c>
      <c r="E6903" s="1">
        <v>0</v>
      </c>
      <c r="G6903" t="str">
        <f t="shared" si="214"/>
        <v>NO</v>
      </c>
      <c r="H6903" t="str">
        <f t="shared" si="215"/>
        <v>NO</v>
      </c>
    </row>
    <row r="6904" spans="1:8" x14ac:dyDescent="0.4">
      <c r="A6904" s="2">
        <v>0.89470000000000005</v>
      </c>
      <c r="B6904" s="1">
        <v>0.74739999999999995</v>
      </c>
      <c r="C6904" s="1">
        <v>29820000</v>
      </c>
      <c r="D6904" s="1">
        <v>25100000</v>
      </c>
      <c r="E6904" s="1">
        <v>0</v>
      </c>
      <c r="G6904" t="str">
        <f t="shared" si="214"/>
        <v>NO</v>
      </c>
      <c r="H6904" t="str">
        <f t="shared" si="215"/>
        <v>NO</v>
      </c>
    </row>
    <row r="6905" spans="1:8" x14ac:dyDescent="0.4">
      <c r="A6905" s="2">
        <v>0.90529999999999999</v>
      </c>
      <c r="B6905" s="1">
        <v>0.74739999999999995</v>
      </c>
      <c r="C6905" s="1">
        <v>29580000</v>
      </c>
      <c r="D6905" s="1">
        <v>29390000</v>
      </c>
      <c r="E6905" s="1">
        <v>-0.2024</v>
      </c>
      <c r="G6905" t="str">
        <f t="shared" si="214"/>
        <v>NO</v>
      </c>
      <c r="H6905" t="str">
        <f t="shared" si="215"/>
        <v>NO</v>
      </c>
    </row>
    <row r="6906" spans="1:8" x14ac:dyDescent="0.4">
      <c r="A6906" s="2">
        <v>0.91579999999999995</v>
      </c>
      <c r="B6906" s="1">
        <v>0.74739999999999995</v>
      </c>
      <c r="C6906" s="1">
        <v>28700000</v>
      </c>
      <c r="D6906" s="1">
        <v>33740000</v>
      </c>
      <c r="E6906" s="1">
        <v>1.226</v>
      </c>
      <c r="G6906" t="str">
        <f t="shared" si="214"/>
        <v>NO</v>
      </c>
      <c r="H6906" t="str">
        <f t="shared" si="215"/>
        <v>NO</v>
      </c>
    </row>
    <row r="6907" spans="1:8" x14ac:dyDescent="0.4">
      <c r="A6907" s="2">
        <v>0.92630000000000001</v>
      </c>
      <c r="B6907" s="1">
        <v>0.74739999999999995</v>
      </c>
      <c r="C6907" s="1">
        <v>27150000</v>
      </c>
      <c r="D6907" s="1">
        <v>38030000</v>
      </c>
      <c r="E6907" s="1">
        <v>-4.7969999999999997</v>
      </c>
      <c r="G6907" t="str">
        <f t="shared" si="214"/>
        <v>NO</v>
      </c>
      <c r="H6907" t="str">
        <f t="shared" si="215"/>
        <v>NO</v>
      </c>
    </row>
    <row r="6908" spans="1:8" x14ac:dyDescent="0.4">
      <c r="A6908" s="2">
        <v>0.93679999999999997</v>
      </c>
      <c r="B6908" s="1">
        <v>0.74739999999999995</v>
      </c>
      <c r="C6908" s="1">
        <v>24900000</v>
      </c>
      <c r="D6908" s="1">
        <v>42120000</v>
      </c>
      <c r="E6908" s="1">
        <v>12.72</v>
      </c>
      <c r="G6908" t="str">
        <f t="shared" si="214"/>
        <v>NO</v>
      </c>
      <c r="H6908" t="str">
        <f t="shared" si="215"/>
        <v>NO</v>
      </c>
    </row>
    <row r="6909" spans="1:8" x14ac:dyDescent="0.4">
      <c r="A6909" s="2">
        <v>0.94740000000000002</v>
      </c>
      <c r="B6909" s="1">
        <v>0.74739999999999995</v>
      </c>
      <c r="C6909" s="1">
        <v>21980000</v>
      </c>
      <c r="D6909" s="1">
        <v>45880000</v>
      </c>
      <c r="E6909" s="1">
        <v>-26.26</v>
      </c>
      <c r="G6909" t="str">
        <f t="shared" si="214"/>
        <v>NO</v>
      </c>
      <c r="H6909" t="str">
        <f t="shared" si="215"/>
        <v>NO</v>
      </c>
    </row>
    <row r="6910" spans="1:8" x14ac:dyDescent="0.4">
      <c r="A6910" s="2">
        <v>0.95789999999999997</v>
      </c>
      <c r="B6910" s="1">
        <v>0.74739999999999995</v>
      </c>
      <c r="C6910" s="1">
        <v>18430000</v>
      </c>
      <c r="D6910" s="1">
        <v>49180000</v>
      </c>
      <c r="E6910" s="1">
        <v>42</v>
      </c>
      <c r="G6910" t="str">
        <f t="shared" si="214"/>
        <v>NO</v>
      </c>
      <c r="H6910" t="str">
        <f t="shared" si="215"/>
        <v>NO</v>
      </c>
    </row>
    <row r="6911" spans="1:8" x14ac:dyDescent="0.4">
      <c r="A6911" s="2">
        <v>0.96840000000000004</v>
      </c>
      <c r="B6911" s="1">
        <v>0.74739999999999995</v>
      </c>
      <c r="C6911" s="1">
        <v>14340000</v>
      </c>
      <c r="D6911" s="1">
        <v>51890000</v>
      </c>
      <c r="E6911" s="1">
        <v>-52.83</v>
      </c>
      <c r="G6911" t="str">
        <f t="shared" si="214"/>
        <v>NO</v>
      </c>
      <c r="H6911" t="str">
        <f t="shared" si="215"/>
        <v>NO</v>
      </c>
    </row>
    <row r="6912" spans="1:8" x14ac:dyDescent="0.4">
      <c r="A6912" s="2">
        <v>0.97889999999999999</v>
      </c>
      <c r="B6912" s="1">
        <v>0.74739999999999995</v>
      </c>
      <c r="C6912" s="1">
        <v>9816000</v>
      </c>
      <c r="D6912" s="1">
        <v>53900000</v>
      </c>
      <c r="E6912" s="1">
        <v>51</v>
      </c>
      <c r="G6912" t="str">
        <f t="shared" si="214"/>
        <v>NO</v>
      </c>
      <c r="H6912" t="str">
        <f t="shared" si="215"/>
        <v>NO</v>
      </c>
    </row>
    <row r="6913" spans="1:8" x14ac:dyDescent="0.4">
      <c r="A6913" s="2">
        <v>0.98950000000000005</v>
      </c>
      <c r="B6913" s="1">
        <v>0.74739999999999995</v>
      </c>
      <c r="C6913" s="1">
        <v>4986000</v>
      </c>
      <c r="D6913" s="1">
        <v>55150000</v>
      </c>
      <c r="E6913" s="1">
        <v>-30.16</v>
      </c>
      <c r="G6913" t="str">
        <f t="shared" si="214"/>
        <v>NO</v>
      </c>
      <c r="H6913">
        <f t="shared" si="215"/>
        <v>-11270.800000000001</v>
      </c>
    </row>
    <row r="6914" spans="1:8" x14ac:dyDescent="0.4">
      <c r="A6914" s="2">
        <v>1</v>
      </c>
      <c r="B6914" s="1">
        <v>0.74739999999999995</v>
      </c>
      <c r="C6914" s="1">
        <v>0</v>
      </c>
      <c r="D6914" s="1">
        <v>0</v>
      </c>
      <c r="E6914" s="1">
        <v>-0.5</v>
      </c>
      <c r="G6914" t="str">
        <f t="shared" si="214"/>
        <v>NO</v>
      </c>
      <c r="H6914" t="str">
        <f t="shared" si="215"/>
        <v>NO</v>
      </c>
    </row>
    <row r="6915" spans="1:8" x14ac:dyDescent="0.4">
      <c r="A6915" s="2">
        <v>0</v>
      </c>
      <c r="B6915" s="1">
        <v>0.75790000000000002</v>
      </c>
      <c r="C6915" s="1">
        <v>0</v>
      </c>
      <c r="D6915" s="1">
        <v>0</v>
      </c>
      <c r="E6915" s="1">
        <v>0.5</v>
      </c>
      <c r="G6915" t="str">
        <f t="shared" si="214"/>
        <v>NO</v>
      </c>
      <c r="H6915" t="str">
        <f t="shared" si="215"/>
        <v>NO</v>
      </c>
    </row>
    <row r="6916" spans="1:8" x14ac:dyDescent="0.4">
      <c r="A6916" s="2">
        <v>1.0529999999999999E-2</v>
      </c>
      <c r="B6916" s="1">
        <v>0.75790000000000002</v>
      </c>
      <c r="C6916" s="1">
        <v>25730000</v>
      </c>
      <c r="D6916" s="1">
        <v>-204000000</v>
      </c>
      <c r="E6916" s="1">
        <v>30.97</v>
      </c>
      <c r="G6916">
        <f t="shared" ref="G6916:G6979" si="216">IF(A6916=0.01053,((E6916-0.5)/(1/190))/-0.5,"NO")</f>
        <v>-11578.6</v>
      </c>
      <c r="H6916" t="str">
        <f t="shared" ref="H6916:H6979" si="217">IF(A6916=0.9895,((E6916+0.5)/(1/190))/0.5,"NO")</f>
        <v>NO</v>
      </c>
    </row>
    <row r="6917" spans="1:8" x14ac:dyDescent="0.4">
      <c r="A6917" s="2">
        <v>2.1049999999999999E-2</v>
      </c>
      <c r="B6917" s="1">
        <v>0.75790000000000002</v>
      </c>
      <c r="C6917" s="1">
        <v>50540000</v>
      </c>
      <c r="D6917" s="1">
        <v>-197500000</v>
      </c>
      <c r="E6917" s="1">
        <v>-48.94</v>
      </c>
      <c r="G6917" t="str">
        <f t="shared" si="216"/>
        <v>NO</v>
      </c>
      <c r="H6917" t="str">
        <f t="shared" si="217"/>
        <v>NO</v>
      </c>
    </row>
    <row r="6918" spans="1:8" x14ac:dyDescent="0.4">
      <c r="A6918" s="2">
        <v>3.1579999999999997E-2</v>
      </c>
      <c r="B6918" s="1">
        <v>0.75790000000000002</v>
      </c>
      <c r="C6918" s="1">
        <v>73550000</v>
      </c>
      <c r="D6918" s="1">
        <v>-187200000</v>
      </c>
      <c r="E6918" s="1">
        <v>53.78</v>
      </c>
      <c r="G6918" t="str">
        <f t="shared" si="216"/>
        <v>NO</v>
      </c>
      <c r="H6918" t="str">
        <f t="shared" si="217"/>
        <v>NO</v>
      </c>
    </row>
    <row r="6919" spans="1:8" x14ac:dyDescent="0.4">
      <c r="A6919" s="2">
        <v>4.2110000000000002E-2</v>
      </c>
      <c r="B6919" s="1">
        <v>0.75790000000000002</v>
      </c>
      <c r="C6919" s="1">
        <v>94050000</v>
      </c>
      <c r="D6919" s="1">
        <v>-173400000</v>
      </c>
      <c r="E6919" s="1">
        <v>-42.04</v>
      </c>
      <c r="G6919" t="str">
        <f t="shared" si="216"/>
        <v>NO</v>
      </c>
      <c r="H6919" t="str">
        <f t="shared" si="217"/>
        <v>NO</v>
      </c>
    </row>
    <row r="6920" spans="1:8" x14ac:dyDescent="0.4">
      <c r="A6920" s="2">
        <v>5.2630000000000003E-2</v>
      </c>
      <c r="B6920" s="1">
        <v>0.75790000000000002</v>
      </c>
      <c r="C6920" s="1">
        <v>111500000</v>
      </c>
      <c r="D6920" s="1">
        <v>-156900000</v>
      </c>
      <c r="E6920" s="1">
        <v>26.82</v>
      </c>
      <c r="G6920" t="str">
        <f t="shared" si="216"/>
        <v>NO</v>
      </c>
      <c r="H6920" t="str">
        <f t="shared" si="217"/>
        <v>NO</v>
      </c>
    </row>
    <row r="6921" spans="1:8" x14ac:dyDescent="0.4">
      <c r="A6921" s="2">
        <v>6.3159999999999994E-2</v>
      </c>
      <c r="B6921" s="1">
        <v>0.75790000000000002</v>
      </c>
      <c r="C6921" s="1">
        <v>125400000</v>
      </c>
      <c r="D6921" s="1">
        <v>-138500000</v>
      </c>
      <c r="E6921" s="1">
        <v>-13.04</v>
      </c>
      <c r="G6921" t="str">
        <f t="shared" si="216"/>
        <v>NO</v>
      </c>
      <c r="H6921" t="str">
        <f t="shared" si="217"/>
        <v>NO</v>
      </c>
    </row>
    <row r="6922" spans="1:8" x14ac:dyDescent="0.4">
      <c r="A6922" s="2">
        <v>7.3679999999999995E-2</v>
      </c>
      <c r="B6922" s="1">
        <v>0.75790000000000002</v>
      </c>
      <c r="C6922" s="1">
        <v>135800000</v>
      </c>
      <c r="D6922" s="1">
        <v>-118800000</v>
      </c>
      <c r="E6922" s="1">
        <v>4.9619999999999997</v>
      </c>
      <c r="G6922" t="str">
        <f t="shared" si="216"/>
        <v>NO</v>
      </c>
      <c r="H6922" t="str">
        <f t="shared" si="217"/>
        <v>NO</v>
      </c>
    </row>
    <row r="6923" spans="1:8" x14ac:dyDescent="0.4">
      <c r="A6923" s="2">
        <v>8.4209999999999993E-2</v>
      </c>
      <c r="B6923" s="1">
        <v>0.75790000000000002</v>
      </c>
      <c r="C6923" s="1">
        <v>142700000</v>
      </c>
      <c r="D6923" s="1">
        <v>-98640000</v>
      </c>
      <c r="E6923" s="1">
        <v>-1.2789999999999999</v>
      </c>
      <c r="G6923" t="str">
        <f t="shared" si="216"/>
        <v>NO</v>
      </c>
      <c r="H6923" t="str">
        <f t="shared" si="217"/>
        <v>NO</v>
      </c>
    </row>
    <row r="6924" spans="1:8" x14ac:dyDescent="0.4">
      <c r="A6924" s="2">
        <v>9.4740000000000005E-2</v>
      </c>
      <c r="B6924" s="1">
        <v>0.75790000000000002</v>
      </c>
      <c r="C6924" s="1">
        <v>146100000</v>
      </c>
      <c r="D6924" s="1">
        <v>-78710000</v>
      </c>
      <c r="E6924" s="1">
        <v>0.21279999999999999</v>
      </c>
      <c r="G6924" t="str">
        <f t="shared" si="216"/>
        <v>NO</v>
      </c>
      <c r="H6924" t="str">
        <f t="shared" si="217"/>
        <v>NO</v>
      </c>
    </row>
    <row r="6925" spans="1:8" x14ac:dyDescent="0.4">
      <c r="A6925" s="2">
        <v>0.1053</v>
      </c>
      <c r="B6925" s="1">
        <v>0.75790000000000002</v>
      </c>
      <c r="C6925" s="1">
        <v>146500000</v>
      </c>
      <c r="D6925" s="1">
        <v>-59550000</v>
      </c>
      <c r="E6925" s="1">
        <v>0</v>
      </c>
      <c r="G6925" t="str">
        <f t="shared" si="216"/>
        <v>NO</v>
      </c>
      <c r="H6925" t="str">
        <f t="shared" si="217"/>
        <v>NO</v>
      </c>
    </row>
    <row r="6926" spans="1:8" x14ac:dyDescent="0.4">
      <c r="A6926" s="2">
        <v>0.1158</v>
      </c>
      <c r="B6926" s="1">
        <v>0.75790000000000002</v>
      </c>
      <c r="C6926" s="1">
        <v>144200000</v>
      </c>
      <c r="D6926" s="1">
        <v>-41610000</v>
      </c>
      <c r="E6926" s="1">
        <v>0</v>
      </c>
      <c r="G6926" t="str">
        <f t="shared" si="216"/>
        <v>NO</v>
      </c>
      <c r="H6926" t="str">
        <f t="shared" si="217"/>
        <v>NO</v>
      </c>
    </row>
    <row r="6927" spans="1:8" x14ac:dyDescent="0.4">
      <c r="A6927" s="2">
        <v>0.1263</v>
      </c>
      <c r="B6927" s="1">
        <v>0.75790000000000002</v>
      </c>
      <c r="C6927" s="1">
        <v>139800000</v>
      </c>
      <c r="D6927" s="1">
        <v>-25220000</v>
      </c>
      <c r="E6927" s="1">
        <v>0</v>
      </c>
      <c r="G6927" t="str">
        <f t="shared" si="216"/>
        <v>NO</v>
      </c>
      <c r="H6927" t="str">
        <f t="shared" si="217"/>
        <v>NO</v>
      </c>
    </row>
    <row r="6928" spans="1:8" x14ac:dyDescent="0.4">
      <c r="A6928" s="2">
        <v>0.1368</v>
      </c>
      <c r="B6928" s="1">
        <v>0.75790000000000002</v>
      </c>
      <c r="C6928" s="1">
        <v>133600000</v>
      </c>
      <c r="D6928" s="1">
        <v>-10580000</v>
      </c>
      <c r="E6928" s="1">
        <v>0</v>
      </c>
      <c r="G6928" t="str">
        <f t="shared" si="216"/>
        <v>NO</v>
      </c>
      <c r="H6928" t="str">
        <f t="shared" si="217"/>
        <v>NO</v>
      </c>
    </row>
    <row r="6929" spans="1:8" x14ac:dyDescent="0.4">
      <c r="A6929" s="2">
        <v>0.1474</v>
      </c>
      <c r="B6929" s="1">
        <v>0.75790000000000002</v>
      </c>
      <c r="C6929" s="1">
        <v>126000000</v>
      </c>
      <c r="D6929" s="1">
        <v>2209000</v>
      </c>
      <c r="E6929" s="1">
        <v>0</v>
      </c>
      <c r="G6929" t="str">
        <f t="shared" si="216"/>
        <v>NO</v>
      </c>
      <c r="H6929" t="str">
        <f t="shared" si="217"/>
        <v>NO</v>
      </c>
    </row>
    <row r="6930" spans="1:8" x14ac:dyDescent="0.4">
      <c r="A6930" s="2">
        <v>0.15790000000000001</v>
      </c>
      <c r="B6930" s="1">
        <v>0.75790000000000002</v>
      </c>
      <c r="C6930" s="1">
        <v>117600000</v>
      </c>
      <c r="D6930" s="1">
        <v>13140000</v>
      </c>
      <c r="E6930" s="1">
        <v>0</v>
      </c>
      <c r="G6930" t="str">
        <f t="shared" si="216"/>
        <v>NO</v>
      </c>
      <c r="H6930" t="str">
        <f t="shared" si="217"/>
        <v>NO</v>
      </c>
    </row>
    <row r="6931" spans="1:8" x14ac:dyDescent="0.4">
      <c r="A6931" s="2">
        <v>0.16839999999999999</v>
      </c>
      <c r="B6931" s="1">
        <v>0.75790000000000002</v>
      </c>
      <c r="C6931" s="1">
        <v>108600000</v>
      </c>
      <c r="D6931" s="1">
        <v>22260000</v>
      </c>
      <c r="E6931" s="1">
        <v>0</v>
      </c>
      <c r="G6931" t="str">
        <f t="shared" si="216"/>
        <v>NO</v>
      </c>
      <c r="H6931" t="str">
        <f t="shared" si="217"/>
        <v>NO</v>
      </c>
    </row>
    <row r="6932" spans="1:8" x14ac:dyDescent="0.4">
      <c r="A6932" s="2">
        <v>0.1789</v>
      </c>
      <c r="B6932" s="1">
        <v>0.75790000000000002</v>
      </c>
      <c r="C6932" s="1">
        <v>99360000</v>
      </c>
      <c r="D6932" s="1">
        <v>29680000</v>
      </c>
      <c r="E6932" s="1">
        <v>0</v>
      </c>
      <c r="G6932" t="str">
        <f t="shared" si="216"/>
        <v>NO</v>
      </c>
      <c r="H6932" t="str">
        <f t="shared" si="217"/>
        <v>NO</v>
      </c>
    </row>
    <row r="6933" spans="1:8" x14ac:dyDescent="0.4">
      <c r="A6933" s="2">
        <v>0.1895</v>
      </c>
      <c r="B6933" s="1">
        <v>0.75790000000000002</v>
      </c>
      <c r="C6933" s="1">
        <v>90120000</v>
      </c>
      <c r="D6933" s="1">
        <v>35550000</v>
      </c>
      <c r="E6933" s="1">
        <v>0</v>
      </c>
      <c r="G6933" t="str">
        <f t="shared" si="216"/>
        <v>NO</v>
      </c>
      <c r="H6933" t="str">
        <f t="shared" si="217"/>
        <v>NO</v>
      </c>
    </row>
    <row r="6934" spans="1:8" x14ac:dyDescent="0.4">
      <c r="A6934" s="2">
        <v>0.2</v>
      </c>
      <c r="B6934" s="1">
        <v>0.75790000000000002</v>
      </c>
      <c r="C6934" s="1">
        <v>81070000</v>
      </c>
      <c r="D6934" s="1">
        <v>40020000</v>
      </c>
      <c r="E6934" s="1">
        <v>0</v>
      </c>
      <c r="G6934" t="str">
        <f t="shared" si="216"/>
        <v>NO</v>
      </c>
      <c r="H6934" t="str">
        <f t="shared" si="217"/>
        <v>NO</v>
      </c>
    </row>
    <row r="6935" spans="1:8" x14ac:dyDescent="0.4">
      <c r="A6935" s="2">
        <v>0.21049999999999999</v>
      </c>
      <c r="B6935" s="1">
        <v>0.75790000000000002</v>
      </c>
      <c r="C6935" s="1">
        <v>72360000</v>
      </c>
      <c r="D6935" s="1">
        <v>43270000</v>
      </c>
      <c r="E6935" s="1">
        <v>0</v>
      </c>
      <c r="G6935" t="str">
        <f t="shared" si="216"/>
        <v>NO</v>
      </c>
      <c r="H6935" t="str">
        <f t="shared" si="217"/>
        <v>NO</v>
      </c>
    </row>
    <row r="6936" spans="1:8" x14ac:dyDescent="0.4">
      <c r="A6936" s="2">
        <v>0.22109999999999999</v>
      </c>
      <c r="B6936" s="1">
        <v>0.75790000000000002</v>
      </c>
      <c r="C6936" s="1">
        <v>64090000</v>
      </c>
      <c r="D6936" s="1">
        <v>45460000</v>
      </c>
      <c r="E6936" s="1">
        <v>0</v>
      </c>
      <c r="G6936" t="str">
        <f t="shared" si="216"/>
        <v>NO</v>
      </c>
      <c r="H6936" t="str">
        <f t="shared" si="217"/>
        <v>NO</v>
      </c>
    </row>
    <row r="6937" spans="1:8" x14ac:dyDescent="0.4">
      <c r="A6937" s="2">
        <v>0.2316</v>
      </c>
      <c r="B6937" s="1">
        <v>0.75790000000000002</v>
      </c>
      <c r="C6937" s="1">
        <v>56330000</v>
      </c>
      <c r="D6937" s="1">
        <v>46740000</v>
      </c>
      <c r="E6937" s="1">
        <v>0</v>
      </c>
      <c r="G6937" t="str">
        <f t="shared" si="216"/>
        <v>NO</v>
      </c>
      <c r="H6937" t="str">
        <f t="shared" si="217"/>
        <v>NO</v>
      </c>
    </row>
    <row r="6938" spans="1:8" x14ac:dyDescent="0.4">
      <c r="A6938" s="2">
        <v>0.24210000000000001</v>
      </c>
      <c r="B6938" s="1">
        <v>0.75790000000000002</v>
      </c>
      <c r="C6938" s="1">
        <v>49120000</v>
      </c>
      <c r="D6938" s="1">
        <v>47280000</v>
      </c>
      <c r="E6938" s="1">
        <v>0</v>
      </c>
      <c r="G6938" t="str">
        <f t="shared" si="216"/>
        <v>NO</v>
      </c>
      <c r="H6938" t="str">
        <f t="shared" si="217"/>
        <v>NO</v>
      </c>
    </row>
    <row r="6939" spans="1:8" x14ac:dyDescent="0.4">
      <c r="A6939" s="2">
        <v>0.25259999999999999</v>
      </c>
      <c r="B6939" s="1">
        <v>0.75790000000000002</v>
      </c>
      <c r="C6939" s="1">
        <v>42480000</v>
      </c>
      <c r="D6939" s="1">
        <v>47190000</v>
      </c>
      <c r="E6939" s="1">
        <v>0</v>
      </c>
      <c r="G6939" t="str">
        <f t="shared" si="216"/>
        <v>NO</v>
      </c>
      <c r="H6939" t="str">
        <f t="shared" si="217"/>
        <v>NO</v>
      </c>
    </row>
    <row r="6940" spans="1:8" x14ac:dyDescent="0.4">
      <c r="A6940" s="2">
        <v>0.26319999999999999</v>
      </c>
      <c r="B6940" s="1">
        <v>0.75790000000000002</v>
      </c>
      <c r="C6940" s="1">
        <v>36410000</v>
      </c>
      <c r="D6940" s="1">
        <v>46610000</v>
      </c>
      <c r="E6940" s="1">
        <v>0</v>
      </c>
      <c r="G6940" t="str">
        <f t="shared" si="216"/>
        <v>NO</v>
      </c>
      <c r="H6940" t="str">
        <f t="shared" si="217"/>
        <v>NO</v>
      </c>
    </row>
    <row r="6941" spans="1:8" x14ac:dyDescent="0.4">
      <c r="A6941" s="2">
        <v>0.2737</v>
      </c>
      <c r="B6941" s="1">
        <v>0.75790000000000002</v>
      </c>
      <c r="C6941" s="1">
        <v>30890000</v>
      </c>
      <c r="D6941" s="1">
        <v>45640000</v>
      </c>
      <c r="E6941" s="1">
        <v>0</v>
      </c>
      <c r="G6941" t="str">
        <f t="shared" si="216"/>
        <v>NO</v>
      </c>
      <c r="H6941" t="str">
        <f t="shared" si="217"/>
        <v>NO</v>
      </c>
    </row>
    <row r="6942" spans="1:8" x14ac:dyDescent="0.4">
      <c r="A6942" s="2">
        <v>0.28420000000000001</v>
      </c>
      <c r="B6942" s="1">
        <v>0.75790000000000002</v>
      </c>
      <c r="C6942" s="1">
        <v>25890000</v>
      </c>
      <c r="D6942" s="1">
        <v>44360000</v>
      </c>
      <c r="E6942" s="1">
        <v>0</v>
      </c>
      <c r="G6942" t="str">
        <f t="shared" si="216"/>
        <v>NO</v>
      </c>
      <c r="H6942" t="str">
        <f t="shared" si="217"/>
        <v>NO</v>
      </c>
    </row>
    <row r="6943" spans="1:8" x14ac:dyDescent="0.4">
      <c r="A6943" s="2">
        <v>0.29470000000000002</v>
      </c>
      <c r="B6943" s="1">
        <v>0.75790000000000002</v>
      </c>
      <c r="C6943" s="1">
        <v>21400000</v>
      </c>
      <c r="D6943" s="1">
        <v>42850000</v>
      </c>
      <c r="E6943" s="1">
        <v>0</v>
      </c>
      <c r="G6943" t="str">
        <f t="shared" si="216"/>
        <v>NO</v>
      </c>
      <c r="H6943" t="str">
        <f t="shared" si="217"/>
        <v>NO</v>
      </c>
    </row>
    <row r="6944" spans="1:8" x14ac:dyDescent="0.4">
      <c r="A6944" s="2">
        <v>0.30530000000000002</v>
      </c>
      <c r="B6944" s="1">
        <v>0.75790000000000002</v>
      </c>
      <c r="C6944" s="1">
        <v>17370000</v>
      </c>
      <c r="D6944" s="1">
        <v>41170000</v>
      </c>
      <c r="E6944" s="1">
        <v>0</v>
      </c>
      <c r="G6944" t="str">
        <f t="shared" si="216"/>
        <v>NO</v>
      </c>
      <c r="H6944" t="str">
        <f t="shared" si="217"/>
        <v>NO</v>
      </c>
    </row>
    <row r="6945" spans="1:8" x14ac:dyDescent="0.4">
      <c r="A6945" s="2">
        <v>0.31580000000000003</v>
      </c>
      <c r="B6945" s="1">
        <v>0.75790000000000002</v>
      </c>
      <c r="C6945" s="1">
        <v>13770000</v>
      </c>
      <c r="D6945" s="1">
        <v>39390000</v>
      </c>
      <c r="E6945" s="1">
        <v>0</v>
      </c>
      <c r="G6945" t="str">
        <f t="shared" si="216"/>
        <v>NO</v>
      </c>
      <c r="H6945" t="str">
        <f t="shared" si="217"/>
        <v>NO</v>
      </c>
    </row>
    <row r="6946" spans="1:8" x14ac:dyDescent="0.4">
      <c r="A6946" s="2">
        <v>0.32629999999999998</v>
      </c>
      <c r="B6946" s="1">
        <v>0.75790000000000002</v>
      </c>
      <c r="C6946" s="1">
        <v>10560000</v>
      </c>
      <c r="D6946" s="1">
        <v>37530000</v>
      </c>
      <c r="E6946" s="1">
        <v>0</v>
      </c>
      <c r="G6946" t="str">
        <f t="shared" si="216"/>
        <v>NO</v>
      </c>
      <c r="H6946" t="str">
        <f t="shared" si="217"/>
        <v>NO</v>
      </c>
    </row>
    <row r="6947" spans="1:8" x14ac:dyDescent="0.4">
      <c r="A6947" s="2">
        <v>0.33679999999999999</v>
      </c>
      <c r="B6947" s="1">
        <v>0.75790000000000002</v>
      </c>
      <c r="C6947" s="1">
        <v>7716000</v>
      </c>
      <c r="D6947" s="1">
        <v>35640000</v>
      </c>
      <c r="E6947" s="1">
        <v>0</v>
      </c>
      <c r="G6947" t="str">
        <f t="shared" si="216"/>
        <v>NO</v>
      </c>
      <c r="H6947" t="str">
        <f t="shared" si="217"/>
        <v>NO</v>
      </c>
    </row>
    <row r="6948" spans="1:8" x14ac:dyDescent="0.4">
      <c r="A6948" s="2">
        <v>0.34739999999999999</v>
      </c>
      <c r="B6948" s="1">
        <v>0.75790000000000002</v>
      </c>
      <c r="C6948" s="1">
        <v>5195000</v>
      </c>
      <c r="D6948" s="1">
        <v>33740000</v>
      </c>
      <c r="E6948" s="1">
        <v>0</v>
      </c>
      <c r="G6948" t="str">
        <f t="shared" si="216"/>
        <v>NO</v>
      </c>
      <c r="H6948" t="str">
        <f t="shared" si="217"/>
        <v>NO</v>
      </c>
    </row>
    <row r="6949" spans="1:8" x14ac:dyDescent="0.4">
      <c r="A6949" s="2">
        <v>0.3579</v>
      </c>
      <c r="B6949" s="1">
        <v>0.75790000000000002</v>
      </c>
      <c r="C6949" s="1">
        <v>2968000</v>
      </c>
      <c r="D6949" s="1">
        <v>31850000</v>
      </c>
      <c r="E6949" s="1">
        <v>0</v>
      </c>
      <c r="G6949" t="str">
        <f t="shared" si="216"/>
        <v>NO</v>
      </c>
      <c r="H6949" t="str">
        <f t="shared" si="217"/>
        <v>NO</v>
      </c>
    </row>
    <row r="6950" spans="1:8" x14ac:dyDescent="0.4">
      <c r="A6950" s="2">
        <v>0.36840000000000001</v>
      </c>
      <c r="B6950" s="1">
        <v>0.75790000000000002</v>
      </c>
      <c r="C6950" s="1">
        <v>1006000</v>
      </c>
      <c r="D6950" s="1">
        <v>30000000</v>
      </c>
      <c r="E6950" s="1">
        <v>0</v>
      </c>
      <c r="G6950" t="str">
        <f t="shared" si="216"/>
        <v>NO</v>
      </c>
      <c r="H6950" t="str">
        <f t="shared" si="217"/>
        <v>NO</v>
      </c>
    </row>
    <row r="6951" spans="1:8" x14ac:dyDescent="0.4">
      <c r="A6951" s="2">
        <v>0.37890000000000001</v>
      </c>
      <c r="B6951" s="1">
        <v>0.75790000000000002</v>
      </c>
      <c r="C6951" s="1">
        <v>-718900</v>
      </c>
      <c r="D6951" s="1">
        <v>28180000</v>
      </c>
      <c r="E6951" s="1">
        <v>0</v>
      </c>
      <c r="G6951" t="str">
        <f t="shared" si="216"/>
        <v>NO</v>
      </c>
      <c r="H6951" t="str">
        <f t="shared" si="217"/>
        <v>NO</v>
      </c>
    </row>
    <row r="6952" spans="1:8" x14ac:dyDescent="0.4">
      <c r="A6952" s="2">
        <v>0.38950000000000001</v>
      </c>
      <c r="B6952" s="1">
        <v>0.75790000000000002</v>
      </c>
      <c r="C6952" s="1">
        <v>-2231000</v>
      </c>
      <c r="D6952" s="1">
        <v>26420000</v>
      </c>
      <c r="E6952" s="1">
        <v>0</v>
      </c>
      <c r="G6952" t="str">
        <f t="shared" si="216"/>
        <v>NO</v>
      </c>
      <c r="H6952" t="str">
        <f t="shared" si="217"/>
        <v>NO</v>
      </c>
    </row>
    <row r="6953" spans="1:8" x14ac:dyDescent="0.4">
      <c r="A6953" s="2">
        <v>0.4</v>
      </c>
      <c r="B6953" s="1">
        <v>0.75790000000000002</v>
      </c>
      <c r="C6953" s="1">
        <v>-3554000</v>
      </c>
      <c r="D6953" s="1">
        <v>24720000</v>
      </c>
      <c r="E6953" s="1">
        <v>0</v>
      </c>
      <c r="G6953" t="str">
        <f t="shared" si="216"/>
        <v>NO</v>
      </c>
      <c r="H6953" t="str">
        <f t="shared" si="217"/>
        <v>NO</v>
      </c>
    </row>
    <row r="6954" spans="1:8" x14ac:dyDescent="0.4">
      <c r="A6954" s="2">
        <v>0.41049999999999998</v>
      </c>
      <c r="B6954" s="1">
        <v>0.75790000000000002</v>
      </c>
      <c r="C6954" s="1">
        <v>-4707000</v>
      </c>
      <c r="D6954" s="1">
        <v>23080000</v>
      </c>
      <c r="E6954" s="1">
        <v>0</v>
      </c>
      <c r="G6954" t="str">
        <f t="shared" si="216"/>
        <v>NO</v>
      </c>
      <c r="H6954" t="str">
        <f t="shared" si="217"/>
        <v>NO</v>
      </c>
    </row>
    <row r="6955" spans="1:8" x14ac:dyDescent="0.4">
      <c r="A6955" s="2">
        <v>0.42109999999999997</v>
      </c>
      <c r="B6955" s="1">
        <v>0.75790000000000002</v>
      </c>
      <c r="C6955" s="1">
        <v>-5709000</v>
      </c>
      <c r="D6955" s="1">
        <v>21500000</v>
      </c>
      <c r="E6955" s="1">
        <v>0</v>
      </c>
      <c r="G6955" t="str">
        <f t="shared" si="216"/>
        <v>NO</v>
      </c>
      <c r="H6955" t="str">
        <f t="shared" si="217"/>
        <v>NO</v>
      </c>
    </row>
    <row r="6956" spans="1:8" x14ac:dyDescent="0.4">
      <c r="A6956" s="2">
        <v>0.43159999999999998</v>
      </c>
      <c r="B6956" s="1">
        <v>0.75790000000000002</v>
      </c>
      <c r="C6956" s="1">
        <v>-6576000</v>
      </c>
      <c r="D6956" s="1">
        <v>19980000</v>
      </c>
      <c r="E6956" s="1">
        <v>0</v>
      </c>
      <c r="G6956" t="str">
        <f t="shared" si="216"/>
        <v>NO</v>
      </c>
      <c r="H6956" t="str">
        <f t="shared" si="217"/>
        <v>NO</v>
      </c>
    </row>
    <row r="6957" spans="1:8" x14ac:dyDescent="0.4">
      <c r="A6957" s="2">
        <v>0.44209999999999999</v>
      </c>
      <c r="B6957" s="1">
        <v>0.75790000000000002</v>
      </c>
      <c r="C6957" s="1">
        <v>-7321000</v>
      </c>
      <c r="D6957" s="1">
        <v>18530000</v>
      </c>
      <c r="E6957" s="1">
        <v>0</v>
      </c>
      <c r="G6957" t="str">
        <f t="shared" si="216"/>
        <v>NO</v>
      </c>
      <c r="H6957" t="str">
        <f t="shared" si="217"/>
        <v>NO</v>
      </c>
    </row>
    <row r="6958" spans="1:8" x14ac:dyDescent="0.4">
      <c r="A6958" s="2">
        <v>0.4526</v>
      </c>
      <c r="B6958" s="1">
        <v>0.75790000000000002</v>
      </c>
      <c r="C6958" s="1">
        <v>-7958000</v>
      </c>
      <c r="D6958" s="1">
        <v>17140000</v>
      </c>
      <c r="E6958" s="1">
        <v>0</v>
      </c>
      <c r="G6958" t="str">
        <f t="shared" si="216"/>
        <v>NO</v>
      </c>
      <c r="H6958" t="str">
        <f t="shared" si="217"/>
        <v>NO</v>
      </c>
    </row>
    <row r="6959" spans="1:8" x14ac:dyDescent="0.4">
      <c r="A6959" s="2">
        <v>0.4632</v>
      </c>
      <c r="B6959" s="1">
        <v>0.75790000000000002</v>
      </c>
      <c r="C6959" s="1">
        <v>-8498000</v>
      </c>
      <c r="D6959" s="1">
        <v>15810000</v>
      </c>
      <c r="E6959" s="1">
        <v>0</v>
      </c>
      <c r="G6959" t="str">
        <f t="shared" si="216"/>
        <v>NO</v>
      </c>
      <c r="H6959" t="str">
        <f t="shared" si="217"/>
        <v>NO</v>
      </c>
    </row>
    <row r="6960" spans="1:8" x14ac:dyDescent="0.4">
      <c r="A6960" s="2">
        <v>0.47370000000000001</v>
      </c>
      <c r="B6960" s="1">
        <v>0.75790000000000002</v>
      </c>
      <c r="C6960" s="1">
        <v>-8949000</v>
      </c>
      <c r="D6960" s="1">
        <v>14540000</v>
      </c>
      <c r="E6960" s="1">
        <v>0</v>
      </c>
      <c r="G6960" t="str">
        <f t="shared" si="216"/>
        <v>NO</v>
      </c>
      <c r="H6960" t="str">
        <f t="shared" si="217"/>
        <v>NO</v>
      </c>
    </row>
    <row r="6961" spans="1:8" x14ac:dyDescent="0.4">
      <c r="A6961" s="2">
        <v>0.48420000000000002</v>
      </c>
      <c r="B6961" s="1">
        <v>0.75790000000000002</v>
      </c>
      <c r="C6961" s="1">
        <v>-9320000</v>
      </c>
      <c r="D6961" s="1">
        <v>13330000</v>
      </c>
      <c r="E6961" s="1">
        <v>0</v>
      </c>
      <c r="G6961" t="str">
        <f t="shared" si="216"/>
        <v>NO</v>
      </c>
      <c r="H6961" t="str">
        <f t="shared" si="217"/>
        <v>NO</v>
      </c>
    </row>
    <row r="6962" spans="1:8" x14ac:dyDescent="0.4">
      <c r="A6962" s="2">
        <v>0.49469999999999997</v>
      </c>
      <c r="B6962" s="1">
        <v>0.75790000000000002</v>
      </c>
      <c r="C6962" s="1">
        <v>-9618000</v>
      </c>
      <c r="D6962" s="1">
        <v>12160000</v>
      </c>
      <c r="E6962" s="1">
        <v>0</v>
      </c>
      <c r="G6962" t="str">
        <f t="shared" si="216"/>
        <v>NO</v>
      </c>
      <c r="H6962" t="str">
        <f t="shared" si="217"/>
        <v>NO</v>
      </c>
    </row>
    <row r="6963" spans="1:8" x14ac:dyDescent="0.4">
      <c r="A6963" s="2">
        <v>0.50529999999999997</v>
      </c>
      <c r="B6963" s="1">
        <v>0.75790000000000002</v>
      </c>
      <c r="C6963" s="1">
        <v>-9847000</v>
      </c>
      <c r="D6963" s="1">
        <v>11040000</v>
      </c>
      <c r="E6963" s="1">
        <v>0</v>
      </c>
      <c r="G6963" t="str">
        <f t="shared" si="216"/>
        <v>NO</v>
      </c>
      <c r="H6963" t="str">
        <f t="shared" si="217"/>
        <v>NO</v>
      </c>
    </row>
    <row r="6964" spans="1:8" x14ac:dyDescent="0.4">
      <c r="A6964" s="2">
        <v>0.51580000000000004</v>
      </c>
      <c r="B6964" s="1">
        <v>0.75790000000000002</v>
      </c>
      <c r="C6964" s="1">
        <v>-10010000</v>
      </c>
      <c r="D6964" s="1">
        <v>9969000</v>
      </c>
      <c r="E6964" s="1">
        <v>0</v>
      </c>
      <c r="G6964" t="str">
        <f t="shared" si="216"/>
        <v>NO</v>
      </c>
      <c r="H6964" t="str">
        <f t="shared" si="217"/>
        <v>NO</v>
      </c>
    </row>
    <row r="6965" spans="1:8" x14ac:dyDescent="0.4">
      <c r="A6965" s="2">
        <v>0.52629999999999999</v>
      </c>
      <c r="B6965" s="1">
        <v>0.75790000000000002</v>
      </c>
      <c r="C6965" s="1">
        <v>-10120000</v>
      </c>
      <c r="D6965" s="1">
        <v>8936000</v>
      </c>
      <c r="E6965" s="1">
        <v>0</v>
      </c>
      <c r="G6965" t="str">
        <f t="shared" si="216"/>
        <v>NO</v>
      </c>
      <c r="H6965" t="str">
        <f t="shared" si="217"/>
        <v>NO</v>
      </c>
    </row>
    <row r="6966" spans="1:8" x14ac:dyDescent="0.4">
      <c r="A6966" s="2">
        <v>0.53680000000000005</v>
      </c>
      <c r="B6966" s="1">
        <v>0.75790000000000002</v>
      </c>
      <c r="C6966" s="1">
        <v>-10170000</v>
      </c>
      <c r="D6966" s="1">
        <v>7942000</v>
      </c>
      <c r="E6966" s="1">
        <v>0</v>
      </c>
      <c r="G6966" t="str">
        <f t="shared" si="216"/>
        <v>NO</v>
      </c>
      <c r="H6966" t="str">
        <f t="shared" si="217"/>
        <v>NO</v>
      </c>
    </row>
    <row r="6967" spans="1:8" x14ac:dyDescent="0.4">
      <c r="A6967" s="2">
        <v>0.5474</v>
      </c>
      <c r="B6967" s="1">
        <v>0.75790000000000002</v>
      </c>
      <c r="C6967" s="1">
        <v>-10160000</v>
      </c>
      <c r="D6967" s="1">
        <v>6982000</v>
      </c>
      <c r="E6967" s="1">
        <v>0</v>
      </c>
      <c r="G6967" t="str">
        <f t="shared" si="216"/>
        <v>NO</v>
      </c>
      <c r="H6967" t="str">
        <f t="shared" si="217"/>
        <v>NO</v>
      </c>
    </row>
    <row r="6968" spans="1:8" x14ac:dyDescent="0.4">
      <c r="A6968" s="2">
        <v>0.55789999999999995</v>
      </c>
      <c r="B6968" s="1">
        <v>0.75790000000000002</v>
      </c>
      <c r="C6968" s="1">
        <v>-10090000</v>
      </c>
      <c r="D6968" s="1">
        <v>6054000</v>
      </c>
      <c r="E6968" s="1">
        <v>0</v>
      </c>
      <c r="G6968" t="str">
        <f t="shared" si="216"/>
        <v>NO</v>
      </c>
      <c r="H6968" t="str">
        <f t="shared" si="217"/>
        <v>NO</v>
      </c>
    </row>
    <row r="6969" spans="1:8" x14ac:dyDescent="0.4">
      <c r="A6969" s="2">
        <v>0.56840000000000002</v>
      </c>
      <c r="B6969" s="1">
        <v>0.75790000000000002</v>
      </c>
      <c r="C6969" s="1">
        <v>-9975000</v>
      </c>
      <c r="D6969" s="1">
        <v>5154000</v>
      </c>
      <c r="E6969" s="1">
        <v>0</v>
      </c>
      <c r="G6969" t="str">
        <f t="shared" si="216"/>
        <v>NO</v>
      </c>
      <c r="H6969" t="str">
        <f t="shared" si="217"/>
        <v>NO</v>
      </c>
    </row>
    <row r="6970" spans="1:8" x14ac:dyDescent="0.4">
      <c r="A6970" s="2">
        <v>0.57889999999999997</v>
      </c>
      <c r="B6970" s="1">
        <v>0.75790000000000002</v>
      </c>
      <c r="C6970" s="1">
        <v>-9797000</v>
      </c>
      <c r="D6970" s="1">
        <v>4281000</v>
      </c>
      <c r="E6970" s="1">
        <v>0</v>
      </c>
      <c r="G6970" t="str">
        <f t="shared" si="216"/>
        <v>NO</v>
      </c>
      <c r="H6970" t="str">
        <f t="shared" si="217"/>
        <v>NO</v>
      </c>
    </row>
    <row r="6971" spans="1:8" x14ac:dyDescent="0.4">
      <c r="A6971" s="2">
        <v>0.58950000000000002</v>
      </c>
      <c r="B6971" s="1">
        <v>0.75790000000000002</v>
      </c>
      <c r="C6971" s="1">
        <v>-9561000</v>
      </c>
      <c r="D6971" s="1">
        <v>3432000</v>
      </c>
      <c r="E6971" s="1">
        <v>0</v>
      </c>
      <c r="G6971" t="str">
        <f t="shared" si="216"/>
        <v>NO</v>
      </c>
      <c r="H6971" t="str">
        <f t="shared" si="217"/>
        <v>NO</v>
      </c>
    </row>
    <row r="6972" spans="1:8" x14ac:dyDescent="0.4">
      <c r="A6972" s="2">
        <v>0.6</v>
      </c>
      <c r="B6972" s="1">
        <v>0.75790000000000002</v>
      </c>
      <c r="C6972" s="1">
        <v>-9262000</v>
      </c>
      <c r="D6972" s="1">
        <v>2606000</v>
      </c>
      <c r="E6972" s="1">
        <v>0</v>
      </c>
      <c r="G6972" t="str">
        <f t="shared" si="216"/>
        <v>NO</v>
      </c>
      <c r="H6972" t="str">
        <f t="shared" si="217"/>
        <v>NO</v>
      </c>
    </row>
    <row r="6973" spans="1:8" x14ac:dyDescent="0.4">
      <c r="A6973" s="2">
        <v>0.61050000000000004</v>
      </c>
      <c r="B6973" s="1">
        <v>0.75790000000000002</v>
      </c>
      <c r="C6973" s="1">
        <v>-8898000</v>
      </c>
      <c r="D6973" s="1">
        <v>1800000</v>
      </c>
      <c r="E6973" s="1">
        <v>0</v>
      </c>
      <c r="G6973" t="str">
        <f t="shared" si="216"/>
        <v>NO</v>
      </c>
      <c r="H6973" t="str">
        <f t="shared" si="217"/>
        <v>NO</v>
      </c>
    </row>
    <row r="6974" spans="1:8" x14ac:dyDescent="0.4">
      <c r="A6974" s="2">
        <v>0.62109999999999999</v>
      </c>
      <c r="B6974" s="1">
        <v>0.75790000000000002</v>
      </c>
      <c r="C6974" s="1">
        <v>-8463000</v>
      </c>
      <c r="D6974" s="1">
        <v>1015000</v>
      </c>
      <c r="E6974" s="1">
        <v>0</v>
      </c>
      <c r="G6974" t="str">
        <f t="shared" si="216"/>
        <v>NO</v>
      </c>
      <c r="H6974" t="str">
        <f t="shared" si="217"/>
        <v>NO</v>
      </c>
    </row>
    <row r="6975" spans="1:8" x14ac:dyDescent="0.4">
      <c r="A6975" s="2">
        <v>0.63160000000000005</v>
      </c>
      <c r="B6975" s="1">
        <v>0.75790000000000002</v>
      </c>
      <c r="C6975" s="1">
        <v>-7953000</v>
      </c>
      <c r="D6975" s="1">
        <v>251200</v>
      </c>
      <c r="E6975" s="1">
        <v>0</v>
      </c>
      <c r="G6975" t="str">
        <f t="shared" si="216"/>
        <v>NO</v>
      </c>
      <c r="H6975" t="str">
        <f t="shared" si="217"/>
        <v>NO</v>
      </c>
    </row>
    <row r="6976" spans="1:8" x14ac:dyDescent="0.4">
      <c r="A6976" s="2">
        <v>0.6421</v>
      </c>
      <c r="B6976" s="1">
        <v>0.75790000000000002</v>
      </c>
      <c r="C6976" s="1">
        <v>-7362000</v>
      </c>
      <c r="D6976" s="1">
        <v>-491100</v>
      </c>
      <c r="E6976" s="1">
        <v>0</v>
      </c>
      <c r="G6976" t="str">
        <f t="shared" si="216"/>
        <v>NO</v>
      </c>
      <c r="H6976" t="str">
        <f t="shared" si="217"/>
        <v>NO</v>
      </c>
    </row>
    <row r="6977" spans="1:8" x14ac:dyDescent="0.4">
      <c r="A6977" s="2">
        <v>0.65259999999999996</v>
      </c>
      <c r="B6977" s="1">
        <v>0.75790000000000002</v>
      </c>
      <c r="C6977" s="1">
        <v>-6683000</v>
      </c>
      <c r="D6977" s="1">
        <v>-1209000</v>
      </c>
      <c r="E6977" s="1">
        <v>0</v>
      </c>
      <c r="G6977" t="str">
        <f t="shared" si="216"/>
        <v>NO</v>
      </c>
      <c r="H6977" t="str">
        <f t="shared" si="217"/>
        <v>NO</v>
      </c>
    </row>
    <row r="6978" spans="1:8" x14ac:dyDescent="0.4">
      <c r="A6978" s="2">
        <v>0.66320000000000001</v>
      </c>
      <c r="B6978" s="1">
        <v>0.75790000000000002</v>
      </c>
      <c r="C6978" s="1">
        <v>-5907000</v>
      </c>
      <c r="D6978" s="1">
        <v>-1900000</v>
      </c>
      <c r="E6978" s="1">
        <v>0</v>
      </c>
      <c r="G6978" t="str">
        <f t="shared" si="216"/>
        <v>NO</v>
      </c>
      <c r="H6978" t="str">
        <f t="shared" si="217"/>
        <v>NO</v>
      </c>
    </row>
    <row r="6979" spans="1:8" x14ac:dyDescent="0.4">
      <c r="A6979" s="2">
        <v>0.67369999999999997</v>
      </c>
      <c r="B6979" s="1">
        <v>0.75790000000000002</v>
      </c>
      <c r="C6979" s="1">
        <v>-5028000</v>
      </c>
      <c r="D6979" s="1">
        <v>-2559000</v>
      </c>
      <c r="E6979" s="1">
        <v>0</v>
      </c>
      <c r="G6979" t="str">
        <f t="shared" si="216"/>
        <v>NO</v>
      </c>
      <c r="H6979" t="str">
        <f t="shared" si="217"/>
        <v>NO</v>
      </c>
    </row>
    <row r="6980" spans="1:8" x14ac:dyDescent="0.4">
      <c r="A6980" s="2">
        <v>0.68420000000000003</v>
      </c>
      <c r="B6980" s="1">
        <v>0.75790000000000002</v>
      </c>
      <c r="C6980" s="1">
        <v>-4037000</v>
      </c>
      <c r="D6980" s="1">
        <v>-3178000</v>
      </c>
      <c r="E6980" s="1">
        <v>0</v>
      </c>
      <c r="G6980" t="str">
        <f t="shared" ref="G6980:G7043" si="218">IF(A6980=0.01053,((E6980-0.5)/(1/190))/-0.5,"NO")</f>
        <v>NO</v>
      </c>
      <c r="H6980" t="str">
        <f t="shared" ref="H6980:H7043" si="219">IF(A6980=0.9895,((E6980+0.5)/(1/190))/0.5,"NO")</f>
        <v>NO</v>
      </c>
    </row>
    <row r="6981" spans="1:8" x14ac:dyDescent="0.4">
      <c r="A6981" s="2">
        <v>0.69469999999999998</v>
      </c>
      <c r="B6981" s="1">
        <v>0.75790000000000002</v>
      </c>
      <c r="C6981" s="1">
        <v>-2924000</v>
      </c>
      <c r="D6981" s="1">
        <v>-3750000</v>
      </c>
      <c r="E6981" s="1">
        <v>0</v>
      </c>
      <c r="G6981" t="str">
        <f t="shared" si="218"/>
        <v>NO</v>
      </c>
      <c r="H6981" t="str">
        <f t="shared" si="219"/>
        <v>NO</v>
      </c>
    </row>
    <row r="6982" spans="1:8" x14ac:dyDescent="0.4">
      <c r="A6982" s="2">
        <v>0.70530000000000004</v>
      </c>
      <c r="B6982" s="1">
        <v>0.75790000000000002</v>
      </c>
      <c r="C6982" s="1">
        <v>-1681000</v>
      </c>
      <c r="D6982" s="1">
        <v>-4262000</v>
      </c>
      <c r="E6982" s="1">
        <v>0</v>
      </c>
      <c r="G6982" t="str">
        <f t="shared" si="218"/>
        <v>NO</v>
      </c>
      <c r="H6982" t="str">
        <f t="shared" si="219"/>
        <v>NO</v>
      </c>
    </row>
    <row r="6983" spans="1:8" x14ac:dyDescent="0.4">
      <c r="A6983" s="2">
        <v>0.71579999999999999</v>
      </c>
      <c r="B6983" s="1">
        <v>0.75790000000000002</v>
      </c>
      <c r="C6983" s="1">
        <v>-298800</v>
      </c>
      <c r="D6983" s="1">
        <v>-4701000</v>
      </c>
      <c r="E6983" s="1">
        <v>0</v>
      </c>
      <c r="G6983" t="str">
        <f t="shared" si="218"/>
        <v>NO</v>
      </c>
      <c r="H6983" t="str">
        <f t="shared" si="219"/>
        <v>NO</v>
      </c>
    </row>
    <row r="6984" spans="1:8" x14ac:dyDescent="0.4">
      <c r="A6984" s="2">
        <v>0.72629999999999995</v>
      </c>
      <c r="B6984" s="1">
        <v>0.75790000000000002</v>
      </c>
      <c r="C6984" s="1">
        <v>1229000</v>
      </c>
      <c r="D6984" s="1">
        <v>-5050000</v>
      </c>
      <c r="E6984" s="1">
        <v>0</v>
      </c>
      <c r="G6984" t="str">
        <f t="shared" si="218"/>
        <v>NO</v>
      </c>
      <c r="H6984" t="str">
        <f t="shared" si="219"/>
        <v>NO</v>
      </c>
    </row>
    <row r="6985" spans="1:8" x14ac:dyDescent="0.4">
      <c r="A6985" s="2">
        <v>0.73680000000000001</v>
      </c>
      <c r="B6985" s="1">
        <v>0.75790000000000002</v>
      </c>
      <c r="C6985" s="1">
        <v>2910000</v>
      </c>
      <c r="D6985" s="1">
        <v>-5289000</v>
      </c>
      <c r="E6985" s="1">
        <v>0</v>
      </c>
      <c r="G6985" t="str">
        <f t="shared" si="218"/>
        <v>NO</v>
      </c>
      <c r="H6985" t="str">
        <f t="shared" si="219"/>
        <v>NO</v>
      </c>
    </row>
    <row r="6986" spans="1:8" x14ac:dyDescent="0.4">
      <c r="A6986" s="2">
        <v>0.74739999999999995</v>
      </c>
      <c r="B6986" s="1">
        <v>0.75790000000000002</v>
      </c>
      <c r="C6986" s="1">
        <v>4748000</v>
      </c>
      <c r="D6986" s="1">
        <v>-5394000</v>
      </c>
      <c r="E6986" s="1">
        <v>0</v>
      </c>
      <c r="G6986" t="str">
        <f t="shared" si="218"/>
        <v>NO</v>
      </c>
      <c r="H6986" t="str">
        <f t="shared" si="219"/>
        <v>NO</v>
      </c>
    </row>
    <row r="6987" spans="1:8" x14ac:dyDescent="0.4">
      <c r="A6987" s="2">
        <v>0.75790000000000002</v>
      </c>
      <c r="B6987" s="1">
        <v>0.75790000000000002</v>
      </c>
      <c r="C6987" s="1">
        <v>6744000</v>
      </c>
      <c r="D6987" s="1">
        <v>-5337000</v>
      </c>
      <c r="E6987" s="1">
        <v>0</v>
      </c>
      <c r="G6987" t="str">
        <f t="shared" si="218"/>
        <v>NO</v>
      </c>
      <c r="H6987" t="str">
        <f t="shared" si="219"/>
        <v>NO</v>
      </c>
    </row>
    <row r="6988" spans="1:8" x14ac:dyDescent="0.4">
      <c r="A6988" s="2">
        <v>0.76839999999999997</v>
      </c>
      <c r="B6988" s="1">
        <v>0.75790000000000002</v>
      </c>
      <c r="C6988" s="1">
        <v>8896000</v>
      </c>
      <c r="D6988" s="1">
        <v>-5087000</v>
      </c>
      <c r="E6988" s="1">
        <v>0</v>
      </c>
      <c r="G6988" t="str">
        <f t="shared" si="218"/>
        <v>NO</v>
      </c>
      <c r="H6988" t="str">
        <f t="shared" si="219"/>
        <v>NO</v>
      </c>
    </row>
    <row r="6989" spans="1:8" x14ac:dyDescent="0.4">
      <c r="A6989" s="2">
        <v>0.77890000000000004</v>
      </c>
      <c r="B6989" s="1">
        <v>0.75790000000000002</v>
      </c>
      <c r="C6989" s="1">
        <v>11190000</v>
      </c>
      <c r="D6989" s="1">
        <v>-4609000</v>
      </c>
      <c r="E6989" s="1">
        <v>0</v>
      </c>
      <c r="G6989" t="str">
        <f t="shared" si="218"/>
        <v>NO</v>
      </c>
      <c r="H6989" t="str">
        <f t="shared" si="219"/>
        <v>NO</v>
      </c>
    </row>
    <row r="6990" spans="1:8" x14ac:dyDescent="0.4">
      <c r="A6990" s="2">
        <v>0.78949999999999998</v>
      </c>
      <c r="B6990" s="1">
        <v>0.75790000000000002</v>
      </c>
      <c r="C6990" s="1">
        <v>13620000</v>
      </c>
      <c r="D6990" s="1">
        <v>-3865000</v>
      </c>
      <c r="E6990" s="1">
        <v>0</v>
      </c>
      <c r="G6990" t="str">
        <f t="shared" si="218"/>
        <v>NO</v>
      </c>
      <c r="H6990" t="str">
        <f t="shared" si="219"/>
        <v>NO</v>
      </c>
    </row>
    <row r="6991" spans="1:8" x14ac:dyDescent="0.4">
      <c r="A6991" s="2">
        <v>0.8</v>
      </c>
      <c r="B6991" s="1">
        <v>0.75790000000000002</v>
      </c>
      <c r="C6991" s="1">
        <v>16160000</v>
      </c>
      <c r="D6991" s="1">
        <v>-2817000</v>
      </c>
      <c r="E6991" s="1">
        <v>0</v>
      </c>
      <c r="G6991" t="str">
        <f t="shared" si="218"/>
        <v>NO</v>
      </c>
      <c r="H6991" t="str">
        <f t="shared" si="219"/>
        <v>NO</v>
      </c>
    </row>
    <row r="6992" spans="1:8" x14ac:dyDescent="0.4">
      <c r="A6992" s="2">
        <v>0.8105</v>
      </c>
      <c r="B6992" s="1">
        <v>0.75790000000000002</v>
      </c>
      <c r="C6992" s="1">
        <v>18770000</v>
      </c>
      <c r="D6992" s="1">
        <v>-1424000</v>
      </c>
      <c r="E6992" s="1">
        <v>0</v>
      </c>
      <c r="G6992" t="str">
        <f t="shared" si="218"/>
        <v>NO</v>
      </c>
      <c r="H6992" t="str">
        <f t="shared" si="219"/>
        <v>NO</v>
      </c>
    </row>
    <row r="6993" spans="1:8" x14ac:dyDescent="0.4">
      <c r="A6993" s="2">
        <v>0.82110000000000005</v>
      </c>
      <c r="B6993" s="1">
        <v>0.75790000000000002</v>
      </c>
      <c r="C6993" s="1">
        <v>21410000</v>
      </c>
      <c r="D6993" s="1">
        <v>352400</v>
      </c>
      <c r="E6993" s="1">
        <v>0</v>
      </c>
      <c r="G6993" t="str">
        <f t="shared" si="218"/>
        <v>NO</v>
      </c>
      <c r="H6993" t="str">
        <f t="shared" si="219"/>
        <v>NO</v>
      </c>
    </row>
    <row r="6994" spans="1:8" x14ac:dyDescent="0.4">
      <c r="A6994" s="2">
        <v>0.83160000000000001</v>
      </c>
      <c r="B6994" s="1">
        <v>0.75790000000000002</v>
      </c>
      <c r="C6994" s="1">
        <v>24020000</v>
      </c>
      <c r="D6994" s="1">
        <v>2546000</v>
      </c>
      <c r="E6994" s="1">
        <v>0</v>
      </c>
      <c r="G6994" t="str">
        <f t="shared" si="218"/>
        <v>NO</v>
      </c>
      <c r="H6994" t="str">
        <f t="shared" si="219"/>
        <v>NO</v>
      </c>
    </row>
    <row r="6995" spans="1:8" x14ac:dyDescent="0.4">
      <c r="A6995" s="2">
        <v>0.84209999999999996</v>
      </c>
      <c r="B6995" s="1">
        <v>0.75790000000000002</v>
      </c>
      <c r="C6995" s="1">
        <v>26530000</v>
      </c>
      <c r="D6995" s="1">
        <v>5185000</v>
      </c>
      <c r="E6995" s="1">
        <v>0</v>
      </c>
      <c r="G6995" t="str">
        <f t="shared" si="218"/>
        <v>NO</v>
      </c>
      <c r="H6995" t="str">
        <f t="shared" si="219"/>
        <v>NO</v>
      </c>
    </row>
    <row r="6996" spans="1:8" x14ac:dyDescent="0.4">
      <c r="A6996" s="2">
        <v>0.85260000000000002</v>
      </c>
      <c r="B6996" s="1">
        <v>0.75790000000000002</v>
      </c>
      <c r="C6996" s="1">
        <v>28860000</v>
      </c>
      <c r="D6996" s="1">
        <v>8283000</v>
      </c>
      <c r="E6996" s="1">
        <v>0</v>
      </c>
      <c r="G6996" t="str">
        <f t="shared" si="218"/>
        <v>NO</v>
      </c>
      <c r="H6996" t="str">
        <f t="shared" si="219"/>
        <v>NO</v>
      </c>
    </row>
    <row r="6997" spans="1:8" x14ac:dyDescent="0.4">
      <c r="A6997" s="2">
        <v>0.86319999999999997</v>
      </c>
      <c r="B6997" s="1">
        <v>0.75790000000000002</v>
      </c>
      <c r="C6997" s="1">
        <v>30910000</v>
      </c>
      <c r="D6997" s="1">
        <v>11840000</v>
      </c>
      <c r="E6997" s="1">
        <v>0</v>
      </c>
      <c r="G6997" t="str">
        <f t="shared" si="218"/>
        <v>NO</v>
      </c>
      <c r="H6997" t="str">
        <f t="shared" si="219"/>
        <v>NO</v>
      </c>
    </row>
    <row r="6998" spans="1:8" x14ac:dyDescent="0.4">
      <c r="A6998" s="2">
        <v>0.87370000000000003</v>
      </c>
      <c r="B6998" s="1">
        <v>0.75790000000000002</v>
      </c>
      <c r="C6998" s="1">
        <v>32580000</v>
      </c>
      <c r="D6998" s="1">
        <v>15840000</v>
      </c>
      <c r="E6998" s="1">
        <v>0</v>
      </c>
      <c r="G6998" t="str">
        <f t="shared" si="218"/>
        <v>NO</v>
      </c>
      <c r="H6998" t="str">
        <f t="shared" si="219"/>
        <v>NO</v>
      </c>
    </row>
    <row r="6999" spans="1:8" x14ac:dyDescent="0.4">
      <c r="A6999" s="2">
        <v>0.88419999999999999</v>
      </c>
      <c r="B6999" s="1">
        <v>0.75790000000000002</v>
      </c>
      <c r="C6999" s="1">
        <v>33770000</v>
      </c>
      <c r="D6999" s="1">
        <v>20240000</v>
      </c>
      <c r="E6999" s="1">
        <v>0</v>
      </c>
      <c r="G6999" t="str">
        <f t="shared" si="218"/>
        <v>NO</v>
      </c>
      <c r="H6999" t="str">
        <f t="shared" si="219"/>
        <v>NO</v>
      </c>
    </row>
    <row r="7000" spans="1:8" x14ac:dyDescent="0.4">
      <c r="A7000" s="2">
        <v>0.89470000000000005</v>
      </c>
      <c r="B7000" s="1">
        <v>0.75790000000000002</v>
      </c>
      <c r="C7000" s="1">
        <v>34370000</v>
      </c>
      <c r="D7000" s="1">
        <v>24960000</v>
      </c>
      <c r="E7000" s="1">
        <v>0</v>
      </c>
      <c r="G7000" t="str">
        <f t="shared" si="218"/>
        <v>NO</v>
      </c>
      <c r="H7000" t="str">
        <f t="shared" si="219"/>
        <v>NO</v>
      </c>
    </row>
    <row r="7001" spans="1:8" x14ac:dyDescent="0.4">
      <c r="A7001" s="2">
        <v>0.90529999999999999</v>
      </c>
      <c r="B7001" s="1">
        <v>0.75790000000000002</v>
      </c>
      <c r="C7001" s="1">
        <v>34280000</v>
      </c>
      <c r="D7001" s="1">
        <v>29920000</v>
      </c>
      <c r="E7001" s="1">
        <v>-0.20280000000000001</v>
      </c>
      <c r="G7001" t="str">
        <f t="shared" si="218"/>
        <v>NO</v>
      </c>
      <c r="H7001" t="str">
        <f t="shared" si="219"/>
        <v>NO</v>
      </c>
    </row>
    <row r="7002" spans="1:8" x14ac:dyDescent="0.4">
      <c r="A7002" s="2">
        <v>0.91579999999999995</v>
      </c>
      <c r="B7002" s="1">
        <v>0.75790000000000002</v>
      </c>
      <c r="C7002" s="1">
        <v>33430000</v>
      </c>
      <c r="D7002" s="1">
        <v>34990000</v>
      </c>
      <c r="E7002" s="1">
        <v>1.2290000000000001</v>
      </c>
      <c r="G7002" t="str">
        <f t="shared" si="218"/>
        <v>NO</v>
      </c>
      <c r="H7002" t="str">
        <f t="shared" si="219"/>
        <v>NO</v>
      </c>
    </row>
    <row r="7003" spans="1:8" x14ac:dyDescent="0.4">
      <c r="A7003" s="2">
        <v>0.92630000000000001</v>
      </c>
      <c r="B7003" s="1">
        <v>0.75790000000000002</v>
      </c>
      <c r="C7003" s="1">
        <v>31750000</v>
      </c>
      <c r="D7003" s="1">
        <v>40030000</v>
      </c>
      <c r="E7003" s="1">
        <v>-4.8049999999999997</v>
      </c>
      <c r="G7003" t="str">
        <f t="shared" si="218"/>
        <v>NO</v>
      </c>
      <c r="H7003" t="str">
        <f t="shared" si="219"/>
        <v>NO</v>
      </c>
    </row>
    <row r="7004" spans="1:8" x14ac:dyDescent="0.4">
      <c r="A7004" s="2">
        <v>0.93679999999999997</v>
      </c>
      <c r="B7004" s="1">
        <v>0.75790000000000002</v>
      </c>
      <c r="C7004" s="1">
        <v>29230000</v>
      </c>
      <c r="D7004" s="1">
        <v>44870000</v>
      </c>
      <c r="E7004" s="1">
        <v>12.74</v>
      </c>
      <c r="G7004" t="str">
        <f t="shared" si="218"/>
        <v>NO</v>
      </c>
      <c r="H7004" t="str">
        <f t="shared" si="219"/>
        <v>NO</v>
      </c>
    </row>
    <row r="7005" spans="1:8" x14ac:dyDescent="0.4">
      <c r="A7005" s="2">
        <v>0.94740000000000002</v>
      </c>
      <c r="B7005" s="1">
        <v>0.75790000000000002</v>
      </c>
      <c r="C7005" s="1">
        <v>25880000</v>
      </c>
      <c r="D7005" s="1">
        <v>49340000</v>
      </c>
      <c r="E7005" s="1">
        <v>-26.29</v>
      </c>
      <c r="G7005" t="str">
        <f t="shared" si="218"/>
        <v>NO</v>
      </c>
      <c r="H7005" t="str">
        <f t="shared" si="219"/>
        <v>NO</v>
      </c>
    </row>
    <row r="7006" spans="1:8" x14ac:dyDescent="0.4">
      <c r="A7006" s="2">
        <v>0.95789999999999997</v>
      </c>
      <c r="B7006" s="1">
        <v>0.75790000000000002</v>
      </c>
      <c r="C7006" s="1">
        <v>21760000</v>
      </c>
      <c r="D7006" s="1">
        <v>53290000</v>
      </c>
      <c r="E7006" s="1">
        <v>42.05</v>
      </c>
      <c r="G7006" t="str">
        <f t="shared" si="218"/>
        <v>NO</v>
      </c>
      <c r="H7006" t="str">
        <f t="shared" si="219"/>
        <v>NO</v>
      </c>
    </row>
    <row r="7007" spans="1:8" x14ac:dyDescent="0.4">
      <c r="A7007" s="2">
        <v>0.96840000000000004</v>
      </c>
      <c r="B7007" s="1">
        <v>0.75790000000000002</v>
      </c>
      <c r="C7007" s="1">
        <v>16970000</v>
      </c>
      <c r="D7007" s="1">
        <v>56540000</v>
      </c>
      <c r="E7007" s="1">
        <v>-52.81</v>
      </c>
      <c r="G7007" t="str">
        <f t="shared" si="218"/>
        <v>NO</v>
      </c>
      <c r="H7007" t="str">
        <f t="shared" si="219"/>
        <v>NO</v>
      </c>
    </row>
    <row r="7008" spans="1:8" x14ac:dyDescent="0.4">
      <c r="A7008" s="2">
        <v>0.97889999999999999</v>
      </c>
      <c r="B7008" s="1">
        <v>0.75790000000000002</v>
      </c>
      <c r="C7008" s="1">
        <v>11630000</v>
      </c>
      <c r="D7008" s="1">
        <v>58970000</v>
      </c>
      <c r="E7008" s="1">
        <v>51.09</v>
      </c>
      <c r="G7008" t="str">
        <f t="shared" si="218"/>
        <v>NO</v>
      </c>
      <c r="H7008" t="str">
        <f t="shared" si="219"/>
        <v>NO</v>
      </c>
    </row>
    <row r="7009" spans="1:8" x14ac:dyDescent="0.4">
      <c r="A7009" s="2">
        <v>0.98950000000000005</v>
      </c>
      <c r="B7009" s="1">
        <v>0.75790000000000002</v>
      </c>
      <c r="C7009" s="1">
        <v>5913000</v>
      </c>
      <c r="D7009" s="1">
        <v>60470000</v>
      </c>
      <c r="E7009" s="1">
        <v>-30.04</v>
      </c>
      <c r="G7009" t="str">
        <f t="shared" si="218"/>
        <v>NO</v>
      </c>
      <c r="H7009">
        <f t="shared" si="219"/>
        <v>-11225.2</v>
      </c>
    </row>
    <row r="7010" spans="1:8" x14ac:dyDescent="0.4">
      <c r="A7010" s="2">
        <v>1</v>
      </c>
      <c r="B7010" s="1">
        <v>0.75790000000000002</v>
      </c>
      <c r="C7010" s="1">
        <v>0</v>
      </c>
      <c r="D7010" s="1">
        <v>0</v>
      </c>
      <c r="E7010" s="1">
        <v>-0.5</v>
      </c>
      <c r="G7010" t="str">
        <f t="shared" si="218"/>
        <v>NO</v>
      </c>
      <c r="H7010" t="str">
        <f t="shared" si="219"/>
        <v>NO</v>
      </c>
    </row>
    <row r="7011" spans="1:8" x14ac:dyDescent="0.4">
      <c r="A7011" s="2">
        <v>0</v>
      </c>
      <c r="B7011" s="1">
        <v>0.76839999999999997</v>
      </c>
      <c r="C7011" s="1">
        <v>0</v>
      </c>
      <c r="D7011" s="1">
        <v>0</v>
      </c>
      <c r="E7011" s="1">
        <v>0.5</v>
      </c>
      <c r="G7011" t="str">
        <f t="shared" si="218"/>
        <v>NO</v>
      </c>
      <c r="H7011" t="str">
        <f t="shared" si="219"/>
        <v>NO</v>
      </c>
    </row>
    <row r="7012" spans="1:8" x14ac:dyDescent="0.4">
      <c r="A7012" s="2">
        <v>1.0529999999999999E-2</v>
      </c>
      <c r="B7012" s="1">
        <v>0.76839999999999997</v>
      </c>
      <c r="C7012" s="1">
        <v>30620000</v>
      </c>
      <c r="D7012" s="1">
        <v>-231400000</v>
      </c>
      <c r="E7012" s="1">
        <v>30.92</v>
      </c>
      <c r="G7012">
        <f t="shared" si="218"/>
        <v>-11559.6</v>
      </c>
      <c r="H7012" t="str">
        <f t="shared" si="219"/>
        <v>NO</v>
      </c>
    </row>
    <row r="7013" spans="1:8" x14ac:dyDescent="0.4">
      <c r="A7013" s="2">
        <v>2.1049999999999999E-2</v>
      </c>
      <c r="B7013" s="1">
        <v>0.76839999999999997</v>
      </c>
      <c r="C7013" s="1">
        <v>60050000</v>
      </c>
      <c r="D7013" s="1">
        <v>-223400000</v>
      </c>
      <c r="E7013" s="1">
        <v>-48.8</v>
      </c>
      <c r="G7013" t="str">
        <f t="shared" si="218"/>
        <v>NO</v>
      </c>
      <c r="H7013" t="str">
        <f t="shared" si="219"/>
        <v>NO</v>
      </c>
    </row>
    <row r="7014" spans="1:8" x14ac:dyDescent="0.4">
      <c r="A7014" s="2">
        <v>3.1579999999999997E-2</v>
      </c>
      <c r="B7014" s="1">
        <v>0.76839999999999997</v>
      </c>
      <c r="C7014" s="1">
        <v>87170000</v>
      </c>
      <c r="D7014" s="1">
        <v>-210600000</v>
      </c>
      <c r="E7014" s="1">
        <v>53.89</v>
      </c>
      <c r="G7014" t="str">
        <f t="shared" si="218"/>
        <v>NO</v>
      </c>
      <c r="H7014" t="str">
        <f t="shared" si="219"/>
        <v>NO</v>
      </c>
    </row>
    <row r="7015" spans="1:8" x14ac:dyDescent="0.4">
      <c r="A7015" s="2">
        <v>4.2110000000000002E-2</v>
      </c>
      <c r="B7015" s="1">
        <v>0.76839999999999997</v>
      </c>
      <c r="C7015" s="1">
        <v>111100000</v>
      </c>
      <c r="D7015" s="1">
        <v>-193700000</v>
      </c>
      <c r="E7015" s="1">
        <v>-42.12</v>
      </c>
      <c r="G7015" t="str">
        <f t="shared" si="218"/>
        <v>NO</v>
      </c>
      <c r="H7015" t="str">
        <f t="shared" si="219"/>
        <v>NO</v>
      </c>
    </row>
    <row r="7016" spans="1:8" x14ac:dyDescent="0.4">
      <c r="A7016" s="2">
        <v>5.2630000000000003E-2</v>
      </c>
      <c r="B7016" s="1">
        <v>0.76839999999999997</v>
      </c>
      <c r="C7016" s="1">
        <v>131000000</v>
      </c>
      <c r="D7016" s="1">
        <v>-173600000</v>
      </c>
      <c r="E7016" s="1">
        <v>26.92</v>
      </c>
      <c r="G7016" t="str">
        <f t="shared" si="218"/>
        <v>NO</v>
      </c>
      <c r="H7016" t="str">
        <f t="shared" si="219"/>
        <v>NO</v>
      </c>
    </row>
    <row r="7017" spans="1:8" x14ac:dyDescent="0.4">
      <c r="A7017" s="2">
        <v>6.3159999999999994E-2</v>
      </c>
      <c r="B7017" s="1">
        <v>0.76839999999999997</v>
      </c>
      <c r="C7017" s="1">
        <v>146700000</v>
      </c>
      <c r="D7017" s="1">
        <v>-151300000</v>
      </c>
      <c r="E7017" s="1">
        <v>-13.1</v>
      </c>
      <c r="G7017" t="str">
        <f t="shared" si="218"/>
        <v>NO</v>
      </c>
      <c r="H7017" t="str">
        <f t="shared" si="219"/>
        <v>NO</v>
      </c>
    </row>
    <row r="7018" spans="1:8" x14ac:dyDescent="0.4">
      <c r="A7018" s="2">
        <v>7.3679999999999995E-2</v>
      </c>
      <c r="B7018" s="1">
        <v>0.76839999999999997</v>
      </c>
      <c r="C7018" s="1">
        <v>157900000</v>
      </c>
      <c r="D7018" s="1">
        <v>-127600000</v>
      </c>
      <c r="E7018" s="1">
        <v>4.9880000000000004</v>
      </c>
      <c r="G7018" t="str">
        <f t="shared" si="218"/>
        <v>NO</v>
      </c>
      <c r="H7018" t="str">
        <f t="shared" si="219"/>
        <v>NO</v>
      </c>
    </row>
    <row r="7019" spans="1:8" x14ac:dyDescent="0.4">
      <c r="A7019" s="2">
        <v>8.4209999999999993E-2</v>
      </c>
      <c r="B7019" s="1">
        <v>0.76839999999999997</v>
      </c>
      <c r="C7019" s="1">
        <v>164700000</v>
      </c>
      <c r="D7019" s="1">
        <v>-103700000</v>
      </c>
      <c r="E7019" s="1">
        <v>-1.286</v>
      </c>
      <c r="G7019" t="str">
        <f t="shared" si="218"/>
        <v>NO</v>
      </c>
      <c r="H7019" t="str">
        <f t="shared" si="219"/>
        <v>NO</v>
      </c>
    </row>
    <row r="7020" spans="1:8" x14ac:dyDescent="0.4">
      <c r="A7020" s="2">
        <v>9.4740000000000005E-2</v>
      </c>
      <c r="B7020" s="1">
        <v>0.76839999999999997</v>
      </c>
      <c r="C7020" s="1">
        <v>167400000</v>
      </c>
      <c r="D7020" s="1">
        <v>-80240000</v>
      </c>
      <c r="E7020" s="1">
        <v>0.21410000000000001</v>
      </c>
      <c r="G7020" t="str">
        <f t="shared" si="218"/>
        <v>NO</v>
      </c>
      <c r="H7020" t="str">
        <f t="shared" si="219"/>
        <v>NO</v>
      </c>
    </row>
    <row r="7021" spans="1:8" x14ac:dyDescent="0.4">
      <c r="A7021" s="2">
        <v>0.1053</v>
      </c>
      <c r="B7021" s="1">
        <v>0.76839999999999997</v>
      </c>
      <c r="C7021" s="1">
        <v>166600000</v>
      </c>
      <c r="D7021" s="1">
        <v>-58010000</v>
      </c>
      <c r="E7021" s="1">
        <v>0</v>
      </c>
      <c r="G7021" t="str">
        <f t="shared" si="218"/>
        <v>NO</v>
      </c>
      <c r="H7021" t="str">
        <f t="shared" si="219"/>
        <v>NO</v>
      </c>
    </row>
    <row r="7022" spans="1:8" x14ac:dyDescent="0.4">
      <c r="A7022" s="2">
        <v>0.1158</v>
      </c>
      <c r="B7022" s="1">
        <v>0.76839999999999997</v>
      </c>
      <c r="C7022" s="1">
        <v>162600000</v>
      </c>
      <c r="D7022" s="1">
        <v>-37470000</v>
      </c>
      <c r="E7022" s="1">
        <v>0</v>
      </c>
      <c r="G7022" t="str">
        <f t="shared" si="218"/>
        <v>NO</v>
      </c>
      <c r="H7022" t="str">
        <f t="shared" si="219"/>
        <v>NO</v>
      </c>
    </row>
    <row r="7023" spans="1:8" x14ac:dyDescent="0.4">
      <c r="A7023" s="2">
        <v>0.1263</v>
      </c>
      <c r="B7023" s="1">
        <v>0.76839999999999997</v>
      </c>
      <c r="C7023" s="1">
        <v>156200000</v>
      </c>
      <c r="D7023" s="1">
        <v>-19000000</v>
      </c>
      <c r="E7023" s="1">
        <v>0</v>
      </c>
      <c r="G7023" t="str">
        <f t="shared" si="218"/>
        <v>NO</v>
      </c>
      <c r="H7023" t="str">
        <f t="shared" si="219"/>
        <v>NO</v>
      </c>
    </row>
    <row r="7024" spans="1:8" x14ac:dyDescent="0.4">
      <c r="A7024" s="2">
        <v>0.1368</v>
      </c>
      <c r="B7024" s="1">
        <v>0.76839999999999997</v>
      </c>
      <c r="C7024" s="1">
        <v>148000000</v>
      </c>
      <c r="D7024" s="1">
        <v>-2779000</v>
      </c>
      <c r="E7024" s="1">
        <v>0</v>
      </c>
      <c r="G7024" t="str">
        <f t="shared" si="218"/>
        <v>NO</v>
      </c>
      <c r="H7024" t="str">
        <f t="shared" si="219"/>
        <v>NO</v>
      </c>
    </row>
    <row r="7025" spans="1:8" x14ac:dyDescent="0.4">
      <c r="A7025" s="2">
        <v>0.1474</v>
      </c>
      <c r="B7025" s="1">
        <v>0.76839999999999997</v>
      </c>
      <c r="C7025" s="1">
        <v>138300000</v>
      </c>
      <c r="D7025" s="1">
        <v>11120000</v>
      </c>
      <c r="E7025" s="1">
        <v>0</v>
      </c>
      <c r="G7025" t="str">
        <f t="shared" si="218"/>
        <v>NO</v>
      </c>
      <c r="H7025" t="str">
        <f t="shared" si="219"/>
        <v>NO</v>
      </c>
    </row>
    <row r="7026" spans="1:8" x14ac:dyDescent="0.4">
      <c r="A7026" s="2">
        <v>0.15790000000000001</v>
      </c>
      <c r="B7026" s="1">
        <v>0.76839999999999997</v>
      </c>
      <c r="C7026" s="1">
        <v>127800000</v>
      </c>
      <c r="D7026" s="1">
        <v>22750000</v>
      </c>
      <c r="E7026" s="1">
        <v>0</v>
      </c>
      <c r="G7026" t="str">
        <f t="shared" si="218"/>
        <v>NO</v>
      </c>
      <c r="H7026" t="str">
        <f t="shared" si="219"/>
        <v>NO</v>
      </c>
    </row>
    <row r="7027" spans="1:8" x14ac:dyDescent="0.4">
      <c r="A7027" s="2">
        <v>0.16839999999999999</v>
      </c>
      <c r="B7027" s="1">
        <v>0.76839999999999997</v>
      </c>
      <c r="C7027" s="1">
        <v>116900000</v>
      </c>
      <c r="D7027" s="1">
        <v>32220000</v>
      </c>
      <c r="E7027" s="1">
        <v>0</v>
      </c>
      <c r="G7027" t="str">
        <f t="shared" si="218"/>
        <v>NO</v>
      </c>
      <c r="H7027" t="str">
        <f t="shared" si="219"/>
        <v>NO</v>
      </c>
    </row>
    <row r="7028" spans="1:8" x14ac:dyDescent="0.4">
      <c r="A7028" s="2">
        <v>0.1789</v>
      </c>
      <c r="B7028" s="1">
        <v>0.76839999999999997</v>
      </c>
      <c r="C7028" s="1">
        <v>105900000</v>
      </c>
      <c r="D7028" s="1">
        <v>39700000</v>
      </c>
      <c r="E7028" s="1">
        <v>0</v>
      </c>
      <c r="G7028" t="str">
        <f t="shared" si="218"/>
        <v>NO</v>
      </c>
      <c r="H7028" t="str">
        <f t="shared" si="219"/>
        <v>NO</v>
      </c>
    </row>
    <row r="7029" spans="1:8" x14ac:dyDescent="0.4">
      <c r="A7029" s="2">
        <v>0.1895</v>
      </c>
      <c r="B7029" s="1">
        <v>0.76839999999999997</v>
      </c>
      <c r="C7029" s="1">
        <v>95110000</v>
      </c>
      <c r="D7029" s="1">
        <v>45390000</v>
      </c>
      <c r="E7029" s="1">
        <v>0</v>
      </c>
      <c r="G7029" t="str">
        <f t="shared" si="218"/>
        <v>NO</v>
      </c>
      <c r="H7029" t="str">
        <f t="shared" si="219"/>
        <v>NO</v>
      </c>
    </row>
    <row r="7030" spans="1:8" x14ac:dyDescent="0.4">
      <c r="A7030" s="2">
        <v>0.2</v>
      </c>
      <c r="B7030" s="1">
        <v>0.76839999999999997</v>
      </c>
      <c r="C7030" s="1">
        <v>84670000</v>
      </c>
      <c r="D7030" s="1">
        <v>49520000</v>
      </c>
      <c r="E7030" s="1">
        <v>0</v>
      </c>
      <c r="G7030" t="str">
        <f t="shared" si="218"/>
        <v>NO</v>
      </c>
      <c r="H7030" t="str">
        <f t="shared" si="219"/>
        <v>NO</v>
      </c>
    </row>
    <row r="7031" spans="1:8" x14ac:dyDescent="0.4">
      <c r="A7031" s="2">
        <v>0.21049999999999999</v>
      </c>
      <c r="B7031" s="1">
        <v>0.76839999999999997</v>
      </c>
      <c r="C7031" s="1">
        <v>74770000</v>
      </c>
      <c r="D7031" s="1">
        <v>52290000</v>
      </c>
      <c r="E7031" s="1">
        <v>0</v>
      </c>
      <c r="G7031" t="str">
        <f t="shared" si="218"/>
        <v>NO</v>
      </c>
      <c r="H7031" t="str">
        <f t="shared" si="219"/>
        <v>NO</v>
      </c>
    </row>
    <row r="7032" spans="1:8" x14ac:dyDescent="0.4">
      <c r="A7032" s="2">
        <v>0.22109999999999999</v>
      </c>
      <c r="B7032" s="1">
        <v>0.76839999999999997</v>
      </c>
      <c r="C7032" s="1">
        <v>65490000</v>
      </c>
      <c r="D7032" s="1">
        <v>53920000</v>
      </c>
      <c r="E7032" s="1">
        <v>0</v>
      </c>
      <c r="G7032" t="str">
        <f t="shared" si="218"/>
        <v>NO</v>
      </c>
      <c r="H7032" t="str">
        <f t="shared" si="219"/>
        <v>NO</v>
      </c>
    </row>
    <row r="7033" spans="1:8" x14ac:dyDescent="0.4">
      <c r="A7033" s="2">
        <v>0.2316</v>
      </c>
      <c r="B7033" s="1">
        <v>0.76839999999999997</v>
      </c>
      <c r="C7033" s="1">
        <v>56900000</v>
      </c>
      <c r="D7033" s="1">
        <v>54600000</v>
      </c>
      <c r="E7033" s="1">
        <v>0</v>
      </c>
      <c r="G7033" t="str">
        <f t="shared" si="218"/>
        <v>NO</v>
      </c>
      <c r="H7033" t="str">
        <f t="shared" si="219"/>
        <v>NO</v>
      </c>
    </row>
    <row r="7034" spans="1:8" x14ac:dyDescent="0.4">
      <c r="A7034" s="2">
        <v>0.24210000000000001</v>
      </c>
      <c r="B7034" s="1">
        <v>0.76839999999999997</v>
      </c>
      <c r="C7034" s="1">
        <v>49000000</v>
      </c>
      <c r="D7034" s="1">
        <v>54510000</v>
      </c>
      <c r="E7034" s="1">
        <v>0</v>
      </c>
      <c r="G7034" t="str">
        <f t="shared" si="218"/>
        <v>NO</v>
      </c>
      <c r="H7034" t="str">
        <f t="shared" si="219"/>
        <v>NO</v>
      </c>
    </row>
    <row r="7035" spans="1:8" x14ac:dyDescent="0.4">
      <c r="A7035" s="2">
        <v>0.25259999999999999</v>
      </c>
      <c r="B7035" s="1">
        <v>0.76839999999999997</v>
      </c>
      <c r="C7035" s="1">
        <v>41810000</v>
      </c>
      <c r="D7035" s="1">
        <v>53800000</v>
      </c>
      <c r="E7035" s="1">
        <v>0</v>
      </c>
      <c r="G7035" t="str">
        <f t="shared" si="218"/>
        <v>NO</v>
      </c>
      <c r="H7035" t="str">
        <f t="shared" si="219"/>
        <v>NO</v>
      </c>
    </row>
    <row r="7036" spans="1:8" x14ac:dyDescent="0.4">
      <c r="A7036" s="2">
        <v>0.26319999999999999</v>
      </c>
      <c r="B7036" s="1">
        <v>0.76839999999999997</v>
      </c>
      <c r="C7036" s="1">
        <v>35310000</v>
      </c>
      <c r="D7036" s="1">
        <v>52610000</v>
      </c>
      <c r="E7036" s="1">
        <v>0</v>
      </c>
      <c r="G7036" t="str">
        <f t="shared" si="218"/>
        <v>NO</v>
      </c>
      <c r="H7036" t="str">
        <f t="shared" si="219"/>
        <v>NO</v>
      </c>
    </row>
    <row r="7037" spans="1:8" x14ac:dyDescent="0.4">
      <c r="A7037" s="2">
        <v>0.2737</v>
      </c>
      <c r="B7037" s="1">
        <v>0.76839999999999997</v>
      </c>
      <c r="C7037" s="1">
        <v>29460000</v>
      </c>
      <c r="D7037" s="1">
        <v>51050000</v>
      </c>
      <c r="E7037" s="1">
        <v>0</v>
      </c>
      <c r="G7037" t="str">
        <f t="shared" si="218"/>
        <v>NO</v>
      </c>
      <c r="H7037" t="str">
        <f t="shared" si="219"/>
        <v>NO</v>
      </c>
    </row>
    <row r="7038" spans="1:8" x14ac:dyDescent="0.4">
      <c r="A7038" s="2">
        <v>0.28420000000000001</v>
      </c>
      <c r="B7038" s="1">
        <v>0.76839999999999997</v>
      </c>
      <c r="C7038" s="1">
        <v>24220000</v>
      </c>
      <c r="D7038" s="1">
        <v>49220000</v>
      </c>
      <c r="E7038" s="1">
        <v>0</v>
      </c>
      <c r="G7038" t="str">
        <f t="shared" si="218"/>
        <v>NO</v>
      </c>
      <c r="H7038" t="str">
        <f t="shared" si="219"/>
        <v>NO</v>
      </c>
    </row>
    <row r="7039" spans="1:8" x14ac:dyDescent="0.4">
      <c r="A7039" s="2">
        <v>0.29470000000000002</v>
      </c>
      <c r="B7039" s="1">
        <v>0.76839999999999997</v>
      </c>
      <c r="C7039" s="1">
        <v>19550000</v>
      </c>
      <c r="D7039" s="1">
        <v>47190000</v>
      </c>
      <c r="E7039" s="1">
        <v>0</v>
      </c>
      <c r="G7039" t="str">
        <f t="shared" si="218"/>
        <v>NO</v>
      </c>
      <c r="H7039" t="str">
        <f t="shared" si="219"/>
        <v>NO</v>
      </c>
    </row>
    <row r="7040" spans="1:8" x14ac:dyDescent="0.4">
      <c r="A7040" s="2">
        <v>0.30530000000000002</v>
      </c>
      <c r="B7040" s="1">
        <v>0.76839999999999997</v>
      </c>
      <c r="C7040" s="1">
        <v>15400000</v>
      </c>
      <c r="D7040" s="1">
        <v>45050000</v>
      </c>
      <c r="E7040" s="1">
        <v>0</v>
      </c>
      <c r="G7040" t="str">
        <f t="shared" si="218"/>
        <v>NO</v>
      </c>
      <c r="H7040" t="str">
        <f t="shared" si="219"/>
        <v>NO</v>
      </c>
    </row>
    <row r="7041" spans="1:8" x14ac:dyDescent="0.4">
      <c r="A7041" s="2">
        <v>0.31580000000000003</v>
      </c>
      <c r="B7041" s="1">
        <v>0.76839999999999997</v>
      </c>
      <c r="C7041" s="1">
        <v>11730000</v>
      </c>
      <c r="D7041" s="1">
        <v>42830000</v>
      </c>
      <c r="E7041" s="1">
        <v>0</v>
      </c>
      <c r="G7041" t="str">
        <f t="shared" si="218"/>
        <v>NO</v>
      </c>
      <c r="H7041" t="str">
        <f t="shared" si="219"/>
        <v>NO</v>
      </c>
    </row>
    <row r="7042" spans="1:8" x14ac:dyDescent="0.4">
      <c r="A7042" s="2">
        <v>0.32629999999999998</v>
      </c>
      <c r="B7042" s="1">
        <v>0.76839999999999997</v>
      </c>
      <c r="C7042" s="1">
        <v>8493000</v>
      </c>
      <c r="D7042" s="1">
        <v>40570000</v>
      </c>
      <c r="E7042" s="1">
        <v>0</v>
      </c>
      <c r="G7042" t="str">
        <f t="shared" si="218"/>
        <v>NO</v>
      </c>
      <c r="H7042" t="str">
        <f t="shared" si="219"/>
        <v>NO</v>
      </c>
    </row>
    <row r="7043" spans="1:8" x14ac:dyDescent="0.4">
      <c r="A7043" s="2">
        <v>0.33679999999999999</v>
      </c>
      <c r="B7043" s="1">
        <v>0.76839999999999997</v>
      </c>
      <c r="C7043" s="1">
        <v>5645000</v>
      </c>
      <c r="D7043" s="1">
        <v>38330000</v>
      </c>
      <c r="E7043" s="1">
        <v>0</v>
      </c>
      <c r="G7043" t="str">
        <f t="shared" si="218"/>
        <v>NO</v>
      </c>
      <c r="H7043" t="str">
        <f t="shared" si="219"/>
        <v>NO</v>
      </c>
    </row>
    <row r="7044" spans="1:8" x14ac:dyDescent="0.4">
      <c r="A7044" s="2">
        <v>0.34739999999999999</v>
      </c>
      <c r="B7044" s="1">
        <v>0.76839999999999997</v>
      </c>
      <c r="C7044" s="1">
        <v>3146000</v>
      </c>
      <c r="D7044" s="1">
        <v>36100000</v>
      </c>
      <c r="E7044" s="1">
        <v>0</v>
      </c>
      <c r="G7044" t="str">
        <f t="shared" ref="G7044:G7107" si="220">IF(A7044=0.01053,((E7044-0.5)/(1/190))/-0.5,"NO")</f>
        <v>NO</v>
      </c>
      <c r="H7044" t="str">
        <f t="shared" ref="H7044:H7107" si="221">IF(A7044=0.9895,((E7044+0.5)/(1/190))/0.5,"NO")</f>
        <v>NO</v>
      </c>
    </row>
    <row r="7045" spans="1:8" x14ac:dyDescent="0.4">
      <c r="A7045" s="2">
        <v>0.3579</v>
      </c>
      <c r="B7045" s="1">
        <v>0.76839999999999997</v>
      </c>
      <c r="C7045" s="1">
        <v>958100</v>
      </c>
      <c r="D7045" s="1">
        <v>33930000</v>
      </c>
      <c r="E7045" s="1">
        <v>0</v>
      </c>
      <c r="G7045" t="str">
        <f t="shared" si="220"/>
        <v>NO</v>
      </c>
      <c r="H7045" t="str">
        <f t="shared" si="221"/>
        <v>NO</v>
      </c>
    </row>
    <row r="7046" spans="1:8" x14ac:dyDescent="0.4">
      <c r="A7046" s="2">
        <v>0.36840000000000001</v>
      </c>
      <c r="B7046" s="1">
        <v>0.76839999999999997</v>
      </c>
      <c r="C7046" s="1">
        <v>-952100</v>
      </c>
      <c r="D7046" s="1">
        <v>31820000</v>
      </c>
      <c r="E7046" s="1">
        <v>0</v>
      </c>
      <c r="G7046" t="str">
        <f t="shared" si="220"/>
        <v>NO</v>
      </c>
      <c r="H7046" t="str">
        <f t="shared" si="221"/>
        <v>NO</v>
      </c>
    </row>
    <row r="7047" spans="1:8" x14ac:dyDescent="0.4">
      <c r="A7047" s="2">
        <v>0.37890000000000001</v>
      </c>
      <c r="B7047" s="1">
        <v>0.76839999999999997</v>
      </c>
      <c r="C7047" s="1">
        <v>-2616000</v>
      </c>
      <c r="D7047" s="1">
        <v>29780000</v>
      </c>
      <c r="E7047" s="1">
        <v>0</v>
      </c>
      <c r="G7047" t="str">
        <f t="shared" si="220"/>
        <v>NO</v>
      </c>
      <c r="H7047" t="str">
        <f t="shared" si="221"/>
        <v>NO</v>
      </c>
    </row>
    <row r="7048" spans="1:8" x14ac:dyDescent="0.4">
      <c r="A7048" s="2">
        <v>0.38950000000000001</v>
      </c>
      <c r="B7048" s="1">
        <v>0.76839999999999997</v>
      </c>
      <c r="C7048" s="1">
        <v>-4061000</v>
      </c>
      <c r="D7048" s="1">
        <v>27810000</v>
      </c>
      <c r="E7048" s="1">
        <v>0</v>
      </c>
      <c r="G7048" t="str">
        <f t="shared" si="220"/>
        <v>NO</v>
      </c>
      <c r="H7048" t="str">
        <f t="shared" si="221"/>
        <v>NO</v>
      </c>
    </row>
    <row r="7049" spans="1:8" x14ac:dyDescent="0.4">
      <c r="A7049" s="2">
        <v>0.4</v>
      </c>
      <c r="B7049" s="1">
        <v>0.76839999999999997</v>
      </c>
      <c r="C7049" s="1">
        <v>-5313000</v>
      </c>
      <c r="D7049" s="1">
        <v>25930000</v>
      </c>
      <c r="E7049" s="1">
        <v>0</v>
      </c>
      <c r="G7049" t="str">
        <f t="shared" si="220"/>
        <v>NO</v>
      </c>
      <c r="H7049" t="str">
        <f t="shared" si="221"/>
        <v>NO</v>
      </c>
    </row>
    <row r="7050" spans="1:8" x14ac:dyDescent="0.4">
      <c r="A7050" s="2">
        <v>0.41049999999999998</v>
      </c>
      <c r="B7050" s="1">
        <v>0.76839999999999997</v>
      </c>
      <c r="C7050" s="1">
        <v>-6394000</v>
      </c>
      <c r="D7050" s="1">
        <v>24120000</v>
      </c>
      <c r="E7050" s="1">
        <v>0</v>
      </c>
      <c r="G7050" t="str">
        <f t="shared" si="220"/>
        <v>NO</v>
      </c>
      <c r="H7050" t="str">
        <f t="shared" si="221"/>
        <v>NO</v>
      </c>
    </row>
    <row r="7051" spans="1:8" x14ac:dyDescent="0.4">
      <c r="A7051" s="2">
        <v>0.42109999999999997</v>
      </c>
      <c r="B7051" s="1">
        <v>0.76839999999999997</v>
      </c>
      <c r="C7051" s="1">
        <v>-7323000</v>
      </c>
      <c r="D7051" s="1">
        <v>22400000</v>
      </c>
      <c r="E7051" s="1">
        <v>0</v>
      </c>
      <c r="G7051" t="str">
        <f t="shared" si="220"/>
        <v>NO</v>
      </c>
      <c r="H7051" t="str">
        <f t="shared" si="221"/>
        <v>NO</v>
      </c>
    </row>
    <row r="7052" spans="1:8" x14ac:dyDescent="0.4">
      <c r="A7052" s="2">
        <v>0.43159999999999998</v>
      </c>
      <c r="B7052" s="1">
        <v>0.76839999999999997</v>
      </c>
      <c r="C7052" s="1">
        <v>-8118000</v>
      </c>
      <c r="D7052" s="1">
        <v>20760000</v>
      </c>
      <c r="E7052" s="1">
        <v>0</v>
      </c>
      <c r="G7052" t="str">
        <f t="shared" si="220"/>
        <v>NO</v>
      </c>
      <c r="H7052" t="str">
        <f t="shared" si="221"/>
        <v>NO</v>
      </c>
    </row>
    <row r="7053" spans="1:8" x14ac:dyDescent="0.4">
      <c r="A7053" s="2">
        <v>0.44209999999999999</v>
      </c>
      <c r="B7053" s="1">
        <v>0.76839999999999997</v>
      </c>
      <c r="C7053" s="1">
        <v>-8794000</v>
      </c>
      <c r="D7053" s="1">
        <v>19190000</v>
      </c>
      <c r="E7053" s="1">
        <v>0</v>
      </c>
      <c r="G7053" t="str">
        <f t="shared" si="220"/>
        <v>NO</v>
      </c>
      <c r="H7053" t="str">
        <f t="shared" si="221"/>
        <v>NO</v>
      </c>
    </row>
    <row r="7054" spans="1:8" x14ac:dyDescent="0.4">
      <c r="A7054" s="2">
        <v>0.4526</v>
      </c>
      <c r="B7054" s="1">
        <v>0.76839999999999997</v>
      </c>
      <c r="C7054" s="1">
        <v>-9365000</v>
      </c>
      <c r="D7054" s="1">
        <v>17700000</v>
      </c>
      <c r="E7054" s="1">
        <v>0</v>
      </c>
      <c r="G7054" t="str">
        <f t="shared" si="220"/>
        <v>NO</v>
      </c>
      <c r="H7054" t="str">
        <f t="shared" si="221"/>
        <v>NO</v>
      </c>
    </row>
    <row r="7055" spans="1:8" x14ac:dyDescent="0.4">
      <c r="A7055" s="2">
        <v>0.4632</v>
      </c>
      <c r="B7055" s="1">
        <v>0.76839999999999997</v>
      </c>
      <c r="C7055" s="1">
        <v>-9841000</v>
      </c>
      <c r="D7055" s="1">
        <v>16280000</v>
      </c>
      <c r="E7055" s="1">
        <v>0</v>
      </c>
      <c r="G7055" t="str">
        <f t="shared" si="220"/>
        <v>NO</v>
      </c>
      <c r="H7055" t="str">
        <f t="shared" si="221"/>
        <v>NO</v>
      </c>
    </row>
    <row r="7056" spans="1:8" x14ac:dyDescent="0.4">
      <c r="A7056" s="2">
        <v>0.47370000000000001</v>
      </c>
      <c r="B7056" s="1">
        <v>0.76839999999999997</v>
      </c>
      <c r="C7056" s="1">
        <v>-10230000</v>
      </c>
      <c r="D7056" s="1">
        <v>14930000</v>
      </c>
      <c r="E7056" s="1">
        <v>0</v>
      </c>
      <c r="G7056" t="str">
        <f t="shared" si="220"/>
        <v>NO</v>
      </c>
      <c r="H7056" t="str">
        <f t="shared" si="221"/>
        <v>NO</v>
      </c>
    </row>
    <row r="7057" spans="1:8" x14ac:dyDescent="0.4">
      <c r="A7057" s="2">
        <v>0.48420000000000002</v>
      </c>
      <c r="B7057" s="1">
        <v>0.76839999999999997</v>
      </c>
      <c r="C7057" s="1">
        <v>-10550000</v>
      </c>
      <c r="D7057" s="1">
        <v>13630000</v>
      </c>
      <c r="E7057" s="1">
        <v>0</v>
      </c>
      <c r="G7057" t="str">
        <f t="shared" si="220"/>
        <v>NO</v>
      </c>
      <c r="H7057" t="str">
        <f t="shared" si="221"/>
        <v>NO</v>
      </c>
    </row>
    <row r="7058" spans="1:8" x14ac:dyDescent="0.4">
      <c r="A7058" s="2">
        <v>0.49469999999999997</v>
      </c>
      <c r="B7058" s="1">
        <v>0.76839999999999997</v>
      </c>
      <c r="C7058" s="1">
        <v>-10790000</v>
      </c>
      <c r="D7058" s="1">
        <v>12400000</v>
      </c>
      <c r="E7058" s="1">
        <v>0</v>
      </c>
      <c r="G7058" t="str">
        <f t="shared" si="220"/>
        <v>NO</v>
      </c>
      <c r="H7058" t="str">
        <f t="shared" si="221"/>
        <v>NO</v>
      </c>
    </row>
    <row r="7059" spans="1:8" x14ac:dyDescent="0.4">
      <c r="A7059" s="2">
        <v>0.50529999999999997</v>
      </c>
      <c r="B7059" s="1">
        <v>0.76839999999999997</v>
      </c>
      <c r="C7059" s="1">
        <v>-10970000</v>
      </c>
      <c r="D7059" s="1">
        <v>11220000</v>
      </c>
      <c r="E7059" s="1">
        <v>0</v>
      </c>
      <c r="G7059" t="str">
        <f t="shared" si="220"/>
        <v>NO</v>
      </c>
      <c r="H7059" t="str">
        <f t="shared" si="221"/>
        <v>NO</v>
      </c>
    </row>
    <row r="7060" spans="1:8" x14ac:dyDescent="0.4">
      <c r="A7060" s="2">
        <v>0.51580000000000004</v>
      </c>
      <c r="B7060" s="1">
        <v>0.76839999999999997</v>
      </c>
      <c r="C7060" s="1">
        <v>-11090000</v>
      </c>
      <c r="D7060" s="1">
        <v>10080000</v>
      </c>
      <c r="E7060" s="1">
        <v>0</v>
      </c>
      <c r="G7060" t="str">
        <f t="shared" si="220"/>
        <v>NO</v>
      </c>
      <c r="H7060" t="str">
        <f t="shared" si="221"/>
        <v>NO</v>
      </c>
    </row>
    <row r="7061" spans="1:8" x14ac:dyDescent="0.4">
      <c r="A7061" s="2">
        <v>0.52629999999999999</v>
      </c>
      <c r="B7061" s="1">
        <v>0.76839999999999997</v>
      </c>
      <c r="C7061" s="1">
        <v>-11160000</v>
      </c>
      <c r="D7061" s="1">
        <v>8994000</v>
      </c>
      <c r="E7061" s="1">
        <v>0</v>
      </c>
      <c r="G7061" t="str">
        <f t="shared" si="220"/>
        <v>NO</v>
      </c>
      <c r="H7061" t="str">
        <f t="shared" si="221"/>
        <v>NO</v>
      </c>
    </row>
    <row r="7062" spans="1:8" x14ac:dyDescent="0.4">
      <c r="A7062" s="2">
        <v>0.53680000000000005</v>
      </c>
      <c r="B7062" s="1">
        <v>0.76839999999999997</v>
      </c>
      <c r="C7062" s="1">
        <v>-11170000</v>
      </c>
      <c r="D7062" s="1">
        <v>7945000</v>
      </c>
      <c r="E7062" s="1">
        <v>0</v>
      </c>
      <c r="G7062" t="str">
        <f t="shared" si="220"/>
        <v>NO</v>
      </c>
      <c r="H7062" t="str">
        <f t="shared" si="221"/>
        <v>NO</v>
      </c>
    </row>
    <row r="7063" spans="1:8" x14ac:dyDescent="0.4">
      <c r="A7063" s="2">
        <v>0.5474</v>
      </c>
      <c r="B7063" s="1">
        <v>0.76839999999999997</v>
      </c>
      <c r="C7063" s="1">
        <v>-11130000</v>
      </c>
      <c r="D7063" s="1">
        <v>6930000</v>
      </c>
      <c r="E7063" s="1">
        <v>0</v>
      </c>
      <c r="G7063" t="str">
        <f t="shared" si="220"/>
        <v>NO</v>
      </c>
      <c r="H7063" t="str">
        <f t="shared" si="221"/>
        <v>NO</v>
      </c>
    </row>
    <row r="7064" spans="1:8" x14ac:dyDescent="0.4">
      <c r="A7064" s="2">
        <v>0.55789999999999995</v>
      </c>
      <c r="B7064" s="1">
        <v>0.76839999999999997</v>
      </c>
      <c r="C7064" s="1">
        <v>-11040000</v>
      </c>
      <c r="D7064" s="1">
        <v>5947000</v>
      </c>
      <c r="E7064" s="1">
        <v>0</v>
      </c>
      <c r="G7064" t="str">
        <f t="shared" si="220"/>
        <v>NO</v>
      </c>
      <c r="H7064" t="str">
        <f t="shared" si="221"/>
        <v>NO</v>
      </c>
    </row>
    <row r="7065" spans="1:8" x14ac:dyDescent="0.4">
      <c r="A7065" s="2">
        <v>0.56840000000000002</v>
      </c>
      <c r="B7065" s="1">
        <v>0.76839999999999997</v>
      </c>
      <c r="C7065" s="1">
        <v>-10890000</v>
      </c>
      <c r="D7065" s="1">
        <v>4993000</v>
      </c>
      <c r="E7065" s="1">
        <v>0</v>
      </c>
      <c r="G7065" t="str">
        <f t="shared" si="220"/>
        <v>NO</v>
      </c>
      <c r="H7065" t="str">
        <f t="shared" si="221"/>
        <v>NO</v>
      </c>
    </row>
    <row r="7066" spans="1:8" x14ac:dyDescent="0.4">
      <c r="A7066" s="2">
        <v>0.57889999999999997</v>
      </c>
      <c r="B7066" s="1">
        <v>0.76839999999999997</v>
      </c>
      <c r="C7066" s="1">
        <v>-10690000</v>
      </c>
      <c r="D7066" s="1">
        <v>4062000</v>
      </c>
      <c r="E7066" s="1">
        <v>0</v>
      </c>
      <c r="G7066" t="str">
        <f t="shared" si="220"/>
        <v>NO</v>
      </c>
      <c r="H7066" t="str">
        <f t="shared" si="221"/>
        <v>NO</v>
      </c>
    </row>
    <row r="7067" spans="1:8" x14ac:dyDescent="0.4">
      <c r="A7067" s="2">
        <v>0.58950000000000002</v>
      </c>
      <c r="B7067" s="1">
        <v>0.76839999999999997</v>
      </c>
      <c r="C7067" s="1">
        <v>-10430000</v>
      </c>
      <c r="D7067" s="1">
        <v>3153000</v>
      </c>
      <c r="E7067" s="1">
        <v>0</v>
      </c>
      <c r="G7067" t="str">
        <f t="shared" si="220"/>
        <v>NO</v>
      </c>
      <c r="H7067" t="str">
        <f t="shared" si="221"/>
        <v>NO</v>
      </c>
    </row>
    <row r="7068" spans="1:8" x14ac:dyDescent="0.4">
      <c r="A7068" s="2">
        <v>0.6</v>
      </c>
      <c r="B7068" s="1">
        <v>0.76839999999999997</v>
      </c>
      <c r="C7068" s="1">
        <v>-10110000</v>
      </c>
      <c r="D7068" s="1">
        <v>2264000</v>
      </c>
      <c r="E7068" s="1">
        <v>0</v>
      </c>
      <c r="G7068" t="str">
        <f t="shared" si="220"/>
        <v>NO</v>
      </c>
      <c r="H7068" t="str">
        <f t="shared" si="221"/>
        <v>NO</v>
      </c>
    </row>
    <row r="7069" spans="1:8" x14ac:dyDescent="0.4">
      <c r="A7069" s="2">
        <v>0.61050000000000004</v>
      </c>
      <c r="B7069" s="1">
        <v>0.76839999999999997</v>
      </c>
      <c r="C7069" s="1">
        <v>-9728000</v>
      </c>
      <c r="D7069" s="1">
        <v>1390000</v>
      </c>
      <c r="E7069" s="1">
        <v>0</v>
      </c>
      <c r="G7069" t="str">
        <f t="shared" si="220"/>
        <v>NO</v>
      </c>
      <c r="H7069" t="str">
        <f t="shared" si="221"/>
        <v>NO</v>
      </c>
    </row>
    <row r="7070" spans="1:8" x14ac:dyDescent="0.4">
      <c r="A7070" s="2">
        <v>0.62109999999999999</v>
      </c>
      <c r="B7070" s="1">
        <v>0.76839999999999997</v>
      </c>
      <c r="C7070" s="1">
        <v>-9276000</v>
      </c>
      <c r="D7070" s="1">
        <v>532700</v>
      </c>
      <c r="E7070" s="1">
        <v>0</v>
      </c>
      <c r="G7070" t="str">
        <f t="shared" si="220"/>
        <v>NO</v>
      </c>
      <c r="H7070" t="str">
        <f t="shared" si="221"/>
        <v>NO</v>
      </c>
    </row>
    <row r="7071" spans="1:8" x14ac:dyDescent="0.4">
      <c r="A7071" s="2">
        <v>0.63160000000000005</v>
      </c>
      <c r="B7071" s="1">
        <v>0.76839999999999997</v>
      </c>
      <c r="C7071" s="1">
        <v>-8748000</v>
      </c>
      <c r="D7071" s="1">
        <v>-310300</v>
      </c>
      <c r="E7071" s="1">
        <v>0</v>
      </c>
      <c r="G7071" t="str">
        <f t="shared" si="220"/>
        <v>NO</v>
      </c>
      <c r="H7071" t="str">
        <f t="shared" si="221"/>
        <v>NO</v>
      </c>
    </row>
    <row r="7072" spans="1:8" x14ac:dyDescent="0.4">
      <c r="A7072" s="2">
        <v>0.6421</v>
      </c>
      <c r="B7072" s="1">
        <v>0.76839999999999997</v>
      </c>
      <c r="C7072" s="1">
        <v>-8138000</v>
      </c>
      <c r="D7072" s="1">
        <v>-1139000</v>
      </c>
      <c r="E7072" s="1">
        <v>0</v>
      </c>
      <c r="G7072" t="str">
        <f t="shared" si="220"/>
        <v>NO</v>
      </c>
      <c r="H7072" t="str">
        <f t="shared" si="221"/>
        <v>NO</v>
      </c>
    </row>
    <row r="7073" spans="1:8" x14ac:dyDescent="0.4">
      <c r="A7073" s="2">
        <v>0.65259999999999996</v>
      </c>
      <c r="B7073" s="1">
        <v>0.76839999999999997</v>
      </c>
      <c r="C7073" s="1">
        <v>-7437000</v>
      </c>
      <c r="D7073" s="1">
        <v>-1951000</v>
      </c>
      <c r="E7073" s="1">
        <v>0</v>
      </c>
      <c r="G7073" t="str">
        <f t="shared" si="220"/>
        <v>NO</v>
      </c>
      <c r="H7073" t="str">
        <f t="shared" si="221"/>
        <v>NO</v>
      </c>
    </row>
    <row r="7074" spans="1:8" x14ac:dyDescent="0.4">
      <c r="A7074" s="2">
        <v>0.66320000000000001</v>
      </c>
      <c r="B7074" s="1">
        <v>0.76839999999999997</v>
      </c>
      <c r="C7074" s="1">
        <v>-6637000</v>
      </c>
      <c r="D7074" s="1">
        <v>-2744000</v>
      </c>
      <c r="E7074" s="1">
        <v>0</v>
      </c>
      <c r="G7074" t="str">
        <f t="shared" si="220"/>
        <v>NO</v>
      </c>
      <c r="H7074" t="str">
        <f t="shared" si="221"/>
        <v>NO</v>
      </c>
    </row>
    <row r="7075" spans="1:8" x14ac:dyDescent="0.4">
      <c r="A7075" s="2">
        <v>0.67369999999999997</v>
      </c>
      <c r="B7075" s="1">
        <v>0.76839999999999997</v>
      </c>
      <c r="C7075" s="1">
        <v>-5727000</v>
      </c>
      <c r="D7075" s="1">
        <v>-3514000</v>
      </c>
      <c r="E7075" s="1">
        <v>0</v>
      </c>
      <c r="G7075" t="str">
        <f t="shared" si="220"/>
        <v>NO</v>
      </c>
      <c r="H7075" t="str">
        <f t="shared" si="221"/>
        <v>NO</v>
      </c>
    </row>
    <row r="7076" spans="1:8" x14ac:dyDescent="0.4">
      <c r="A7076" s="2">
        <v>0.68420000000000003</v>
      </c>
      <c r="B7076" s="1">
        <v>0.76839999999999997</v>
      </c>
      <c r="C7076" s="1">
        <v>-4698000</v>
      </c>
      <c r="D7076" s="1">
        <v>-4254000</v>
      </c>
      <c r="E7076" s="1">
        <v>0</v>
      </c>
      <c r="G7076" t="str">
        <f t="shared" si="220"/>
        <v>NO</v>
      </c>
      <c r="H7076" t="str">
        <f t="shared" si="221"/>
        <v>NO</v>
      </c>
    </row>
    <row r="7077" spans="1:8" x14ac:dyDescent="0.4">
      <c r="A7077" s="2">
        <v>0.69469999999999998</v>
      </c>
      <c r="B7077" s="1">
        <v>0.76839999999999997</v>
      </c>
      <c r="C7077" s="1">
        <v>-3537000</v>
      </c>
      <c r="D7077" s="1">
        <v>-4957000</v>
      </c>
      <c r="E7077" s="1">
        <v>0</v>
      </c>
      <c r="G7077" t="str">
        <f t="shared" si="220"/>
        <v>NO</v>
      </c>
      <c r="H7077" t="str">
        <f t="shared" si="221"/>
        <v>NO</v>
      </c>
    </row>
    <row r="7078" spans="1:8" x14ac:dyDescent="0.4">
      <c r="A7078" s="2">
        <v>0.70530000000000004</v>
      </c>
      <c r="B7078" s="1">
        <v>0.76839999999999997</v>
      </c>
      <c r="C7078" s="1">
        <v>-2233000</v>
      </c>
      <c r="D7078" s="1">
        <v>-5611000</v>
      </c>
      <c r="E7078" s="1">
        <v>0</v>
      </c>
      <c r="G7078" t="str">
        <f t="shared" si="220"/>
        <v>NO</v>
      </c>
      <c r="H7078" t="str">
        <f t="shared" si="221"/>
        <v>NO</v>
      </c>
    </row>
    <row r="7079" spans="1:8" x14ac:dyDescent="0.4">
      <c r="A7079" s="2">
        <v>0.71579999999999999</v>
      </c>
      <c r="B7079" s="1">
        <v>0.76839999999999997</v>
      </c>
      <c r="C7079" s="1">
        <v>-775500</v>
      </c>
      <c r="D7079" s="1">
        <v>-6201000</v>
      </c>
      <c r="E7079" s="1">
        <v>0</v>
      </c>
      <c r="G7079" t="str">
        <f t="shared" si="220"/>
        <v>NO</v>
      </c>
      <c r="H7079" t="str">
        <f t="shared" si="221"/>
        <v>NO</v>
      </c>
    </row>
    <row r="7080" spans="1:8" x14ac:dyDescent="0.4">
      <c r="A7080" s="2">
        <v>0.72629999999999995</v>
      </c>
      <c r="B7080" s="1">
        <v>0.76839999999999997</v>
      </c>
      <c r="C7080" s="1">
        <v>847900</v>
      </c>
      <c r="D7080" s="1">
        <v>-6710000</v>
      </c>
      <c r="E7080" s="1">
        <v>0</v>
      </c>
      <c r="G7080" t="str">
        <f t="shared" si="220"/>
        <v>NO</v>
      </c>
      <c r="H7080" t="str">
        <f t="shared" si="221"/>
        <v>NO</v>
      </c>
    </row>
    <row r="7081" spans="1:8" x14ac:dyDescent="0.4">
      <c r="A7081" s="2">
        <v>0.73680000000000001</v>
      </c>
      <c r="B7081" s="1">
        <v>0.76839999999999997</v>
      </c>
      <c r="C7081" s="1">
        <v>2647000</v>
      </c>
      <c r="D7081" s="1">
        <v>-7116000</v>
      </c>
      <c r="E7081" s="1">
        <v>0</v>
      </c>
      <c r="G7081" t="str">
        <f t="shared" si="220"/>
        <v>NO</v>
      </c>
      <c r="H7081" t="str">
        <f t="shared" si="221"/>
        <v>NO</v>
      </c>
    </row>
    <row r="7082" spans="1:8" x14ac:dyDescent="0.4">
      <c r="A7082" s="2">
        <v>0.74739999999999995</v>
      </c>
      <c r="B7082" s="1">
        <v>0.76839999999999997</v>
      </c>
      <c r="C7082" s="1">
        <v>4631000</v>
      </c>
      <c r="D7082" s="1">
        <v>-7392000</v>
      </c>
      <c r="E7082" s="1">
        <v>0</v>
      </c>
      <c r="G7082" t="str">
        <f t="shared" si="220"/>
        <v>NO</v>
      </c>
      <c r="H7082" t="str">
        <f t="shared" si="221"/>
        <v>NO</v>
      </c>
    </row>
    <row r="7083" spans="1:8" x14ac:dyDescent="0.4">
      <c r="A7083" s="2">
        <v>0.75790000000000002</v>
      </c>
      <c r="B7083" s="1">
        <v>0.76839999999999997</v>
      </c>
      <c r="C7083" s="1">
        <v>6804000</v>
      </c>
      <c r="D7083" s="1">
        <v>-7507000</v>
      </c>
      <c r="E7083" s="1">
        <v>0</v>
      </c>
      <c r="G7083" t="str">
        <f t="shared" si="220"/>
        <v>NO</v>
      </c>
      <c r="H7083" t="str">
        <f t="shared" si="221"/>
        <v>NO</v>
      </c>
    </row>
    <row r="7084" spans="1:8" x14ac:dyDescent="0.4">
      <c r="A7084" s="2">
        <v>0.76839999999999997</v>
      </c>
      <c r="B7084" s="1">
        <v>0.76839999999999997</v>
      </c>
      <c r="C7084" s="1">
        <v>9168000</v>
      </c>
      <c r="D7084" s="1">
        <v>-7425000</v>
      </c>
      <c r="E7084" s="1">
        <v>0</v>
      </c>
      <c r="G7084" t="str">
        <f t="shared" si="220"/>
        <v>NO</v>
      </c>
      <c r="H7084" t="str">
        <f t="shared" si="221"/>
        <v>NO</v>
      </c>
    </row>
    <row r="7085" spans="1:8" x14ac:dyDescent="0.4">
      <c r="A7085" s="2">
        <v>0.77890000000000004</v>
      </c>
      <c r="B7085" s="1">
        <v>0.76839999999999997</v>
      </c>
      <c r="C7085" s="1">
        <v>11720000</v>
      </c>
      <c r="D7085" s="1">
        <v>-7105000</v>
      </c>
      <c r="E7085" s="1">
        <v>0</v>
      </c>
      <c r="G7085" t="str">
        <f t="shared" si="220"/>
        <v>NO</v>
      </c>
      <c r="H7085" t="str">
        <f t="shared" si="221"/>
        <v>NO</v>
      </c>
    </row>
    <row r="7086" spans="1:8" x14ac:dyDescent="0.4">
      <c r="A7086" s="2">
        <v>0.78949999999999998</v>
      </c>
      <c r="B7086" s="1">
        <v>0.76839999999999997</v>
      </c>
      <c r="C7086" s="1">
        <v>14440000</v>
      </c>
      <c r="D7086" s="1">
        <v>-6500000</v>
      </c>
      <c r="E7086" s="1">
        <v>0</v>
      </c>
      <c r="G7086" t="str">
        <f t="shared" si="220"/>
        <v>NO</v>
      </c>
      <c r="H7086" t="str">
        <f t="shared" si="221"/>
        <v>NO</v>
      </c>
    </row>
    <row r="7087" spans="1:8" x14ac:dyDescent="0.4">
      <c r="A7087" s="2">
        <v>0.8</v>
      </c>
      <c r="B7087" s="1">
        <v>0.76839999999999997</v>
      </c>
      <c r="C7087" s="1">
        <v>17320000</v>
      </c>
      <c r="D7087" s="1">
        <v>-5563000</v>
      </c>
      <c r="E7087" s="1">
        <v>0</v>
      </c>
      <c r="G7087" t="str">
        <f t="shared" si="220"/>
        <v>NO</v>
      </c>
      <c r="H7087" t="str">
        <f t="shared" si="221"/>
        <v>NO</v>
      </c>
    </row>
    <row r="7088" spans="1:8" x14ac:dyDescent="0.4">
      <c r="A7088" s="2">
        <v>0.8105</v>
      </c>
      <c r="B7088" s="1">
        <v>0.76839999999999997</v>
      </c>
      <c r="C7088" s="1">
        <v>20320000</v>
      </c>
      <c r="D7088" s="1">
        <v>-4240000</v>
      </c>
      <c r="E7088" s="1">
        <v>0</v>
      </c>
      <c r="G7088" t="str">
        <f t="shared" si="220"/>
        <v>NO</v>
      </c>
      <c r="H7088" t="str">
        <f t="shared" si="221"/>
        <v>NO</v>
      </c>
    </row>
    <row r="7089" spans="1:8" x14ac:dyDescent="0.4">
      <c r="A7089" s="2">
        <v>0.82110000000000005</v>
      </c>
      <c r="B7089" s="1">
        <v>0.76839999999999997</v>
      </c>
      <c r="C7089" s="1">
        <v>23390000</v>
      </c>
      <c r="D7089" s="1">
        <v>-2481000</v>
      </c>
      <c r="E7089" s="1">
        <v>0</v>
      </c>
      <c r="G7089" t="str">
        <f t="shared" si="220"/>
        <v>NO</v>
      </c>
      <c r="H7089" t="str">
        <f t="shared" si="221"/>
        <v>NO</v>
      </c>
    </row>
    <row r="7090" spans="1:8" x14ac:dyDescent="0.4">
      <c r="A7090" s="2">
        <v>0.83160000000000001</v>
      </c>
      <c r="B7090" s="1">
        <v>0.76839999999999997</v>
      </c>
      <c r="C7090" s="1">
        <v>26470000</v>
      </c>
      <c r="D7090" s="1">
        <v>-236200</v>
      </c>
      <c r="E7090" s="1">
        <v>0</v>
      </c>
      <c r="G7090" t="str">
        <f t="shared" si="220"/>
        <v>NO</v>
      </c>
      <c r="H7090" t="str">
        <f t="shared" si="221"/>
        <v>NO</v>
      </c>
    </row>
    <row r="7091" spans="1:8" x14ac:dyDescent="0.4">
      <c r="A7091" s="2">
        <v>0.84209999999999996</v>
      </c>
      <c r="B7091" s="1">
        <v>0.76839999999999997</v>
      </c>
      <c r="C7091" s="1">
        <v>29480000</v>
      </c>
      <c r="D7091" s="1">
        <v>2535000</v>
      </c>
      <c r="E7091" s="1">
        <v>0</v>
      </c>
      <c r="G7091" t="str">
        <f t="shared" si="220"/>
        <v>NO</v>
      </c>
      <c r="H7091" t="str">
        <f t="shared" si="221"/>
        <v>NO</v>
      </c>
    </row>
    <row r="7092" spans="1:8" x14ac:dyDescent="0.4">
      <c r="A7092" s="2">
        <v>0.85260000000000002</v>
      </c>
      <c r="B7092" s="1">
        <v>0.76839999999999997</v>
      </c>
      <c r="C7092" s="1">
        <v>32330000</v>
      </c>
      <c r="D7092" s="1">
        <v>5862000</v>
      </c>
      <c r="E7092" s="1">
        <v>0</v>
      </c>
      <c r="G7092" t="str">
        <f t="shared" si="220"/>
        <v>NO</v>
      </c>
      <c r="H7092" t="str">
        <f t="shared" si="221"/>
        <v>NO</v>
      </c>
    </row>
    <row r="7093" spans="1:8" x14ac:dyDescent="0.4">
      <c r="A7093" s="2">
        <v>0.86319999999999997</v>
      </c>
      <c r="B7093" s="1">
        <v>0.76839999999999997</v>
      </c>
      <c r="C7093" s="1">
        <v>34890000</v>
      </c>
      <c r="D7093" s="1">
        <v>9757000</v>
      </c>
      <c r="E7093" s="1">
        <v>0</v>
      </c>
      <c r="G7093" t="str">
        <f t="shared" si="220"/>
        <v>NO</v>
      </c>
      <c r="H7093" t="str">
        <f t="shared" si="221"/>
        <v>NO</v>
      </c>
    </row>
    <row r="7094" spans="1:8" x14ac:dyDescent="0.4">
      <c r="A7094" s="2">
        <v>0.87370000000000003</v>
      </c>
      <c r="B7094" s="1">
        <v>0.76839999999999997</v>
      </c>
      <c r="C7094" s="1">
        <v>37050000</v>
      </c>
      <c r="D7094" s="1">
        <v>14210000</v>
      </c>
      <c r="E7094" s="1">
        <v>0</v>
      </c>
      <c r="G7094" t="str">
        <f t="shared" si="220"/>
        <v>NO</v>
      </c>
      <c r="H7094" t="str">
        <f t="shared" si="221"/>
        <v>NO</v>
      </c>
    </row>
    <row r="7095" spans="1:8" x14ac:dyDescent="0.4">
      <c r="A7095" s="2">
        <v>0.88419999999999999</v>
      </c>
      <c r="B7095" s="1">
        <v>0.76839999999999997</v>
      </c>
      <c r="C7095" s="1">
        <v>38670000</v>
      </c>
      <c r="D7095" s="1">
        <v>19180000</v>
      </c>
      <c r="E7095" s="1">
        <v>0</v>
      </c>
      <c r="G7095" t="str">
        <f t="shared" si="220"/>
        <v>NO</v>
      </c>
      <c r="H7095" t="str">
        <f t="shared" si="221"/>
        <v>NO</v>
      </c>
    </row>
    <row r="7096" spans="1:8" x14ac:dyDescent="0.4">
      <c r="A7096" s="2">
        <v>0.89470000000000005</v>
      </c>
      <c r="B7096" s="1">
        <v>0.76839999999999997</v>
      </c>
      <c r="C7096" s="1">
        <v>39610000</v>
      </c>
      <c r="D7096" s="1">
        <v>24590000</v>
      </c>
      <c r="E7096" s="1">
        <v>0</v>
      </c>
      <c r="G7096" t="str">
        <f t="shared" si="220"/>
        <v>NO</v>
      </c>
      <c r="H7096" t="str">
        <f t="shared" si="221"/>
        <v>NO</v>
      </c>
    </row>
    <row r="7097" spans="1:8" x14ac:dyDescent="0.4">
      <c r="A7097" s="2">
        <v>0.90529999999999999</v>
      </c>
      <c r="B7097" s="1">
        <v>0.76839999999999997</v>
      </c>
      <c r="C7097" s="1">
        <v>39750000</v>
      </c>
      <c r="D7097" s="1">
        <v>30340000</v>
      </c>
      <c r="E7097" s="1">
        <v>-0.2031</v>
      </c>
      <c r="G7097" t="str">
        <f t="shared" si="220"/>
        <v>NO</v>
      </c>
      <c r="H7097" t="str">
        <f t="shared" si="221"/>
        <v>NO</v>
      </c>
    </row>
    <row r="7098" spans="1:8" x14ac:dyDescent="0.4">
      <c r="A7098" s="2">
        <v>0.91579999999999995</v>
      </c>
      <c r="B7098" s="1">
        <v>0.76839999999999997</v>
      </c>
      <c r="C7098" s="1">
        <v>38970000</v>
      </c>
      <c r="D7098" s="1">
        <v>36270000</v>
      </c>
      <c r="E7098" s="1">
        <v>1.2310000000000001</v>
      </c>
      <c r="G7098" t="str">
        <f t="shared" si="220"/>
        <v>NO</v>
      </c>
      <c r="H7098" t="str">
        <f t="shared" si="221"/>
        <v>NO</v>
      </c>
    </row>
    <row r="7099" spans="1:8" x14ac:dyDescent="0.4">
      <c r="A7099" s="2">
        <v>0.92630000000000001</v>
      </c>
      <c r="B7099" s="1">
        <v>0.76839999999999997</v>
      </c>
      <c r="C7099" s="1">
        <v>37190000</v>
      </c>
      <c r="D7099" s="1">
        <v>42220000</v>
      </c>
      <c r="E7099" s="1">
        <v>-4.8140000000000001</v>
      </c>
      <c r="G7099" t="str">
        <f t="shared" si="220"/>
        <v>NO</v>
      </c>
      <c r="H7099" t="str">
        <f t="shared" si="221"/>
        <v>NO</v>
      </c>
    </row>
    <row r="7100" spans="1:8" x14ac:dyDescent="0.4">
      <c r="A7100" s="2">
        <v>0.93679999999999997</v>
      </c>
      <c r="B7100" s="1">
        <v>0.76839999999999997</v>
      </c>
      <c r="C7100" s="1">
        <v>34390000</v>
      </c>
      <c r="D7100" s="1">
        <v>47990000</v>
      </c>
      <c r="E7100" s="1">
        <v>12.76</v>
      </c>
      <c r="G7100" t="str">
        <f t="shared" si="220"/>
        <v>NO</v>
      </c>
      <c r="H7100" t="str">
        <f t="shared" si="221"/>
        <v>NO</v>
      </c>
    </row>
    <row r="7101" spans="1:8" x14ac:dyDescent="0.4">
      <c r="A7101" s="2">
        <v>0.94740000000000002</v>
      </c>
      <c r="B7101" s="1">
        <v>0.76839999999999997</v>
      </c>
      <c r="C7101" s="1">
        <v>30560000</v>
      </c>
      <c r="D7101" s="1">
        <v>53340000</v>
      </c>
      <c r="E7101" s="1">
        <v>-26.32</v>
      </c>
      <c r="G7101" t="str">
        <f t="shared" si="220"/>
        <v>NO</v>
      </c>
      <c r="H7101" t="str">
        <f t="shared" si="221"/>
        <v>NO</v>
      </c>
    </row>
    <row r="7102" spans="1:8" x14ac:dyDescent="0.4">
      <c r="A7102" s="2">
        <v>0.95789999999999997</v>
      </c>
      <c r="B7102" s="1">
        <v>0.76839999999999997</v>
      </c>
      <c r="C7102" s="1">
        <v>25770000</v>
      </c>
      <c r="D7102" s="1">
        <v>58090000</v>
      </c>
      <c r="E7102" s="1">
        <v>42.1</v>
      </c>
      <c r="G7102" t="str">
        <f t="shared" si="220"/>
        <v>NO</v>
      </c>
      <c r="H7102" t="str">
        <f t="shared" si="221"/>
        <v>NO</v>
      </c>
    </row>
    <row r="7103" spans="1:8" x14ac:dyDescent="0.4">
      <c r="A7103" s="2">
        <v>0.96840000000000004</v>
      </c>
      <c r="B7103" s="1">
        <v>0.76839999999999997</v>
      </c>
      <c r="C7103" s="1">
        <v>20140000</v>
      </c>
      <c r="D7103" s="1">
        <v>62020000</v>
      </c>
      <c r="E7103" s="1">
        <v>-52.79</v>
      </c>
      <c r="G7103" t="str">
        <f t="shared" si="220"/>
        <v>NO</v>
      </c>
      <c r="H7103" t="str">
        <f t="shared" si="221"/>
        <v>NO</v>
      </c>
    </row>
    <row r="7104" spans="1:8" x14ac:dyDescent="0.4">
      <c r="A7104" s="2">
        <v>0.97889999999999999</v>
      </c>
      <c r="B7104" s="1">
        <v>0.76839999999999997</v>
      </c>
      <c r="C7104" s="1">
        <v>13830000</v>
      </c>
      <c r="D7104" s="1">
        <v>64960000</v>
      </c>
      <c r="E7104" s="1">
        <v>51.2</v>
      </c>
      <c r="G7104" t="str">
        <f t="shared" si="220"/>
        <v>NO</v>
      </c>
      <c r="H7104" t="str">
        <f t="shared" si="221"/>
        <v>NO</v>
      </c>
    </row>
    <row r="7105" spans="1:8" x14ac:dyDescent="0.4">
      <c r="A7105" s="2">
        <v>0.98950000000000005</v>
      </c>
      <c r="B7105" s="1">
        <v>0.76839999999999997</v>
      </c>
      <c r="C7105" s="1">
        <v>7036000</v>
      </c>
      <c r="D7105" s="1">
        <v>66780000</v>
      </c>
      <c r="E7105" s="1">
        <v>-29.9</v>
      </c>
      <c r="G7105" t="str">
        <f t="shared" si="220"/>
        <v>NO</v>
      </c>
      <c r="H7105">
        <f t="shared" si="221"/>
        <v>-11172</v>
      </c>
    </row>
    <row r="7106" spans="1:8" x14ac:dyDescent="0.4">
      <c r="A7106" s="2">
        <v>1</v>
      </c>
      <c r="B7106" s="1">
        <v>0.76839999999999997</v>
      </c>
      <c r="C7106" s="1">
        <v>0</v>
      </c>
      <c r="D7106" s="1">
        <v>0</v>
      </c>
      <c r="E7106" s="1">
        <v>-0.5</v>
      </c>
      <c r="G7106" t="str">
        <f t="shared" si="220"/>
        <v>NO</v>
      </c>
      <c r="H7106" t="str">
        <f t="shared" si="221"/>
        <v>NO</v>
      </c>
    </row>
    <row r="7107" spans="1:8" x14ac:dyDescent="0.4">
      <c r="A7107" s="2">
        <v>0</v>
      </c>
      <c r="B7107" s="1">
        <v>0.77890000000000004</v>
      </c>
      <c r="C7107" s="1">
        <v>0</v>
      </c>
      <c r="D7107" s="1">
        <v>0</v>
      </c>
      <c r="E7107" s="1">
        <v>0.5</v>
      </c>
      <c r="G7107" t="str">
        <f t="shared" si="220"/>
        <v>NO</v>
      </c>
      <c r="H7107" t="str">
        <f t="shared" si="221"/>
        <v>NO</v>
      </c>
    </row>
    <row r="7108" spans="1:8" x14ac:dyDescent="0.4">
      <c r="A7108" s="2">
        <v>1.0529999999999999E-2</v>
      </c>
      <c r="B7108" s="1">
        <v>0.77890000000000004</v>
      </c>
      <c r="C7108" s="1">
        <v>36720000</v>
      </c>
      <c r="D7108" s="1">
        <v>-264000000</v>
      </c>
      <c r="E7108" s="1">
        <v>30.86</v>
      </c>
      <c r="G7108">
        <f t="shared" ref="G7108:G7171" si="222">IF(A7108=0.01053,((E7108-0.5)/(1/190))/-0.5,"NO")</f>
        <v>-11536.8</v>
      </c>
      <c r="H7108" t="str">
        <f t="shared" ref="H7108:H7171" si="223">IF(A7108=0.9895,((E7108+0.5)/(1/190))/0.5,"NO")</f>
        <v>NO</v>
      </c>
    </row>
    <row r="7109" spans="1:8" x14ac:dyDescent="0.4">
      <c r="A7109" s="2">
        <v>2.1049999999999999E-2</v>
      </c>
      <c r="B7109" s="1">
        <v>0.77890000000000004</v>
      </c>
      <c r="C7109" s="1">
        <v>71870000</v>
      </c>
      <c r="D7109" s="1">
        <v>-254100000</v>
      </c>
      <c r="E7109" s="1">
        <v>-48.64</v>
      </c>
      <c r="G7109" t="str">
        <f t="shared" si="222"/>
        <v>NO</v>
      </c>
      <c r="H7109" t="str">
        <f t="shared" si="223"/>
        <v>NO</v>
      </c>
    </row>
    <row r="7110" spans="1:8" x14ac:dyDescent="0.4">
      <c r="A7110" s="2">
        <v>3.1579999999999997E-2</v>
      </c>
      <c r="B7110" s="1">
        <v>0.77890000000000004</v>
      </c>
      <c r="C7110" s="1">
        <v>104000000</v>
      </c>
      <c r="D7110" s="1">
        <v>-238200000</v>
      </c>
      <c r="E7110" s="1">
        <v>54.02</v>
      </c>
      <c r="G7110" t="str">
        <f t="shared" si="222"/>
        <v>NO</v>
      </c>
      <c r="H7110" t="str">
        <f t="shared" si="223"/>
        <v>NO</v>
      </c>
    </row>
    <row r="7111" spans="1:8" x14ac:dyDescent="0.4">
      <c r="A7111" s="2">
        <v>4.2110000000000002E-2</v>
      </c>
      <c r="B7111" s="1">
        <v>0.77890000000000004</v>
      </c>
      <c r="C7111" s="1">
        <v>132000000</v>
      </c>
      <c r="D7111" s="1">
        <v>-217300000</v>
      </c>
      <c r="E7111" s="1">
        <v>-42.2</v>
      </c>
      <c r="G7111" t="str">
        <f t="shared" si="222"/>
        <v>NO</v>
      </c>
      <c r="H7111" t="str">
        <f t="shared" si="223"/>
        <v>NO</v>
      </c>
    </row>
    <row r="7112" spans="1:8" x14ac:dyDescent="0.4">
      <c r="A7112" s="2">
        <v>5.2630000000000003E-2</v>
      </c>
      <c r="B7112" s="1">
        <v>0.77890000000000004</v>
      </c>
      <c r="C7112" s="1">
        <v>155000000</v>
      </c>
      <c r="D7112" s="1">
        <v>-192600000</v>
      </c>
      <c r="E7112" s="1">
        <v>27.03</v>
      </c>
      <c r="G7112" t="str">
        <f t="shared" si="222"/>
        <v>NO</v>
      </c>
      <c r="H7112" t="str">
        <f t="shared" si="223"/>
        <v>NO</v>
      </c>
    </row>
    <row r="7113" spans="1:8" x14ac:dyDescent="0.4">
      <c r="A7113" s="2">
        <v>6.3159999999999994E-2</v>
      </c>
      <c r="B7113" s="1">
        <v>0.77890000000000004</v>
      </c>
      <c r="C7113" s="1">
        <v>172400000</v>
      </c>
      <c r="D7113" s="1">
        <v>-165300000</v>
      </c>
      <c r="E7113" s="1">
        <v>-13.16</v>
      </c>
      <c r="G7113" t="str">
        <f t="shared" si="222"/>
        <v>NO</v>
      </c>
      <c r="H7113" t="str">
        <f t="shared" si="223"/>
        <v>NO</v>
      </c>
    </row>
    <row r="7114" spans="1:8" x14ac:dyDescent="0.4">
      <c r="A7114" s="2">
        <v>7.3679999999999995E-2</v>
      </c>
      <c r="B7114" s="1">
        <v>0.77890000000000004</v>
      </c>
      <c r="C7114" s="1">
        <v>184300000</v>
      </c>
      <c r="D7114" s="1">
        <v>-136800000</v>
      </c>
      <c r="E7114" s="1">
        <v>5.0170000000000003</v>
      </c>
      <c r="G7114" t="str">
        <f t="shared" si="222"/>
        <v>NO</v>
      </c>
      <c r="H7114" t="str">
        <f t="shared" si="223"/>
        <v>NO</v>
      </c>
    </row>
    <row r="7115" spans="1:8" x14ac:dyDescent="0.4">
      <c r="A7115" s="2">
        <v>8.4209999999999993E-2</v>
      </c>
      <c r="B7115" s="1">
        <v>0.77890000000000004</v>
      </c>
      <c r="C7115" s="1">
        <v>190800000</v>
      </c>
      <c r="D7115" s="1">
        <v>-108200000</v>
      </c>
      <c r="E7115" s="1">
        <v>-1.2949999999999999</v>
      </c>
      <c r="G7115" t="str">
        <f t="shared" si="222"/>
        <v>NO</v>
      </c>
      <c r="H7115" t="str">
        <f t="shared" si="223"/>
        <v>NO</v>
      </c>
    </row>
    <row r="7116" spans="1:8" x14ac:dyDescent="0.4">
      <c r="A7116" s="2">
        <v>9.4740000000000005E-2</v>
      </c>
      <c r="B7116" s="1">
        <v>0.77890000000000004</v>
      </c>
      <c r="C7116" s="1">
        <v>192400000</v>
      </c>
      <c r="D7116" s="1">
        <v>-80590000</v>
      </c>
      <c r="E7116" s="1">
        <v>0.2155</v>
      </c>
      <c r="G7116" t="str">
        <f t="shared" si="222"/>
        <v>NO</v>
      </c>
      <c r="H7116" t="str">
        <f t="shared" si="223"/>
        <v>NO</v>
      </c>
    </row>
    <row r="7117" spans="1:8" x14ac:dyDescent="0.4">
      <c r="A7117" s="2">
        <v>0.1053</v>
      </c>
      <c r="B7117" s="1">
        <v>0.77890000000000004</v>
      </c>
      <c r="C7117" s="1">
        <v>189700000</v>
      </c>
      <c r="D7117" s="1">
        <v>-54750000</v>
      </c>
      <c r="E7117" s="1">
        <v>0</v>
      </c>
      <c r="G7117" t="str">
        <f t="shared" si="222"/>
        <v>NO</v>
      </c>
      <c r="H7117" t="str">
        <f t="shared" si="223"/>
        <v>NO</v>
      </c>
    </row>
    <row r="7118" spans="1:8" x14ac:dyDescent="0.4">
      <c r="A7118" s="2">
        <v>0.1158</v>
      </c>
      <c r="B7118" s="1">
        <v>0.77890000000000004</v>
      </c>
      <c r="C7118" s="1">
        <v>183500000</v>
      </c>
      <c r="D7118" s="1">
        <v>-31280000</v>
      </c>
      <c r="E7118" s="1">
        <v>0</v>
      </c>
      <c r="G7118" t="str">
        <f t="shared" si="222"/>
        <v>NO</v>
      </c>
      <c r="H7118" t="str">
        <f t="shared" si="223"/>
        <v>NO</v>
      </c>
    </row>
    <row r="7119" spans="1:8" x14ac:dyDescent="0.4">
      <c r="A7119" s="2">
        <v>0.1263</v>
      </c>
      <c r="B7119" s="1">
        <v>0.77890000000000004</v>
      </c>
      <c r="C7119" s="1">
        <v>174600000</v>
      </c>
      <c r="D7119" s="1">
        <v>-10530000</v>
      </c>
      <c r="E7119" s="1">
        <v>0</v>
      </c>
      <c r="G7119" t="str">
        <f t="shared" si="222"/>
        <v>NO</v>
      </c>
      <c r="H7119" t="str">
        <f t="shared" si="223"/>
        <v>NO</v>
      </c>
    </row>
    <row r="7120" spans="1:8" x14ac:dyDescent="0.4">
      <c r="A7120" s="2">
        <v>0.1368</v>
      </c>
      <c r="B7120" s="1">
        <v>0.77890000000000004</v>
      </c>
      <c r="C7120" s="1">
        <v>163700000</v>
      </c>
      <c r="D7120" s="1">
        <v>7338000</v>
      </c>
      <c r="E7120" s="1">
        <v>0</v>
      </c>
      <c r="G7120" t="str">
        <f t="shared" si="222"/>
        <v>NO</v>
      </c>
      <c r="H7120" t="str">
        <f t="shared" si="223"/>
        <v>NO</v>
      </c>
    </row>
    <row r="7121" spans="1:8" x14ac:dyDescent="0.4">
      <c r="A7121" s="2">
        <v>0.1474</v>
      </c>
      <c r="B7121" s="1">
        <v>0.77890000000000004</v>
      </c>
      <c r="C7121" s="1">
        <v>151500000</v>
      </c>
      <c r="D7121" s="1">
        <v>22320000</v>
      </c>
      <c r="E7121" s="1">
        <v>0</v>
      </c>
      <c r="G7121" t="str">
        <f t="shared" si="222"/>
        <v>NO</v>
      </c>
      <c r="H7121" t="str">
        <f t="shared" si="223"/>
        <v>NO</v>
      </c>
    </row>
    <row r="7122" spans="1:8" x14ac:dyDescent="0.4">
      <c r="A7122" s="2">
        <v>0.15790000000000001</v>
      </c>
      <c r="B7122" s="1">
        <v>0.77890000000000004</v>
      </c>
      <c r="C7122" s="1">
        <v>138500000</v>
      </c>
      <c r="D7122" s="1">
        <v>34530000</v>
      </c>
      <c r="E7122" s="1">
        <v>0</v>
      </c>
      <c r="G7122" t="str">
        <f t="shared" si="222"/>
        <v>NO</v>
      </c>
      <c r="H7122" t="str">
        <f t="shared" si="223"/>
        <v>NO</v>
      </c>
    </row>
    <row r="7123" spans="1:8" x14ac:dyDescent="0.4">
      <c r="A7123" s="2">
        <v>0.16839999999999999</v>
      </c>
      <c r="B7123" s="1">
        <v>0.77890000000000004</v>
      </c>
      <c r="C7123" s="1">
        <v>125400000</v>
      </c>
      <c r="D7123" s="1">
        <v>44170000</v>
      </c>
      <c r="E7123" s="1">
        <v>0</v>
      </c>
      <c r="G7123" t="str">
        <f t="shared" si="222"/>
        <v>NO</v>
      </c>
      <c r="H7123" t="str">
        <f t="shared" si="223"/>
        <v>NO</v>
      </c>
    </row>
    <row r="7124" spans="1:8" x14ac:dyDescent="0.4">
      <c r="A7124" s="2">
        <v>0.1789</v>
      </c>
      <c r="B7124" s="1">
        <v>0.77890000000000004</v>
      </c>
      <c r="C7124" s="1">
        <v>112300000</v>
      </c>
      <c r="D7124" s="1">
        <v>51500000</v>
      </c>
      <c r="E7124" s="1">
        <v>0</v>
      </c>
      <c r="G7124" t="str">
        <f t="shared" si="222"/>
        <v>NO</v>
      </c>
      <c r="H7124" t="str">
        <f t="shared" si="223"/>
        <v>NO</v>
      </c>
    </row>
    <row r="7125" spans="1:8" x14ac:dyDescent="0.4">
      <c r="A7125" s="2">
        <v>0.1895</v>
      </c>
      <c r="B7125" s="1">
        <v>0.77890000000000004</v>
      </c>
      <c r="C7125" s="1">
        <v>99710000</v>
      </c>
      <c r="D7125" s="1">
        <v>56800000</v>
      </c>
      <c r="E7125" s="1">
        <v>0</v>
      </c>
      <c r="G7125" t="str">
        <f t="shared" si="222"/>
        <v>NO</v>
      </c>
      <c r="H7125" t="str">
        <f t="shared" si="223"/>
        <v>NO</v>
      </c>
    </row>
    <row r="7126" spans="1:8" x14ac:dyDescent="0.4">
      <c r="A7126" s="2">
        <v>0.2</v>
      </c>
      <c r="B7126" s="1">
        <v>0.77890000000000004</v>
      </c>
      <c r="C7126" s="1">
        <v>87750000</v>
      </c>
      <c r="D7126" s="1">
        <v>60360000</v>
      </c>
      <c r="E7126" s="1">
        <v>0</v>
      </c>
      <c r="G7126" t="str">
        <f t="shared" si="222"/>
        <v>NO</v>
      </c>
      <c r="H7126" t="str">
        <f t="shared" si="223"/>
        <v>NO</v>
      </c>
    </row>
    <row r="7127" spans="1:8" x14ac:dyDescent="0.4">
      <c r="A7127" s="2">
        <v>0.21049999999999999</v>
      </c>
      <c r="B7127" s="1">
        <v>0.77890000000000004</v>
      </c>
      <c r="C7127" s="1">
        <v>76560000</v>
      </c>
      <c r="D7127" s="1">
        <v>62450000</v>
      </c>
      <c r="E7127" s="1">
        <v>0</v>
      </c>
      <c r="G7127" t="str">
        <f t="shared" si="222"/>
        <v>NO</v>
      </c>
      <c r="H7127" t="str">
        <f t="shared" si="223"/>
        <v>NO</v>
      </c>
    </row>
    <row r="7128" spans="1:8" x14ac:dyDescent="0.4">
      <c r="A7128" s="2">
        <v>0.22109999999999999</v>
      </c>
      <c r="B7128" s="1">
        <v>0.77890000000000004</v>
      </c>
      <c r="C7128" s="1">
        <v>66220000</v>
      </c>
      <c r="D7128" s="1">
        <v>63330000</v>
      </c>
      <c r="E7128" s="1">
        <v>0</v>
      </c>
      <c r="G7128" t="str">
        <f t="shared" si="222"/>
        <v>NO</v>
      </c>
      <c r="H7128" t="str">
        <f t="shared" si="223"/>
        <v>NO</v>
      </c>
    </row>
    <row r="7129" spans="1:8" x14ac:dyDescent="0.4">
      <c r="A7129" s="2">
        <v>0.2316</v>
      </c>
      <c r="B7129" s="1">
        <v>0.77890000000000004</v>
      </c>
      <c r="C7129" s="1">
        <v>56760000</v>
      </c>
      <c r="D7129" s="1">
        <v>63230000</v>
      </c>
      <c r="E7129" s="1">
        <v>0</v>
      </c>
      <c r="G7129" t="str">
        <f t="shared" si="222"/>
        <v>NO</v>
      </c>
      <c r="H7129" t="str">
        <f t="shared" si="223"/>
        <v>NO</v>
      </c>
    </row>
    <row r="7130" spans="1:8" x14ac:dyDescent="0.4">
      <c r="A7130" s="2">
        <v>0.24210000000000001</v>
      </c>
      <c r="B7130" s="1">
        <v>0.77890000000000004</v>
      </c>
      <c r="C7130" s="1">
        <v>48180000</v>
      </c>
      <c r="D7130" s="1">
        <v>62360000</v>
      </c>
      <c r="E7130" s="1">
        <v>0</v>
      </c>
      <c r="G7130" t="str">
        <f t="shared" si="222"/>
        <v>NO</v>
      </c>
      <c r="H7130" t="str">
        <f t="shared" si="223"/>
        <v>NO</v>
      </c>
    </row>
    <row r="7131" spans="1:8" x14ac:dyDescent="0.4">
      <c r="A7131" s="2">
        <v>0.25259999999999999</v>
      </c>
      <c r="B7131" s="1">
        <v>0.77890000000000004</v>
      </c>
      <c r="C7131" s="1">
        <v>40460000</v>
      </c>
      <c r="D7131" s="1">
        <v>60890000</v>
      </c>
      <c r="E7131" s="1">
        <v>0</v>
      </c>
      <c r="G7131" t="str">
        <f t="shared" si="222"/>
        <v>NO</v>
      </c>
      <c r="H7131" t="str">
        <f t="shared" si="223"/>
        <v>NO</v>
      </c>
    </row>
    <row r="7132" spans="1:8" x14ac:dyDescent="0.4">
      <c r="A7132" s="2">
        <v>0.26319999999999999</v>
      </c>
      <c r="B7132" s="1">
        <v>0.77890000000000004</v>
      </c>
      <c r="C7132" s="1">
        <v>33550000</v>
      </c>
      <c r="D7132" s="1">
        <v>58970000</v>
      </c>
      <c r="E7132" s="1">
        <v>0</v>
      </c>
      <c r="G7132" t="str">
        <f t="shared" si="222"/>
        <v>NO</v>
      </c>
      <c r="H7132" t="str">
        <f t="shared" si="223"/>
        <v>NO</v>
      </c>
    </row>
    <row r="7133" spans="1:8" x14ac:dyDescent="0.4">
      <c r="A7133" s="2">
        <v>0.2737</v>
      </c>
      <c r="B7133" s="1">
        <v>0.77890000000000004</v>
      </c>
      <c r="C7133" s="1">
        <v>27410000</v>
      </c>
      <c r="D7133" s="1">
        <v>56730000</v>
      </c>
      <c r="E7133" s="1">
        <v>0</v>
      </c>
      <c r="G7133" t="str">
        <f t="shared" si="222"/>
        <v>NO</v>
      </c>
      <c r="H7133" t="str">
        <f t="shared" si="223"/>
        <v>NO</v>
      </c>
    </row>
    <row r="7134" spans="1:8" x14ac:dyDescent="0.4">
      <c r="A7134" s="2">
        <v>0.28420000000000001</v>
      </c>
      <c r="B7134" s="1">
        <v>0.77890000000000004</v>
      </c>
      <c r="C7134" s="1">
        <v>21970000</v>
      </c>
      <c r="D7134" s="1">
        <v>54270000</v>
      </c>
      <c r="E7134" s="1">
        <v>0</v>
      </c>
      <c r="G7134" t="str">
        <f t="shared" si="222"/>
        <v>NO</v>
      </c>
      <c r="H7134" t="str">
        <f t="shared" si="223"/>
        <v>NO</v>
      </c>
    </row>
    <row r="7135" spans="1:8" x14ac:dyDescent="0.4">
      <c r="A7135" s="2">
        <v>0.29470000000000002</v>
      </c>
      <c r="B7135" s="1">
        <v>0.77890000000000004</v>
      </c>
      <c r="C7135" s="1">
        <v>17170000</v>
      </c>
      <c r="D7135" s="1">
        <v>51670000</v>
      </c>
      <c r="E7135" s="1">
        <v>0</v>
      </c>
      <c r="G7135" t="str">
        <f t="shared" si="222"/>
        <v>NO</v>
      </c>
      <c r="H7135" t="str">
        <f t="shared" si="223"/>
        <v>NO</v>
      </c>
    </row>
    <row r="7136" spans="1:8" x14ac:dyDescent="0.4">
      <c r="A7136" s="2">
        <v>0.30530000000000002</v>
      </c>
      <c r="B7136" s="1">
        <v>0.77890000000000004</v>
      </c>
      <c r="C7136" s="1">
        <v>12950000</v>
      </c>
      <c r="D7136" s="1">
        <v>48990000</v>
      </c>
      <c r="E7136" s="1">
        <v>0</v>
      </c>
      <c r="G7136" t="str">
        <f t="shared" si="222"/>
        <v>NO</v>
      </c>
      <c r="H7136" t="str">
        <f t="shared" si="223"/>
        <v>NO</v>
      </c>
    </row>
    <row r="7137" spans="1:8" x14ac:dyDescent="0.4">
      <c r="A7137" s="2">
        <v>0.31580000000000003</v>
      </c>
      <c r="B7137" s="1">
        <v>0.77890000000000004</v>
      </c>
      <c r="C7137" s="1">
        <v>9259000</v>
      </c>
      <c r="D7137" s="1">
        <v>46290000</v>
      </c>
      <c r="E7137" s="1">
        <v>0</v>
      </c>
      <c r="G7137" t="str">
        <f t="shared" si="222"/>
        <v>NO</v>
      </c>
      <c r="H7137" t="str">
        <f t="shared" si="223"/>
        <v>NO</v>
      </c>
    </row>
    <row r="7138" spans="1:8" x14ac:dyDescent="0.4">
      <c r="A7138" s="2">
        <v>0.32629999999999998</v>
      </c>
      <c r="B7138" s="1">
        <v>0.77890000000000004</v>
      </c>
      <c r="C7138" s="1">
        <v>6034000</v>
      </c>
      <c r="D7138" s="1">
        <v>43620000</v>
      </c>
      <c r="E7138" s="1">
        <v>0</v>
      </c>
      <c r="G7138" t="str">
        <f t="shared" si="222"/>
        <v>NO</v>
      </c>
      <c r="H7138" t="str">
        <f t="shared" si="223"/>
        <v>NO</v>
      </c>
    </row>
    <row r="7139" spans="1:8" x14ac:dyDescent="0.4">
      <c r="A7139" s="2">
        <v>0.33679999999999999</v>
      </c>
      <c r="B7139" s="1">
        <v>0.77890000000000004</v>
      </c>
      <c r="C7139" s="1">
        <v>3225000</v>
      </c>
      <c r="D7139" s="1">
        <v>40980000</v>
      </c>
      <c r="E7139" s="1">
        <v>0</v>
      </c>
      <c r="G7139" t="str">
        <f t="shared" si="222"/>
        <v>NO</v>
      </c>
      <c r="H7139" t="str">
        <f t="shared" si="223"/>
        <v>NO</v>
      </c>
    </row>
    <row r="7140" spans="1:8" x14ac:dyDescent="0.4">
      <c r="A7140" s="2">
        <v>0.34739999999999999</v>
      </c>
      <c r="B7140" s="1">
        <v>0.77890000000000004</v>
      </c>
      <c r="C7140" s="1">
        <v>784700</v>
      </c>
      <c r="D7140" s="1">
        <v>38420000</v>
      </c>
      <c r="E7140" s="1">
        <v>0</v>
      </c>
      <c r="G7140" t="str">
        <f t="shared" si="222"/>
        <v>NO</v>
      </c>
      <c r="H7140" t="str">
        <f t="shared" si="223"/>
        <v>NO</v>
      </c>
    </row>
    <row r="7141" spans="1:8" x14ac:dyDescent="0.4">
      <c r="A7141" s="2">
        <v>0.3579</v>
      </c>
      <c r="B7141" s="1">
        <v>0.77890000000000004</v>
      </c>
      <c r="C7141" s="1">
        <v>-1329000</v>
      </c>
      <c r="D7141" s="1">
        <v>35950000</v>
      </c>
      <c r="E7141" s="1">
        <v>0</v>
      </c>
      <c r="G7141" t="str">
        <f t="shared" si="222"/>
        <v>NO</v>
      </c>
      <c r="H7141" t="str">
        <f t="shared" si="223"/>
        <v>NO</v>
      </c>
    </row>
    <row r="7142" spans="1:8" x14ac:dyDescent="0.4">
      <c r="A7142" s="2">
        <v>0.36840000000000001</v>
      </c>
      <c r="B7142" s="1">
        <v>0.77890000000000004</v>
      </c>
      <c r="C7142" s="1">
        <v>-3157000</v>
      </c>
      <c r="D7142" s="1">
        <v>33570000</v>
      </c>
      <c r="E7142" s="1">
        <v>0</v>
      </c>
      <c r="G7142" t="str">
        <f t="shared" si="222"/>
        <v>NO</v>
      </c>
      <c r="H7142" t="str">
        <f t="shared" si="223"/>
        <v>NO</v>
      </c>
    </row>
    <row r="7143" spans="1:8" x14ac:dyDescent="0.4">
      <c r="A7143" s="2">
        <v>0.37890000000000001</v>
      </c>
      <c r="B7143" s="1">
        <v>0.77890000000000004</v>
      </c>
      <c r="C7143" s="1">
        <v>-4731000</v>
      </c>
      <c r="D7143" s="1">
        <v>31290000</v>
      </c>
      <c r="E7143" s="1">
        <v>0</v>
      </c>
      <c r="G7143" t="str">
        <f t="shared" si="222"/>
        <v>NO</v>
      </c>
      <c r="H7143" t="str">
        <f t="shared" si="223"/>
        <v>NO</v>
      </c>
    </row>
    <row r="7144" spans="1:8" x14ac:dyDescent="0.4">
      <c r="A7144" s="2">
        <v>0.38950000000000001</v>
      </c>
      <c r="B7144" s="1">
        <v>0.77890000000000004</v>
      </c>
      <c r="C7144" s="1">
        <v>-6084000</v>
      </c>
      <c r="D7144" s="1">
        <v>29120000</v>
      </c>
      <c r="E7144" s="1">
        <v>0</v>
      </c>
      <c r="G7144" t="str">
        <f t="shared" si="222"/>
        <v>NO</v>
      </c>
      <c r="H7144" t="str">
        <f t="shared" si="223"/>
        <v>NO</v>
      </c>
    </row>
    <row r="7145" spans="1:8" x14ac:dyDescent="0.4">
      <c r="A7145" s="2">
        <v>0.4</v>
      </c>
      <c r="B7145" s="1">
        <v>0.77890000000000004</v>
      </c>
      <c r="C7145" s="1">
        <v>-7243000</v>
      </c>
      <c r="D7145" s="1">
        <v>27050000</v>
      </c>
      <c r="E7145" s="1">
        <v>0</v>
      </c>
      <c r="G7145" t="str">
        <f t="shared" si="222"/>
        <v>NO</v>
      </c>
      <c r="H7145" t="str">
        <f t="shared" si="223"/>
        <v>NO</v>
      </c>
    </row>
    <row r="7146" spans="1:8" x14ac:dyDescent="0.4">
      <c r="A7146" s="2">
        <v>0.41049999999999998</v>
      </c>
      <c r="B7146" s="1">
        <v>0.77890000000000004</v>
      </c>
      <c r="C7146" s="1">
        <v>-8232000</v>
      </c>
      <c r="D7146" s="1">
        <v>25090000</v>
      </c>
      <c r="E7146" s="1">
        <v>0</v>
      </c>
      <c r="G7146" t="str">
        <f t="shared" si="222"/>
        <v>NO</v>
      </c>
      <c r="H7146" t="str">
        <f t="shared" si="223"/>
        <v>NO</v>
      </c>
    </row>
    <row r="7147" spans="1:8" x14ac:dyDescent="0.4">
      <c r="A7147" s="2">
        <v>0.42109999999999997</v>
      </c>
      <c r="B7147" s="1">
        <v>0.77890000000000004</v>
      </c>
      <c r="C7147" s="1">
        <v>-9071000</v>
      </c>
      <c r="D7147" s="1">
        <v>23220000</v>
      </c>
      <c r="E7147" s="1">
        <v>0</v>
      </c>
      <c r="G7147" t="str">
        <f t="shared" si="222"/>
        <v>NO</v>
      </c>
      <c r="H7147" t="str">
        <f t="shared" si="223"/>
        <v>NO</v>
      </c>
    </row>
    <row r="7148" spans="1:8" x14ac:dyDescent="0.4">
      <c r="A7148" s="2">
        <v>0.43159999999999998</v>
      </c>
      <c r="B7148" s="1">
        <v>0.77890000000000004</v>
      </c>
      <c r="C7148" s="1">
        <v>-9780000</v>
      </c>
      <c r="D7148" s="1">
        <v>21460000</v>
      </c>
      <c r="E7148" s="1">
        <v>0</v>
      </c>
      <c r="G7148" t="str">
        <f t="shared" si="222"/>
        <v>NO</v>
      </c>
      <c r="H7148" t="str">
        <f t="shared" si="223"/>
        <v>NO</v>
      </c>
    </row>
    <row r="7149" spans="1:8" x14ac:dyDescent="0.4">
      <c r="A7149" s="2">
        <v>0.44209999999999999</v>
      </c>
      <c r="B7149" s="1">
        <v>0.77890000000000004</v>
      </c>
      <c r="C7149" s="1">
        <v>-10370000</v>
      </c>
      <c r="D7149" s="1">
        <v>19780000</v>
      </c>
      <c r="E7149" s="1">
        <v>0</v>
      </c>
      <c r="G7149" t="str">
        <f t="shared" si="222"/>
        <v>NO</v>
      </c>
      <c r="H7149" t="str">
        <f t="shared" si="223"/>
        <v>NO</v>
      </c>
    </row>
    <row r="7150" spans="1:8" x14ac:dyDescent="0.4">
      <c r="A7150" s="2">
        <v>0.4526</v>
      </c>
      <c r="B7150" s="1">
        <v>0.77890000000000004</v>
      </c>
      <c r="C7150" s="1">
        <v>-10870000</v>
      </c>
      <c r="D7150" s="1">
        <v>18190000</v>
      </c>
      <c r="E7150" s="1">
        <v>0</v>
      </c>
      <c r="G7150" t="str">
        <f t="shared" si="222"/>
        <v>NO</v>
      </c>
      <c r="H7150" t="str">
        <f t="shared" si="223"/>
        <v>NO</v>
      </c>
    </row>
    <row r="7151" spans="1:8" x14ac:dyDescent="0.4">
      <c r="A7151" s="2">
        <v>0.4632</v>
      </c>
      <c r="B7151" s="1">
        <v>0.77890000000000004</v>
      </c>
      <c r="C7151" s="1">
        <v>-11270000</v>
      </c>
      <c r="D7151" s="1">
        <v>16680000</v>
      </c>
      <c r="E7151" s="1">
        <v>0</v>
      </c>
      <c r="G7151" t="str">
        <f t="shared" si="222"/>
        <v>NO</v>
      </c>
      <c r="H7151" t="str">
        <f t="shared" si="223"/>
        <v>NO</v>
      </c>
    </row>
    <row r="7152" spans="1:8" x14ac:dyDescent="0.4">
      <c r="A7152" s="2">
        <v>0.47370000000000001</v>
      </c>
      <c r="B7152" s="1">
        <v>0.77890000000000004</v>
      </c>
      <c r="C7152" s="1">
        <v>-11590000</v>
      </c>
      <c r="D7152" s="1">
        <v>15250000</v>
      </c>
      <c r="E7152" s="1">
        <v>0</v>
      </c>
      <c r="G7152" t="str">
        <f t="shared" si="222"/>
        <v>NO</v>
      </c>
      <c r="H7152" t="str">
        <f t="shared" si="223"/>
        <v>NO</v>
      </c>
    </row>
    <row r="7153" spans="1:8" x14ac:dyDescent="0.4">
      <c r="A7153" s="2">
        <v>0.48420000000000002</v>
      </c>
      <c r="B7153" s="1">
        <v>0.77890000000000004</v>
      </c>
      <c r="C7153" s="1">
        <v>-11840000</v>
      </c>
      <c r="D7153" s="1">
        <v>13890000</v>
      </c>
      <c r="E7153" s="1">
        <v>0</v>
      </c>
      <c r="G7153" t="str">
        <f t="shared" si="222"/>
        <v>NO</v>
      </c>
      <c r="H7153" t="str">
        <f t="shared" si="223"/>
        <v>NO</v>
      </c>
    </row>
    <row r="7154" spans="1:8" x14ac:dyDescent="0.4">
      <c r="A7154" s="2">
        <v>0.49469999999999997</v>
      </c>
      <c r="B7154" s="1">
        <v>0.77890000000000004</v>
      </c>
      <c r="C7154" s="1">
        <v>-12030000</v>
      </c>
      <c r="D7154" s="1">
        <v>12590000</v>
      </c>
      <c r="E7154" s="1">
        <v>0</v>
      </c>
      <c r="G7154" t="str">
        <f t="shared" si="222"/>
        <v>NO</v>
      </c>
      <c r="H7154" t="str">
        <f t="shared" si="223"/>
        <v>NO</v>
      </c>
    </row>
    <row r="7155" spans="1:8" x14ac:dyDescent="0.4">
      <c r="A7155" s="2">
        <v>0.50529999999999997</v>
      </c>
      <c r="B7155" s="1">
        <v>0.77890000000000004</v>
      </c>
      <c r="C7155" s="1">
        <v>-12160000</v>
      </c>
      <c r="D7155" s="1">
        <v>11340000</v>
      </c>
      <c r="E7155" s="1">
        <v>0</v>
      </c>
      <c r="G7155" t="str">
        <f t="shared" si="222"/>
        <v>NO</v>
      </c>
      <c r="H7155" t="str">
        <f t="shared" si="223"/>
        <v>NO</v>
      </c>
    </row>
    <row r="7156" spans="1:8" x14ac:dyDescent="0.4">
      <c r="A7156" s="2">
        <v>0.51580000000000004</v>
      </c>
      <c r="B7156" s="1">
        <v>0.77890000000000004</v>
      </c>
      <c r="C7156" s="1">
        <v>-12230000</v>
      </c>
      <c r="D7156" s="1">
        <v>10160000</v>
      </c>
      <c r="E7156" s="1">
        <v>0</v>
      </c>
      <c r="G7156" t="str">
        <f t="shared" si="222"/>
        <v>NO</v>
      </c>
      <c r="H7156" t="str">
        <f t="shared" si="223"/>
        <v>NO</v>
      </c>
    </row>
    <row r="7157" spans="1:8" x14ac:dyDescent="0.4">
      <c r="A7157" s="2">
        <v>0.52629999999999999</v>
      </c>
      <c r="B7157" s="1">
        <v>0.77890000000000004</v>
      </c>
      <c r="C7157" s="1">
        <v>-12250000</v>
      </c>
      <c r="D7157" s="1">
        <v>9013000</v>
      </c>
      <c r="E7157" s="1">
        <v>0</v>
      </c>
      <c r="G7157" t="str">
        <f t="shared" si="222"/>
        <v>NO</v>
      </c>
      <c r="H7157" t="str">
        <f t="shared" si="223"/>
        <v>NO</v>
      </c>
    </row>
    <row r="7158" spans="1:8" x14ac:dyDescent="0.4">
      <c r="A7158" s="2">
        <v>0.53680000000000005</v>
      </c>
      <c r="B7158" s="1">
        <v>0.77890000000000004</v>
      </c>
      <c r="C7158" s="1">
        <v>-12230000</v>
      </c>
      <c r="D7158" s="1">
        <v>7911000</v>
      </c>
      <c r="E7158" s="1">
        <v>0</v>
      </c>
      <c r="G7158" t="str">
        <f t="shared" si="222"/>
        <v>NO</v>
      </c>
      <c r="H7158" t="str">
        <f t="shared" si="223"/>
        <v>NO</v>
      </c>
    </row>
    <row r="7159" spans="1:8" x14ac:dyDescent="0.4">
      <c r="A7159" s="2">
        <v>0.5474</v>
      </c>
      <c r="B7159" s="1">
        <v>0.77890000000000004</v>
      </c>
      <c r="C7159" s="1">
        <v>-12150000</v>
      </c>
      <c r="D7159" s="1">
        <v>6846000</v>
      </c>
      <c r="E7159" s="1">
        <v>0</v>
      </c>
      <c r="G7159" t="str">
        <f t="shared" si="222"/>
        <v>NO</v>
      </c>
      <c r="H7159" t="str">
        <f t="shared" si="223"/>
        <v>NO</v>
      </c>
    </row>
    <row r="7160" spans="1:8" x14ac:dyDescent="0.4">
      <c r="A7160" s="2">
        <v>0.55789999999999995</v>
      </c>
      <c r="B7160" s="1">
        <v>0.77890000000000004</v>
      </c>
      <c r="C7160" s="1">
        <v>-12030000</v>
      </c>
      <c r="D7160" s="1">
        <v>5813000</v>
      </c>
      <c r="E7160" s="1">
        <v>0</v>
      </c>
      <c r="G7160" t="str">
        <f t="shared" si="222"/>
        <v>NO</v>
      </c>
      <c r="H7160" t="str">
        <f t="shared" si="223"/>
        <v>NO</v>
      </c>
    </row>
    <row r="7161" spans="1:8" x14ac:dyDescent="0.4">
      <c r="A7161" s="2">
        <v>0.56840000000000002</v>
      </c>
      <c r="B7161" s="1">
        <v>0.77890000000000004</v>
      </c>
      <c r="C7161" s="1">
        <v>-11860000</v>
      </c>
      <c r="D7161" s="1">
        <v>4806000</v>
      </c>
      <c r="E7161" s="1">
        <v>0</v>
      </c>
      <c r="G7161" t="str">
        <f t="shared" si="222"/>
        <v>NO</v>
      </c>
      <c r="H7161" t="str">
        <f t="shared" si="223"/>
        <v>NO</v>
      </c>
    </row>
    <row r="7162" spans="1:8" x14ac:dyDescent="0.4">
      <c r="A7162" s="2">
        <v>0.57889999999999997</v>
      </c>
      <c r="B7162" s="1">
        <v>0.77890000000000004</v>
      </c>
      <c r="C7162" s="1">
        <v>-11630000</v>
      </c>
      <c r="D7162" s="1">
        <v>3822000</v>
      </c>
      <c r="E7162" s="1">
        <v>0</v>
      </c>
      <c r="G7162" t="str">
        <f t="shared" si="222"/>
        <v>NO</v>
      </c>
      <c r="H7162" t="str">
        <f t="shared" si="223"/>
        <v>NO</v>
      </c>
    </row>
    <row r="7163" spans="1:8" x14ac:dyDescent="0.4">
      <c r="A7163" s="2">
        <v>0.58950000000000002</v>
      </c>
      <c r="B7163" s="1">
        <v>0.77890000000000004</v>
      </c>
      <c r="C7163" s="1">
        <v>-11360000</v>
      </c>
      <c r="D7163" s="1">
        <v>2856000</v>
      </c>
      <c r="E7163" s="1">
        <v>0</v>
      </c>
      <c r="G7163" t="str">
        <f t="shared" si="222"/>
        <v>NO</v>
      </c>
      <c r="H7163" t="str">
        <f t="shared" si="223"/>
        <v>NO</v>
      </c>
    </row>
    <row r="7164" spans="1:8" x14ac:dyDescent="0.4">
      <c r="A7164" s="2">
        <v>0.6</v>
      </c>
      <c r="B7164" s="1">
        <v>0.77890000000000004</v>
      </c>
      <c r="C7164" s="1">
        <v>-11020000</v>
      </c>
      <c r="D7164" s="1">
        <v>1905000</v>
      </c>
      <c r="E7164" s="1">
        <v>0</v>
      </c>
      <c r="G7164" t="str">
        <f t="shared" si="222"/>
        <v>NO</v>
      </c>
      <c r="H7164" t="str">
        <f t="shared" si="223"/>
        <v>NO</v>
      </c>
    </row>
    <row r="7165" spans="1:8" x14ac:dyDescent="0.4">
      <c r="A7165" s="2">
        <v>0.61050000000000004</v>
      </c>
      <c r="B7165" s="1">
        <v>0.77890000000000004</v>
      </c>
      <c r="C7165" s="1">
        <v>-10630000</v>
      </c>
      <c r="D7165" s="1">
        <v>965500</v>
      </c>
      <c r="E7165" s="1">
        <v>0</v>
      </c>
      <c r="G7165" t="str">
        <f t="shared" si="222"/>
        <v>NO</v>
      </c>
      <c r="H7165" t="str">
        <f t="shared" si="223"/>
        <v>NO</v>
      </c>
    </row>
    <row r="7166" spans="1:8" x14ac:dyDescent="0.4">
      <c r="A7166" s="2">
        <v>0.62109999999999999</v>
      </c>
      <c r="B7166" s="1">
        <v>0.77890000000000004</v>
      </c>
      <c r="C7166" s="1">
        <v>-10160000</v>
      </c>
      <c r="D7166" s="1">
        <v>35570</v>
      </c>
      <c r="E7166" s="1">
        <v>0</v>
      </c>
      <c r="G7166" t="str">
        <f t="shared" si="222"/>
        <v>NO</v>
      </c>
      <c r="H7166" t="str">
        <f t="shared" si="223"/>
        <v>NO</v>
      </c>
    </row>
    <row r="7167" spans="1:8" x14ac:dyDescent="0.4">
      <c r="A7167" s="2">
        <v>0.63160000000000005</v>
      </c>
      <c r="B7167" s="1">
        <v>0.77890000000000004</v>
      </c>
      <c r="C7167" s="1">
        <v>-9625000</v>
      </c>
      <c r="D7167" s="1">
        <v>-886700</v>
      </c>
      <c r="E7167" s="1">
        <v>0</v>
      </c>
      <c r="G7167" t="str">
        <f t="shared" si="222"/>
        <v>NO</v>
      </c>
      <c r="H7167" t="str">
        <f t="shared" si="223"/>
        <v>NO</v>
      </c>
    </row>
    <row r="7168" spans="1:8" x14ac:dyDescent="0.4">
      <c r="A7168" s="2">
        <v>0.6421</v>
      </c>
      <c r="B7168" s="1">
        <v>0.77890000000000004</v>
      </c>
      <c r="C7168" s="1">
        <v>-9004000</v>
      </c>
      <c r="D7168" s="1">
        <v>-1802000</v>
      </c>
      <c r="E7168" s="1">
        <v>0</v>
      </c>
      <c r="G7168" t="str">
        <f t="shared" si="222"/>
        <v>NO</v>
      </c>
      <c r="H7168" t="str">
        <f t="shared" si="223"/>
        <v>NO</v>
      </c>
    </row>
    <row r="7169" spans="1:8" x14ac:dyDescent="0.4">
      <c r="A7169" s="2">
        <v>0.65259999999999996</v>
      </c>
      <c r="B7169" s="1">
        <v>0.77890000000000004</v>
      </c>
      <c r="C7169" s="1">
        <v>-8291000</v>
      </c>
      <c r="D7169" s="1">
        <v>-2711000</v>
      </c>
      <c r="E7169" s="1">
        <v>0</v>
      </c>
      <c r="G7169" t="str">
        <f t="shared" si="222"/>
        <v>NO</v>
      </c>
      <c r="H7169" t="str">
        <f t="shared" si="223"/>
        <v>NO</v>
      </c>
    </row>
    <row r="7170" spans="1:8" x14ac:dyDescent="0.4">
      <c r="A7170" s="2">
        <v>0.66320000000000001</v>
      </c>
      <c r="B7170" s="1">
        <v>0.77890000000000004</v>
      </c>
      <c r="C7170" s="1">
        <v>-7476000</v>
      </c>
      <c r="D7170" s="1">
        <v>-3610000</v>
      </c>
      <c r="E7170" s="1">
        <v>0</v>
      </c>
      <c r="G7170" t="str">
        <f t="shared" si="222"/>
        <v>NO</v>
      </c>
      <c r="H7170" t="str">
        <f t="shared" si="223"/>
        <v>NO</v>
      </c>
    </row>
    <row r="7171" spans="1:8" x14ac:dyDescent="0.4">
      <c r="A7171" s="2">
        <v>0.67369999999999997</v>
      </c>
      <c r="B7171" s="1">
        <v>0.77890000000000004</v>
      </c>
      <c r="C7171" s="1">
        <v>-6546000</v>
      </c>
      <c r="D7171" s="1">
        <v>-4498000</v>
      </c>
      <c r="E7171" s="1">
        <v>0</v>
      </c>
      <c r="G7171" t="str">
        <f t="shared" si="222"/>
        <v>NO</v>
      </c>
      <c r="H7171" t="str">
        <f t="shared" si="223"/>
        <v>NO</v>
      </c>
    </row>
    <row r="7172" spans="1:8" x14ac:dyDescent="0.4">
      <c r="A7172" s="2">
        <v>0.68420000000000003</v>
      </c>
      <c r="B7172" s="1">
        <v>0.77890000000000004</v>
      </c>
      <c r="C7172" s="1">
        <v>-5490000</v>
      </c>
      <c r="D7172" s="1">
        <v>-5369000</v>
      </c>
      <c r="E7172" s="1">
        <v>0</v>
      </c>
      <c r="G7172" t="str">
        <f t="shared" ref="G7172:G7235" si="224">IF(A7172=0.01053,((E7172-0.5)/(1/190))/-0.5,"NO")</f>
        <v>NO</v>
      </c>
      <c r="H7172" t="str">
        <f t="shared" ref="H7172:H7235" si="225">IF(A7172=0.9895,((E7172+0.5)/(1/190))/0.5,"NO")</f>
        <v>NO</v>
      </c>
    </row>
    <row r="7173" spans="1:8" x14ac:dyDescent="0.4">
      <c r="A7173" s="2">
        <v>0.69469999999999998</v>
      </c>
      <c r="B7173" s="1">
        <v>0.77890000000000004</v>
      </c>
      <c r="C7173" s="1">
        <v>-4293000</v>
      </c>
      <c r="D7173" s="1">
        <v>-6214000</v>
      </c>
      <c r="E7173" s="1">
        <v>0</v>
      </c>
      <c r="G7173" t="str">
        <f t="shared" si="224"/>
        <v>NO</v>
      </c>
      <c r="H7173" t="str">
        <f t="shared" si="225"/>
        <v>NO</v>
      </c>
    </row>
    <row r="7174" spans="1:8" x14ac:dyDescent="0.4">
      <c r="A7174" s="2">
        <v>0.70530000000000004</v>
      </c>
      <c r="B7174" s="1">
        <v>0.77890000000000004</v>
      </c>
      <c r="C7174" s="1">
        <v>-2941000</v>
      </c>
      <c r="D7174" s="1">
        <v>-7023000</v>
      </c>
      <c r="E7174" s="1">
        <v>0</v>
      </c>
      <c r="G7174" t="str">
        <f t="shared" si="224"/>
        <v>NO</v>
      </c>
      <c r="H7174" t="str">
        <f t="shared" si="225"/>
        <v>NO</v>
      </c>
    </row>
    <row r="7175" spans="1:8" x14ac:dyDescent="0.4">
      <c r="A7175" s="2">
        <v>0.71579999999999999</v>
      </c>
      <c r="B7175" s="1">
        <v>0.77890000000000004</v>
      </c>
      <c r="C7175" s="1">
        <v>-1418000</v>
      </c>
      <c r="D7175" s="1">
        <v>-7782000</v>
      </c>
      <c r="E7175" s="1">
        <v>0</v>
      </c>
      <c r="G7175" t="str">
        <f t="shared" si="224"/>
        <v>NO</v>
      </c>
      <c r="H7175" t="str">
        <f t="shared" si="225"/>
        <v>NO</v>
      </c>
    </row>
    <row r="7176" spans="1:8" x14ac:dyDescent="0.4">
      <c r="A7176" s="2">
        <v>0.72629999999999995</v>
      </c>
      <c r="B7176" s="1">
        <v>0.77890000000000004</v>
      </c>
      <c r="C7176" s="1">
        <v>290600</v>
      </c>
      <c r="D7176" s="1">
        <v>-8473000</v>
      </c>
      <c r="E7176" s="1">
        <v>0</v>
      </c>
      <c r="G7176" t="str">
        <f t="shared" si="224"/>
        <v>NO</v>
      </c>
      <c r="H7176" t="str">
        <f t="shared" si="225"/>
        <v>NO</v>
      </c>
    </row>
    <row r="7177" spans="1:8" x14ac:dyDescent="0.4">
      <c r="A7177" s="2">
        <v>0.73680000000000001</v>
      </c>
      <c r="B7177" s="1">
        <v>0.77890000000000004</v>
      </c>
      <c r="C7177" s="1">
        <v>2200000</v>
      </c>
      <c r="D7177" s="1">
        <v>-9072000</v>
      </c>
      <c r="E7177" s="1">
        <v>0</v>
      </c>
      <c r="G7177" t="str">
        <f t="shared" si="224"/>
        <v>NO</v>
      </c>
      <c r="H7177" t="str">
        <f t="shared" si="225"/>
        <v>NO</v>
      </c>
    </row>
    <row r="7178" spans="1:8" x14ac:dyDescent="0.4">
      <c r="A7178" s="2">
        <v>0.74739999999999995</v>
      </c>
      <c r="B7178" s="1">
        <v>0.77890000000000004</v>
      </c>
      <c r="C7178" s="1">
        <v>4324000</v>
      </c>
      <c r="D7178" s="1">
        <v>-9551000</v>
      </c>
      <c r="E7178" s="1">
        <v>0</v>
      </c>
      <c r="G7178" t="str">
        <f t="shared" si="224"/>
        <v>NO</v>
      </c>
      <c r="H7178" t="str">
        <f t="shared" si="225"/>
        <v>NO</v>
      </c>
    </row>
    <row r="7179" spans="1:8" x14ac:dyDescent="0.4">
      <c r="A7179" s="2">
        <v>0.75790000000000002</v>
      </c>
      <c r="B7179" s="1">
        <v>0.77890000000000004</v>
      </c>
      <c r="C7179" s="1">
        <v>6673000</v>
      </c>
      <c r="D7179" s="1">
        <v>-9874000</v>
      </c>
      <c r="E7179" s="1">
        <v>0</v>
      </c>
      <c r="G7179" t="str">
        <f t="shared" si="224"/>
        <v>NO</v>
      </c>
      <c r="H7179" t="str">
        <f t="shared" si="225"/>
        <v>NO</v>
      </c>
    </row>
    <row r="7180" spans="1:8" x14ac:dyDescent="0.4">
      <c r="A7180" s="2">
        <v>0.76839999999999997</v>
      </c>
      <c r="B7180" s="1">
        <v>0.77890000000000004</v>
      </c>
      <c r="C7180" s="1">
        <v>9254000</v>
      </c>
      <c r="D7180" s="1">
        <v>-10000000</v>
      </c>
      <c r="E7180" s="1">
        <v>0</v>
      </c>
      <c r="G7180" t="str">
        <f t="shared" si="224"/>
        <v>NO</v>
      </c>
      <c r="H7180" t="str">
        <f t="shared" si="225"/>
        <v>NO</v>
      </c>
    </row>
    <row r="7181" spans="1:8" x14ac:dyDescent="0.4">
      <c r="A7181" s="2">
        <v>0.77890000000000004</v>
      </c>
      <c r="B7181" s="1">
        <v>0.77890000000000004</v>
      </c>
      <c r="C7181" s="1">
        <v>12070000</v>
      </c>
      <c r="D7181" s="1">
        <v>-9885000</v>
      </c>
      <c r="E7181" s="1">
        <v>0</v>
      </c>
      <c r="G7181" t="str">
        <f t="shared" si="224"/>
        <v>NO</v>
      </c>
      <c r="H7181" t="str">
        <f t="shared" si="225"/>
        <v>NO</v>
      </c>
    </row>
    <row r="7182" spans="1:8" x14ac:dyDescent="0.4">
      <c r="A7182" s="2">
        <v>0.78949999999999998</v>
      </c>
      <c r="B7182" s="1">
        <v>0.77890000000000004</v>
      </c>
      <c r="C7182" s="1">
        <v>15110000</v>
      </c>
      <c r="D7182" s="1">
        <v>-9469000</v>
      </c>
      <c r="E7182" s="1">
        <v>0</v>
      </c>
      <c r="G7182" t="str">
        <f t="shared" si="224"/>
        <v>NO</v>
      </c>
      <c r="H7182" t="str">
        <f t="shared" si="225"/>
        <v>NO</v>
      </c>
    </row>
    <row r="7183" spans="1:8" x14ac:dyDescent="0.4">
      <c r="A7183" s="2">
        <v>0.8</v>
      </c>
      <c r="B7183" s="1">
        <v>0.77890000000000004</v>
      </c>
      <c r="C7183" s="1">
        <v>18370000</v>
      </c>
      <c r="D7183" s="1">
        <v>-8693000</v>
      </c>
      <c r="E7183" s="1">
        <v>0</v>
      </c>
      <c r="G7183" t="str">
        <f t="shared" si="224"/>
        <v>NO</v>
      </c>
      <c r="H7183" t="str">
        <f t="shared" si="225"/>
        <v>NO</v>
      </c>
    </row>
    <row r="7184" spans="1:8" x14ac:dyDescent="0.4">
      <c r="A7184" s="2">
        <v>0.8105</v>
      </c>
      <c r="B7184" s="1">
        <v>0.77890000000000004</v>
      </c>
      <c r="C7184" s="1">
        <v>21800000</v>
      </c>
      <c r="D7184" s="1">
        <v>-7493000</v>
      </c>
      <c r="E7184" s="1">
        <v>0</v>
      </c>
      <c r="G7184" t="str">
        <f t="shared" si="224"/>
        <v>NO</v>
      </c>
      <c r="H7184" t="str">
        <f t="shared" si="225"/>
        <v>NO</v>
      </c>
    </row>
    <row r="7185" spans="1:8" x14ac:dyDescent="0.4">
      <c r="A7185" s="2">
        <v>0.82110000000000005</v>
      </c>
      <c r="B7185" s="1">
        <v>0.77890000000000004</v>
      </c>
      <c r="C7185" s="1">
        <v>25360000</v>
      </c>
      <c r="D7185" s="1">
        <v>-5799000</v>
      </c>
      <c r="E7185" s="1">
        <v>0</v>
      </c>
      <c r="G7185" t="str">
        <f t="shared" si="224"/>
        <v>NO</v>
      </c>
      <c r="H7185" t="str">
        <f t="shared" si="225"/>
        <v>NO</v>
      </c>
    </row>
    <row r="7186" spans="1:8" x14ac:dyDescent="0.4">
      <c r="A7186" s="2">
        <v>0.83160000000000001</v>
      </c>
      <c r="B7186" s="1">
        <v>0.77890000000000004</v>
      </c>
      <c r="C7186" s="1">
        <v>29000000</v>
      </c>
      <c r="D7186" s="1">
        <v>-3545000</v>
      </c>
      <c r="E7186" s="1">
        <v>0</v>
      </c>
      <c r="G7186" t="str">
        <f t="shared" si="224"/>
        <v>NO</v>
      </c>
      <c r="H7186" t="str">
        <f t="shared" si="225"/>
        <v>NO</v>
      </c>
    </row>
    <row r="7187" spans="1:8" x14ac:dyDescent="0.4">
      <c r="A7187" s="2">
        <v>0.84209999999999996</v>
      </c>
      <c r="B7187" s="1">
        <v>0.77890000000000004</v>
      </c>
      <c r="C7187" s="1">
        <v>32600000</v>
      </c>
      <c r="D7187" s="1">
        <v>-671000</v>
      </c>
      <c r="E7187" s="1">
        <v>0</v>
      </c>
      <c r="G7187" t="str">
        <f t="shared" si="224"/>
        <v>NO</v>
      </c>
      <c r="H7187" t="str">
        <f t="shared" si="225"/>
        <v>NO</v>
      </c>
    </row>
    <row r="7188" spans="1:8" x14ac:dyDescent="0.4">
      <c r="A7188" s="2">
        <v>0.85260000000000002</v>
      </c>
      <c r="B7188" s="1">
        <v>0.77890000000000004</v>
      </c>
      <c r="C7188" s="1">
        <v>36080000</v>
      </c>
      <c r="D7188" s="1">
        <v>2873000</v>
      </c>
      <c r="E7188" s="1">
        <v>0</v>
      </c>
      <c r="G7188" t="str">
        <f t="shared" si="224"/>
        <v>NO</v>
      </c>
      <c r="H7188" t="str">
        <f t="shared" si="225"/>
        <v>NO</v>
      </c>
    </row>
    <row r="7189" spans="1:8" x14ac:dyDescent="0.4">
      <c r="A7189" s="2">
        <v>0.86319999999999997</v>
      </c>
      <c r="B7189" s="1">
        <v>0.77890000000000004</v>
      </c>
      <c r="C7189" s="1">
        <v>39280000</v>
      </c>
      <c r="D7189" s="1">
        <v>7117000</v>
      </c>
      <c r="E7189" s="1">
        <v>0</v>
      </c>
      <c r="G7189" t="str">
        <f t="shared" si="224"/>
        <v>NO</v>
      </c>
      <c r="H7189" t="str">
        <f t="shared" si="225"/>
        <v>NO</v>
      </c>
    </row>
    <row r="7190" spans="1:8" x14ac:dyDescent="0.4">
      <c r="A7190" s="2">
        <v>0.87370000000000003</v>
      </c>
      <c r="B7190" s="1">
        <v>0.77890000000000004</v>
      </c>
      <c r="C7190" s="1">
        <v>42060000</v>
      </c>
      <c r="D7190" s="1">
        <v>12060000</v>
      </c>
      <c r="E7190" s="1">
        <v>0</v>
      </c>
      <c r="G7190" t="str">
        <f t="shared" si="224"/>
        <v>NO</v>
      </c>
      <c r="H7190" t="str">
        <f t="shared" si="225"/>
        <v>NO</v>
      </c>
    </row>
    <row r="7191" spans="1:8" x14ac:dyDescent="0.4">
      <c r="A7191" s="2">
        <v>0.88419999999999999</v>
      </c>
      <c r="B7191" s="1">
        <v>0.77890000000000004</v>
      </c>
      <c r="C7191" s="1">
        <v>44240000</v>
      </c>
      <c r="D7191" s="1">
        <v>17680000</v>
      </c>
      <c r="E7191" s="1">
        <v>0</v>
      </c>
      <c r="G7191" t="str">
        <f t="shared" si="224"/>
        <v>NO</v>
      </c>
      <c r="H7191" t="str">
        <f t="shared" si="225"/>
        <v>NO</v>
      </c>
    </row>
    <row r="7192" spans="1:8" x14ac:dyDescent="0.4">
      <c r="A7192" s="2">
        <v>0.89470000000000005</v>
      </c>
      <c r="B7192" s="1">
        <v>0.77890000000000004</v>
      </c>
      <c r="C7192" s="1">
        <v>45660000</v>
      </c>
      <c r="D7192" s="1">
        <v>23890000</v>
      </c>
      <c r="E7192" s="1">
        <v>0</v>
      </c>
      <c r="G7192" t="str">
        <f t="shared" si="224"/>
        <v>NO</v>
      </c>
      <c r="H7192" t="str">
        <f t="shared" si="225"/>
        <v>NO</v>
      </c>
    </row>
    <row r="7193" spans="1:8" x14ac:dyDescent="0.4">
      <c r="A7193" s="2">
        <v>0.90529999999999999</v>
      </c>
      <c r="B7193" s="1">
        <v>0.77890000000000004</v>
      </c>
      <c r="C7193" s="1">
        <v>46130000</v>
      </c>
      <c r="D7193" s="1">
        <v>30560000</v>
      </c>
      <c r="E7193" s="1">
        <v>-0.20349999999999999</v>
      </c>
      <c r="G7193" t="str">
        <f t="shared" si="224"/>
        <v>NO</v>
      </c>
      <c r="H7193" t="str">
        <f t="shared" si="225"/>
        <v>NO</v>
      </c>
    </row>
    <row r="7194" spans="1:8" x14ac:dyDescent="0.4">
      <c r="A7194" s="2">
        <v>0.91579999999999995</v>
      </c>
      <c r="B7194" s="1">
        <v>0.77890000000000004</v>
      </c>
      <c r="C7194" s="1">
        <v>45500000</v>
      </c>
      <c r="D7194" s="1">
        <v>37540000</v>
      </c>
      <c r="E7194" s="1">
        <v>1.234</v>
      </c>
      <c r="G7194" t="str">
        <f t="shared" si="224"/>
        <v>NO</v>
      </c>
      <c r="H7194" t="str">
        <f t="shared" si="225"/>
        <v>NO</v>
      </c>
    </row>
    <row r="7195" spans="1:8" x14ac:dyDescent="0.4">
      <c r="A7195" s="2">
        <v>0.92630000000000001</v>
      </c>
      <c r="B7195" s="1">
        <v>0.77890000000000004</v>
      </c>
      <c r="C7195" s="1">
        <v>43670000</v>
      </c>
      <c r="D7195" s="1">
        <v>44610000</v>
      </c>
      <c r="E7195" s="1">
        <v>-4.8230000000000004</v>
      </c>
      <c r="G7195" t="str">
        <f t="shared" si="224"/>
        <v>NO</v>
      </c>
      <c r="H7195" t="str">
        <f t="shared" si="225"/>
        <v>NO</v>
      </c>
    </row>
    <row r="7196" spans="1:8" x14ac:dyDescent="0.4">
      <c r="A7196" s="2">
        <v>0.93679999999999997</v>
      </c>
      <c r="B7196" s="1">
        <v>0.77890000000000004</v>
      </c>
      <c r="C7196" s="1">
        <v>40570000</v>
      </c>
      <c r="D7196" s="1">
        <v>51510000</v>
      </c>
      <c r="E7196" s="1">
        <v>12.79</v>
      </c>
      <c r="G7196" t="str">
        <f t="shared" si="224"/>
        <v>NO</v>
      </c>
      <c r="H7196" t="str">
        <f t="shared" si="225"/>
        <v>NO</v>
      </c>
    </row>
    <row r="7197" spans="1:8" x14ac:dyDescent="0.4">
      <c r="A7197" s="2">
        <v>0.94740000000000002</v>
      </c>
      <c r="B7197" s="1">
        <v>0.77890000000000004</v>
      </c>
      <c r="C7197" s="1">
        <v>36200000</v>
      </c>
      <c r="D7197" s="1">
        <v>57960000</v>
      </c>
      <c r="E7197" s="1">
        <v>-26.35</v>
      </c>
      <c r="G7197" t="str">
        <f t="shared" si="224"/>
        <v>NO</v>
      </c>
      <c r="H7197" t="str">
        <f t="shared" si="225"/>
        <v>NO</v>
      </c>
    </row>
    <row r="7198" spans="1:8" x14ac:dyDescent="0.4">
      <c r="A7198" s="2">
        <v>0.95789999999999997</v>
      </c>
      <c r="B7198" s="1">
        <v>0.77890000000000004</v>
      </c>
      <c r="C7198" s="1">
        <v>30630000</v>
      </c>
      <c r="D7198" s="1">
        <v>63710000</v>
      </c>
      <c r="E7198" s="1">
        <v>42.16</v>
      </c>
      <c r="G7198" t="str">
        <f t="shared" si="224"/>
        <v>NO</v>
      </c>
      <c r="H7198" t="str">
        <f t="shared" si="225"/>
        <v>NO</v>
      </c>
    </row>
    <row r="7199" spans="1:8" x14ac:dyDescent="0.4">
      <c r="A7199" s="2">
        <v>0.96840000000000004</v>
      </c>
      <c r="B7199" s="1">
        <v>0.77890000000000004</v>
      </c>
      <c r="C7199" s="1">
        <v>23990000</v>
      </c>
      <c r="D7199" s="1">
        <v>68490000</v>
      </c>
      <c r="E7199" s="1">
        <v>-52.75</v>
      </c>
      <c r="G7199" t="str">
        <f t="shared" si="224"/>
        <v>NO</v>
      </c>
      <c r="H7199" t="str">
        <f t="shared" si="225"/>
        <v>NO</v>
      </c>
    </row>
    <row r="7200" spans="1:8" x14ac:dyDescent="0.4">
      <c r="A7200" s="2">
        <v>0.97889999999999999</v>
      </c>
      <c r="B7200" s="1">
        <v>0.77890000000000004</v>
      </c>
      <c r="C7200" s="1">
        <v>16500000</v>
      </c>
      <c r="D7200" s="1">
        <v>72070000</v>
      </c>
      <c r="E7200" s="1">
        <v>51.33</v>
      </c>
      <c r="G7200" t="str">
        <f t="shared" si="224"/>
        <v>NO</v>
      </c>
      <c r="H7200" t="str">
        <f t="shared" si="225"/>
        <v>NO</v>
      </c>
    </row>
    <row r="7201" spans="1:8" x14ac:dyDescent="0.4">
      <c r="A7201" s="2">
        <v>0.98950000000000005</v>
      </c>
      <c r="B7201" s="1">
        <v>0.77890000000000004</v>
      </c>
      <c r="C7201" s="1">
        <v>8405000</v>
      </c>
      <c r="D7201" s="1">
        <v>74300000</v>
      </c>
      <c r="E7201" s="1">
        <v>-29.76</v>
      </c>
      <c r="G7201" t="str">
        <f t="shared" si="224"/>
        <v>NO</v>
      </c>
      <c r="H7201">
        <f t="shared" si="225"/>
        <v>-11118.800000000001</v>
      </c>
    </row>
    <row r="7202" spans="1:8" x14ac:dyDescent="0.4">
      <c r="A7202" s="2">
        <v>1</v>
      </c>
      <c r="B7202" s="1">
        <v>0.77890000000000004</v>
      </c>
      <c r="C7202" s="1">
        <v>0</v>
      </c>
      <c r="D7202" s="1">
        <v>0</v>
      </c>
      <c r="E7202" s="1">
        <v>-0.5</v>
      </c>
      <c r="G7202" t="str">
        <f t="shared" si="224"/>
        <v>NO</v>
      </c>
      <c r="H7202" t="str">
        <f t="shared" si="225"/>
        <v>NO</v>
      </c>
    </row>
    <row r="7203" spans="1:8" x14ac:dyDescent="0.4">
      <c r="A7203" s="2">
        <v>0</v>
      </c>
      <c r="B7203" s="1">
        <v>0.78949999999999998</v>
      </c>
      <c r="C7203" s="1">
        <v>0</v>
      </c>
      <c r="D7203" s="1">
        <v>0</v>
      </c>
      <c r="E7203" s="1">
        <v>0.5</v>
      </c>
      <c r="G7203" t="str">
        <f t="shared" si="224"/>
        <v>NO</v>
      </c>
      <c r="H7203" t="str">
        <f t="shared" si="225"/>
        <v>NO</v>
      </c>
    </row>
    <row r="7204" spans="1:8" x14ac:dyDescent="0.4">
      <c r="A7204" s="2">
        <v>1.0529999999999999E-2</v>
      </c>
      <c r="B7204" s="1">
        <v>0.78949999999999998</v>
      </c>
      <c r="C7204" s="1">
        <v>44370000</v>
      </c>
      <c r="D7204" s="1">
        <v>-303200000</v>
      </c>
      <c r="E7204" s="1">
        <v>30.8</v>
      </c>
      <c r="G7204">
        <f t="shared" si="224"/>
        <v>-11514</v>
      </c>
      <c r="H7204" t="str">
        <f t="shared" si="225"/>
        <v>NO</v>
      </c>
    </row>
    <row r="7205" spans="1:8" x14ac:dyDescent="0.4">
      <c r="A7205" s="2">
        <v>2.1049999999999999E-2</v>
      </c>
      <c r="B7205" s="1">
        <v>0.78949999999999998</v>
      </c>
      <c r="C7205" s="1">
        <v>86680000</v>
      </c>
      <c r="D7205" s="1">
        <v>-290700000</v>
      </c>
      <c r="E7205" s="1">
        <v>-48.45</v>
      </c>
      <c r="G7205" t="str">
        <f t="shared" si="224"/>
        <v>NO</v>
      </c>
      <c r="H7205" t="str">
        <f t="shared" si="225"/>
        <v>NO</v>
      </c>
    </row>
    <row r="7206" spans="1:8" x14ac:dyDescent="0.4">
      <c r="A7206" s="2">
        <v>3.1579999999999997E-2</v>
      </c>
      <c r="B7206" s="1">
        <v>0.78949999999999998</v>
      </c>
      <c r="C7206" s="1">
        <v>125000000</v>
      </c>
      <c r="D7206" s="1">
        <v>-270800000</v>
      </c>
      <c r="E7206" s="1">
        <v>54.17</v>
      </c>
      <c r="G7206" t="str">
        <f t="shared" si="224"/>
        <v>NO</v>
      </c>
      <c r="H7206" t="str">
        <f t="shared" si="225"/>
        <v>NO</v>
      </c>
    </row>
    <row r="7207" spans="1:8" x14ac:dyDescent="0.4">
      <c r="A7207" s="2">
        <v>4.2110000000000002E-2</v>
      </c>
      <c r="B7207" s="1">
        <v>0.78949999999999998</v>
      </c>
      <c r="C7207" s="1">
        <v>158000000</v>
      </c>
      <c r="D7207" s="1">
        <v>-244700000</v>
      </c>
      <c r="E7207" s="1">
        <v>-42.28</v>
      </c>
      <c r="G7207" t="str">
        <f t="shared" si="224"/>
        <v>NO</v>
      </c>
      <c r="H7207" t="str">
        <f t="shared" si="225"/>
        <v>NO</v>
      </c>
    </row>
    <row r="7208" spans="1:8" x14ac:dyDescent="0.4">
      <c r="A7208" s="2">
        <v>5.2630000000000003E-2</v>
      </c>
      <c r="B7208" s="1">
        <v>0.78949999999999998</v>
      </c>
      <c r="C7208" s="1">
        <v>184400000</v>
      </c>
      <c r="D7208" s="1">
        <v>-214100000</v>
      </c>
      <c r="E7208" s="1">
        <v>27.15</v>
      </c>
      <c r="G7208" t="str">
        <f t="shared" si="224"/>
        <v>NO</v>
      </c>
      <c r="H7208" t="str">
        <f t="shared" si="225"/>
        <v>NO</v>
      </c>
    </row>
    <row r="7209" spans="1:8" x14ac:dyDescent="0.4">
      <c r="A7209" s="2">
        <v>6.3159999999999994E-2</v>
      </c>
      <c r="B7209" s="1">
        <v>0.78949999999999998</v>
      </c>
      <c r="C7209" s="1">
        <v>203800000</v>
      </c>
      <c r="D7209" s="1">
        <v>-180600000</v>
      </c>
      <c r="E7209" s="1">
        <v>-13.23</v>
      </c>
      <c r="G7209" t="str">
        <f t="shared" si="224"/>
        <v>NO</v>
      </c>
      <c r="H7209" t="str">
        <f t="shared" si="225"/>
        <v>NO</v>
      </c>
    </row>
    <row r="7210" spans="1:8" x14ac:dyDescent="0.4">
      <c r="A7210" s="2">
        <v>7.3679999999999995E-2</v>
      </c>
      <c r="B7210" s="1">
        <v>0.78949999999999998</v>
      </c>
      <c r="C7210" s="1">
        <v>216100000</v>
      </c>
      <c r="D7210" s="1">
        <v>-146000000</v>
      </c>
      <c r="E7210" s="1">
        <v>5.0490000000000004</v>
      </c>
      <c r="G7210" t="str">
        <f t="shared" si="224"/>
        <v>NO</v>
      </c>
      <c r="H7210" t="str">
        <f t="shared" si="225"/>
        <v>NO</v>
      </c>
    </row>
    <row r="7211" spans="1:8" x14ac:dyDescent="0.4">
      <c r="A7211" s="2">
        <v>8.4209999999999993E-2</v>
      </c>
      <c r="B7211" s="1">
        <v>0.78949999999999998</v>
      </c>
      <c r="C7211" s="1">
        <v>221800000</v>
      </c>
      <c r="D7211" s="1">
        <v>-111700000</v>
      </c>
      <c r="E7211" s="1">
        <v>-1.304</v>
      </c>
      <c r="G7211" t="str">
        <f t="shared" si="224"/>
        <v>NO</v>
      </c>
      <c r="H7211" t="str">
        <f t="shared" si="225"/>
        <v>NO</v>
      </c>
    </row>
    <row r="7212" spans="1:8" x14ac:dyDescent="0.4">
      <c r="A7212" s="2">
        <v>9.4740000000000005E-2</v>
      </c>
      <c r="B7212" s="1">
        <v>0.78949999999999998</v>
      </c>
      <c r="C7212" s="1">
        <v>221600000</v>
      </c>
      <c r="D7212" s="1">
        <v>-79150000</v>
      </c>
      <c r="E7212" s="1">
        <v>0.217</v>
      </c>
      <c r="G7212" t="str">
        <f t="shared" si="224"/>
        <v>NO</v>
      </c>
      <c r="H7212" t="str">
        <f t="shared" si="225"/>
        <v>NO</v>
      </c>
    </row>
    <row r="7213" spans="1:8" x14ac:dyDescent="0.4">
      <c r="A7213" s="2">
        <v>0.1053</v>
      </c>
      <c r="B7213" s="1">
        <v>0.78949999999999998</v>
      </c>
      <c r="C7213" s="1">
        <v>216300000</v>
      </c>
      <c r="D7213" s="1">
        <v>-49150000</v>
      </c>
      <c r="E7213" s="1">
        <v>0</v>
      </c>
      <c r="G7213" t="str">
        <f t="shared" si="224"/>
        <v>NO</v>
      </c>
      <c r="H7213" t="str">
        <f t="shared" si="225"/>
        <v>NO</v>
      </c>
    </row>
    <row r="7214" spans="1:8" x14ac:dyDescent="0.4">
      <c r="A7214" s="2">
        <v>0.1158</v>
      </c>
      <c r="B7214" s="1">
        <v>0.78949999999999998</v>
      </c>
      <c r="C7214" s="1">
        <v>207100000</v>
      </c>
      <c r="D7214" s="1">
        <v>-22370000</v>
      </c>
      <c r="E7214" s="1">
        <v>0</v>
      </c>
      <c r="G7214" t="str">
        <f t="shared" si="224"/>
        <v>NO</v>
      </c>
      <c r="H7214" t="str">
        <f t="shared" si="225"/>
        <v>NO</v>
      </c>
    </row>
    <row r="7215" spans="1:8" x14ac:dyDescent="0.4">
      <c r="A7215" s="2">
        <v>0.1263</v>
      </c>
      <c r="B7215" s="1">
        <v>0.78949999999999998</v>
      </c>
      <c r="C7215" s="1">
        <v>194900000</v>
      </c>
      <c r="D7215" s="1">
        <v>823000</v>
      </c>
      <c r="E7215" s="1">
        <v>0</v>
      </c>
      <c r="G7215" t="str">
        <f t="shared" si="224"/>
        <v>NO</v>
      </c>
      <c r="H7215" t="str">
        <f t="shared" si="225"/>
        <v>NO</v>
      </c>
    </row>
    <row r="7216" spans="1:8" x14ac:dyDescent="0.4">
      <c r="A7216" s="2">
        <v>0.1368</v>
      </c>
      <c r="B7216" s="1">
        <v>0.78949999999999998</v>
      </c>
      <c r="C7216" s="1">
        <v>180700000</v>
      </c>
      <c r="D7216" s="1">
        <v>20340000</v>
      </c>
      <c r="E7216" s="1">
        <v>0</v>
      </c>
      <c r="G7216" t="str">
        <f t="shared" si="224"/>
        <v>NO</v>
      </c>
      <c r="H7216" t="str">
        <f t="shared" si="225"/>
        <v>NO</v>
      </c>
    </row>
    <row r="7217" spans="1:8" x14ac:dyDescent="0.4">
      <c r="A7217" s="2">
        <v>0.1474</v>
      </c>
      <c r="B7217" s="1">
        <v>0.78949999999999998</v>
      </c>
      <c r="C7217" s="1">
        <v>165300000</v>
      </c>
      <c r="D7217" s="1">
        <v>36280000</v>
      </c>
      <c r="E7217" s="1">
        <v>0</v>
      </c>
      <c r="G7217" t="str">
        <f t="shared" si="224"/>
        <v>NO</v>
      </c>
      <c r="H7217" t="str">
        <f t="shared" si="225"/>
        <v>NO</v>
      </c>
    </row>
    <row r="7218" spans="1:8" x14ac:dyDescent="0.4">
      <c r="A7218" s="2">
        <v>0.15790000000000001</v>
      </c>
      <c r="B7218" s="1">
        <v>0.78949999999999998</v>
      </c>
      <c r="C7218" s="1">
        <v>149500000</v>
      </c>
      <c r="D7218" s="1">
        <v>48870000</v>
      </c>
      <c r="E7218" s="1">
        <v>0</v>
      </c>
      <c r="G7218" t="str">
        <f t="shared" si="224"/>
        <v>NO</v>
      </c>
      <c r="H7218" t="str">
        <f t="shared" si="225"/>
        <v>NO</v>
      </c>
    </row>
    <row r="7219" spans="1:8" x14ac:dyDescent="0.4">
      <c r="A7219" s="2">
        <v>0.16839999999999999</v>
      </c>
      <c r="B7219" s="1">
        <v>0.78949999999999998</v>
      </c>
      <c r="C7219" s="1">
        <v>133600000</v>
      </c>
      <c r="D7219" s="1">
        <v>58430000</v>
      </c>
      <c r="E7219" s="1">
        <v>0</v>
      </c>
      <c r="G7219" t="str">
        <f t="shared" si="224"/>
        <v>NO</v>
      </c>
      <c r="H7219" t="str">
        <f t="shared" si="225"/>
        <v>NO</v>
      </c>
    </row>
    <row r="7220" spans="1:8" x14ac:dyDescent="0.4">
      <c r="A7220" s="2">
        <v>0.1789</v>
      </c>
      <c r="B7220" s="1">
        <v>0.78949999999999998</v>
      </c>
      <c r="C7220" s="1">
        <v>118300000</v>
      </c>
      <c r="D7220" s="1">
        <v>65340000</v>
      </c>
      <c r="E7220" s="1">
        <v>0</v>
      </c>
      <c r="G7220" t="str">
        <f t="shared" si="224"/>
        <v>NO</v>
      </c>
      <c r="H7220" t="str">
        <f t="shared" si="225"/>
        <v>NO</v>
      </c>
    </row>
    <row r="7221" spans="1:8" x14ac:dyDescent="0.4">
      <c r="A7221" s="2">
        <v>0.1895</v>
      </c>
      <c r="B7221" s="1">
        <v>0.78949999999999998</v>
      </c>
      <c r="C7221" s="1">
        <v>103700000</v>
      </c>
      <c r="D7221" s="1">
        <v>69960000</v>
      </c>
      <c r="E7221" s="1">
        <v>0</v>
      </c>
      <c r="G7221" t="str">
        <f t="shared" si="224"/>
        <v>NO</v>
      </c>
      <c r="H7221" t="str">
        <f t="shared" si="225"/>
        <v>NO</v>
      </c>
    </row>
    <row r="7222" spans="1:8" x14ac:dyDescent="0.4">
      <c r="A7222" s="2">
        <v>0.2</v>
      </c>
      <c r="B7222" s="1">
        <v>0.78949999999999998</v>
      </c>
      <c r="C7222" s="1">
        <v>90050000</v>
      </c>
      <c r="D7222" s="1">
        <v>72670000</v>
      </c>
      <c r="E7222" s="1">
        <v>0</v>
      </c>
      <c r="G7222" t="str">
        <f t="shared" si="224"/>
        <v>NO</v>
      </c>
      <c r="H7222" t="str">
        <f t="shared" si="225"/>
        <v>NO</v>
      </c>
    </row>
    <row r="7223" spans="1:8" x14ac:dyDescent="0.4">
      <c r="A7223" s="2">
        <v>0.21049999999999999</v>
      </c>
      <c r="B7223" s="1">
        <v>0.78949999999999998</v>
      </c>
      <c r="C7223" s="1">
        <v>77490000</v>
      </c>
      <c r="D7223" s="1">
        <v>73820000</v>
      </c>
      <c r="E7223" s="1">
        <v>0</v>
      </c>
      <c r="G7223" t="str">
        <f t="shared" si="224"/>
        <v>NO</v>
      </c>
      <c r="H7223" t="str">
        <f t="shared" si="225"/>
        <v>NO</v>
      </c>
    </row>
    <row r="7224" spans="1:8" x14ac:dyDescent="0.4">
      <c r="A7224" s="2">
        <v>0.22109999999999999</v>
      </c>
      <c r="B7224" s="1">
        <v>0.78949999999999998</v>
      </c>
      <c r="C7224" s="1">
        <v>66060000</v>
      </c>
      <c r="D7224" s="1">
        <v>73720000</v>
      </c>
      <c r="E7224" s="1">
        <v>0</v>
      </c>
      <c r="G7224" t="str">
        <f t="shared" si="224"/>
        <v>NO</v>
      </c>
      <c r="H7224" t="str">
        <f t="shared" si="225"/>
        <v>NO</v>
      </c>
    </row>
    <row r="7225" spans="1:8" x14ac:dyDescent="0.4">
      <c r="A7225" s="2">
        <v>0.2316</v>
      </c>
      <c r="B7225" s="1">
        <v>0.78949999999999998</v>
      </c>
      <c r="C7225" s="1">
        <v>55740000</v>
      </c>
      <c r="D7225" s="1">
        <v>72640000</v>
      </c>
      <c r="E7225" s="1">
        <v>0</v>
      </c>
      <c r="G7225" t="str">
        <f t="shared" si="224"/>
        <v>NO</v>
      </c>
      <c r="H7225" t="str">
        <f t="shared" si="225"/>
        <v>NO</v>
      </c>
    </row>
    <row r="7226" spans="1:8" x14ac:dyDescent="0.4">
      <c r="A7226" s="2">
        <v>0.24210000000000001</v>
      </c>
      <c r="B7226" s="1">
        <v>0.78949999999999998</v>
      </c>
      <c r="C7226" s="1">
        <v>46500000</v>
      </c>
      <c r="D7226" s="1">
        <v>70810000</v>
      </c>
      <c r="E7226" s="1">
        <v>0</v>
      </c>
      <c r="G7226" t="str">
        <f t="shared" si="224"/>
        <v>NO</v>
      </c>
      <c r="H7226" t="str">
        <f t="shared" si="225"/>
        <v>NO</v>
      </c>
    </row>
    <row r="7227" spans="1:8" x14ac:dyDescent="0.4">
      <c r="A7227" s="2">
        <v>0.25259999999999999</v>
      </c>
      <c r="B7227" s="1">
        <v>0.78949999999999998</v>
      </c>
      <c r="C7227" s="1">
        <v>38290000</v>
      </c>
      <c r="D7227" s="1">
        <v>68430000</v>
      </c>
      <c r="E7227" s="1">
        <v>0</v>
      </c>
      <c r="G7227" t="str">
        <f t="shared" si="224"/>
        <v>NO</v>
      </c>
      <c r="H7227" t="str">
        <f t="shared" si="225"/>
        <v>NO</v>
      </c>
    </row>
    <row r="7228" spans="1:8" x14ac:dyDescent="0.4">
      <c r="A7228" s="2">
        <v>0.26319999999999999</v>
      </c>
      <c r="B7228" s="1">
        <v>0.78949999999999998</v>
      </c>
      <c r="C7228" s="1">
        <v>31040000</v>
      </c>
      <c r="D7228" s="1">
        <v>65660000</v>
      </c>
      <c r="E7228" s="1">
        <v>0</v>
      </c>
      <c r="G7228" t="str">
        <f t="shared" si="224"/>
        <v>NO</v>
      </c>
      <c r="H7228" t="str">
        <f t="shared" si="225"/>
        <v>NO</v>
      </c>
    </row>
    <row r="7229" spans="1:8" x14ac:dyDescent="0.4">
      <c r="A7229" s="2">
        <v>0.2737</v>
      </c>
      <c r="B7229" s="1">
        <v>0.78949999999999998</v>
      </c>
      <c r="C7229" s="1">
        <v>24660000</v>
      </c>
      <c r="D7229" s="1">
        <v>62630000</v>
      </c>
      <c r="E7229" s="1">
        <v>0</v>
      </c>
      <c r="G7229" t="str">
        <f t="shared" si="224"/>
        <v>NO</v>
      </c>
      <c r="H7229" t="str">
        <f t="shared" si="225"/>
        <v>NO</v>
      </c>
    </row>
    <row r="7230" spans="1:8" x14ac:dyDescent="0.4">
      <c r="A7230" s="2">
        <v>0.28420000000000001</v>
      </c>
      <c r="B7230" s="1">
        <v>0.78949999999999998</v>
      </c>
      <c r="C7230" s="1">
        <v>19080000</v>
      </c>
      <c r="D7230" s="1">
        <v>59460000</v>
      </c>
      <c r="E7230" s="1">
        <v>0</v>
      </c>
      <c r="G7230" t="str">
        <f t="shared" si="224"/>
        <v>NO</v>
      </c>
      <c r="H7230" t="str">
        <f t="shared" si="225"/>
        <v>NO</v>
      </c>
    </row>
    <row r="7231" spans="1:8" x14ac:dyDescent="0.4">
      <c r="A7231" s="2">
        <v>0.29470000000000002</v>
      </c>
      <c r="B7231" s="1">
        <v>0.78949999999999998</v>
      </c>
      <c r="C7231" s="1">
        <v>14210000</v>
      </c>
      <c r="D7231" s="1">
        <v>56210000</v>
      </c>
      <c r="E7231" s="1">
        <v>0</v>
      </c>
      <c r="G7231" t="str">
        <f t="shared" si="224"/>
        <v>NO</v>
      </c>
      <c r="H7231" t="str">
        <f t="shared" si="225"/>
        <v>NO</v>
      </c>
    </row>
    <row r="7232" spans="1:8" x14ac:dyDescent="0.4">
      <c r="A7232" s="2">
        <v>0.30530000000000002</v>
      </c>
      <c r="B7232" s="1">
        <v>0.78949999999999998</v>
      </c>
      <c r="C7232" s="1">
        <v>9983000</v>
      </c>
      <c r="D7232" s="1">
        <v>52960000</v>
      </c>
      <c r="E7232" s="1">
        <v>0</v>
      </c>
      <c r="G7232" t="str">
        <f t="shared" si="224"/>
        <v>NO</v>
      </c>
      <c r="H7232" t="str">
        <f t="shared" si="225"/>
        <v>NO</v>
      </c>
    </row>
    <row r="7233" spans="1:8" x14ac:dyDescent="0.4">
      <c r="A7233" s="2">
        <v>0.31580000000000003</v>
      </c>
      <c r="B7233" s="1">
        <v>0.78949999999999998</v>
      </c>
      <c r="C7233" s="1">
        <v>6321000</v>
      </c>
      <c r="D7233" s="1">
        <v>49740000</v>
      </c>
      <c r="E7233" s="1">
        <v>0</v>
      </c>
      <c r="G7233" t="str">
        <f t="shared" si="224"/>
        <v>NO</v>
      </c>
      <c r="H7233" t="str">
        <f t="shared" si="225"/>
        <v>NO</v>
      </c>
    </row>
    <row r="7234" spans="1:8" x14ac:dyDescent="0.4">
      <c r="A7234" s="2">
        <v>0.32629999999999998</v>
      </c>
      <c r="B7234" s="1">
        <v>0.78949999999999998</v>
      </c>
      <c r="C7234" s="1">
        <v>3159000</v>
      </c>
      <c r="D7234" s="1">
        <v>46610000</v>
      </c>
      <c r="E7234" s="1">
        <v>0</v>
      </c>
      <c r="G7234" t="str">
        <f t="shared" si="224"/>
        <v>NO</v>
      </c>
      <c r="H7234" t="str">
        <f t="shared" si="225"/>
        <v>NO</v>
      </c>
    </row>
    <row r="7235" spans="1:8" x14ac:dyDescent="0.4">
      <c r="A7235" s="2">
        <v>0.33679999999999999</v>
      </c>
      <c r="B7235" s="1">
        <v>0.78949999999999998</v>
      </c>
      <c r="C7235" s="1">
        <v>435800</v>
      </c>
      <c r="D7235" s="1">
        <v>43570000</v>
      </c>
      <c r="E7235" s="1">
        <v>0</v>
      </c>
      <c r="G7235" t="str">
        <f t="shared" si="224"/>
        <v>NO</v>
      </c>
      <c r="H7235" t="str">
        <f t="shared" si="225"/>
        <v>NO</v>
      </c>
    </row>
    <row r="7236" spans="1:8" x14ac:dyDescent="0.4">
      <c r="A7236" s="2">
        <v>0.34739999999999999</v>
      </c>
      <c r="B7236" s="1">
        <v>0.78949999999999998</v>
      </c>
      <c r="C7236" s="1">
        <v>-1902000</v>
      </c>
      <c r="D7236" s="1">
        <v>40660000</v>
      </c>
      <c r="E7236" s="1">
        <v>0</v>
      </c>
      <c r="G7236" t="str">
        <f t="shared" ref="G7236:G7299" si="226">IF(A7236=0.01053,((E7236-0.5)/(1/190))/-0.5,"NO")</f>
        <v>NO</v>
      </c>
      <c r="H7236" t="str">
        <f t="shared" ref="H7236:H7299" si="227">IF(A7236=0.9895,((E7236+0.5)/(1/190))/0.5,"NO")</f>
        <v>NO</v>
      </c>
    </row>
    <row r="7237" spans="1:8" x14ac:dyDescent="0.4">
      <c r="A7237" s="2">
        <v>0.3579</v>
      </c>
      <c r="B7237" s="1">
        <v>0.78949999999999998</v>
      </c>
      <c r="C7237" s="1">
        <v>-3904000</v>
      </c>
      <c r="D7237" s="1">
        <v>37870000</v>
      </c>
      <c r="E7237" s="1">
        <v>0</v>
      </c>
      <c r="G7237" t="str">
        <f t="shared" si="226"/>
        <v>NO</v>
      </c>
      <c r="H7237" t="str">
        <f t="shared" si="227"/>
        <v>NO</v>
      </c>
    </row>
    <row r="7238" spans="1:8" x14ac:dyDescent="0.4">
      <c r="A7238" s="2">
        <v>0.36840000000000001</v>
      </c>
      <c r="B7238" s="1">
        <v>0.78949999999999998</v>
      </c>
      <c r="C7238" s="1">
        <v>-5613000</v>
      </c>
      <c r="D7238" s="1">
        <v>35220000</v>
      </c>
      <c r="E7238" s="1">
        <v>0</v>
      </c>
      <c r="G7238" t="str">
        <f t="shared" si="226"/>
        <v>NO</v>
      </c>
      <c r="H7238" t="str">
        <f t="shared" si="227"/>
        <v>NO</v>
      </c>
    </row>
    <row r="7239" spans="1:8" x14ac:dyDescent="0.4">
      <c r="A7239" s="2">
        <v>0.37890000000000001</v>
      </c>
      <c r="B7239" s="1">
        <v>0.78949999999999998</v>
      </c>
      <c r="C7239" s="1">
        <v>-7068000</v>
      </c>
      <c r="D7239" s="1">
        <v>32700000</v>
      </c>
      <c r="E7239" s="1">
        <v>0</v>
      </c>
      <c r="G7239" t="str">
        <f t="shared" si="226"/>
        <v>NO</v>
      </c>
      <c r="H7239" t="str">
        <f t="shared" si="227"/>
        <v>NO</v>
      </c>
    </row>
    <row r="7240" spans="1:8" x14ac:dyDescent="0.4">
      <c r="A7240" s="2">
        <v>0.38950000000000001</v>
      </c>
      <c r="B7240" s="1">
        <v>0.78949999999999998</v>
      </c>
      <c r="C7240" s="1">
        <v>-8302000</v>
      </c>
      <c r="D7240" s="1">
        <v>30320000</v>
      </c>
      <c r="E7240" s="1">
        <v>0</v>
      </c>
      <c r="G7240" t="str">
        <f t="shared" si="226"/>
        <v>NO</v>
      </c>
      <c r="H7240" t="str">
        <f t="shared" si="227"/>
        <v>NO</v>
      </c>
    </row>
    <row r="7241" spans="1:8" x14ac:dyDescent="0.4">
      <c r="A7241" s="2">
        <v>0.4</v>
      </c>
      <c r="B7241" s="1">
        <v>0.78949999999999998</v>
      </c>
      <c r="C7241" s="1">
        <v>-9343000</v>
      </c>
      <c r="D7241" s="1">
        <v>28070000</v>
      </c>
      <c r="E7241" s="1">
        <v>0</v>
      </c>
      <c r="G7241" t="str">
        <f t="shared" si="226"/>
        <v>NO</v>
      </c>
      <c r="H7241" t="str">
        <f t="shared" si="227"/>
        <v>NO</v>
      </c>
    </row>
    <row r="7242" spans="1:8" x14ac:dyDescent="0.4">
      <c r="A7242" s="2">
        <v>0.41049999999999998</v>
      </c>
      <c r="B7242" s="1">
        <v>0.78949999999999998</v>
      </c>
      <c r="C7242" s="1">
        <v>-10220000</v>
      </c>
      <c r="D7242" s="1">
        <v>25950000</v>
      </c>
      <c r="E7242" s="1">
        <v>0</v>
      </c>
      <c r="G7242" t="str">
        <f t="shared" si="226"/>
        <v>NO</v>
      </c>
      <c r="H7242" t="str">
        <f t="shared" si="227"/>
        <v>NO</v>
      </c>
    </row>
    <row r="7243" spans="1:8" x14ac:dyDescent="0.4">
      <c r="A7243" s="2">
        <v>0.42109999999999997</v>
      </c>
      <c r="B7243" s="1">
        <v>0.78949999999999998</v>
      </c>
      <c r="C7243" s="1">
        <v>-10950000</v>
      </c>
      <c r="D7243" s="1">
        <v>23950000</v>
      </c>
      <c r="E7243" s="1">
        <v>0</v>
      </c>
      <c r="G7243" t="str">
        <f t="shared" si="226"/>
        <v>NO</v>
      </c>
      <c r="H7243" t="str">
        <f t="shared" si="227"/>
        <v>NO</v>
      </c>
    </row>
    <row r="7244" spans="1:8" x14ac:dyDescent="0.4">
      <c r="A7244" s="2">
        <v>0.43159999999999998</v>
      </c>
      <c r="B7244" s="1">
        <v>0.78949999999999998</v>
      </c>
      <c r="C7244" s="1">
        <v>-11560000</v>
      </c>
      <c r="D7244" s="1">
        <v>22060000</v>
      </c>
      <c r="E7244" s="1">
        <v>0</v>
      </c>
      <c r="G7244" t="str">
        <f t="shared" si="226"/>
        <v>NO</v>
      </c>
      <c r="H7244" t="str">
        <f t="shared" si="227"/>
        <v>NO</v>
      </c>
    </row>
    <row r="7245" spans="1:8" x14ac:dyDescent="0.4">
      <c r="A7245" s="2">
        <v>0.44209999999999999</v>
      </c>
      <c r="B7245" s="1">
        <v>0.78949999999999998</v>
      </c>
      <c r="C7245" s="1">
        <v>-12050000</v>
      </c>
      <c r="D7245" s="1">
        <v>20280000</v>
      </c>
      <c r="E7245" s="1">
        <v>0</v>
      </c>
      <c r="G7245" t="str">
        <f t="shared" si="226"/>
        <v>NO</v>
      </c>
      <c r="H7245" t="str">
        <f t="shared" si="227"/>
        <v>NO</v>
      </c>
    </row>
    <row r="7246" spans="1:8" x14ac:dyDescent="0.4">
      <c r="A7246" s="2">
        <v>0.4526</v>
      </c>
      <c r="B7246" s="1">
        <v>0.78949999999999998</v>
      </c>
      <c r="C7246" s="1">
        <v>-12460000</v>
      </c>
      <c r="D7246" s="1">
        <v>18600000</v>
      </c>
      <c r="E7246" s="1">
        <v>0</v>
      </c>
      <c r="G7246" t="str">
        <f t="shared" si="226"/>
        <v>NO</v>
      </c>
      <c r="H7246" t="str">
        <f t="shared" si="227"/>
        <v>NO</v>
      </c>
    </row>
    <row r="7247" spans="1:8" x14ac:dyDescent="0.4">
      <c r="A7247" s="2">
        <v>0.4632</v>
      </c>
      <c r="B7247" s="1">
        <v>0.78949999999999998</v>
      </c>
      <c r="C7247" s="1">
        <v>-12780000</v>
      </c>
      <c r="D7247" s="1">
        <v>17010000</v>
      </c>
      <c r="E7247" s="1">
        <v>0</v>
      </c>
      <c r="G7247" t="str">
        <f t="shared" si="226"/>
        <v>NO</v>
      </c>
      <c r="H7247" t="str">
        <f t="shared" si="227"/>
        <v>NO</v>
      </c>
    </row>
    <row r="7248" spans="1:8" x14ac:dyDescent="0.4">
      <c r="A7248" s="2">
        <v>0.47370000000000001</v>
      </c>
      <c r="B7248" s="1">
        <v>0.78949999999999998</v>
      </c>
      <c r="C7248" s="1">
        <v>-13020000</v>
      </c>
      <c r="D7248" s="1">
        <v>15500000</v>
      </c>
      <c r="E7248" s="1">
        <v>0</v>
      </c>
      <c r="G7248" t="str">
        <f t="shared" si="226"/>
        <v>NO</v>
      </c>
      <c r="H7248" t="str">
        <f t="shared" si="227"/>
        <v>NO</v>
      </c>
    </row>
    <row r="7249" spans="1:8" x14ac:dyDescent="0.4">
      <c r="A7249" s="2">
        <v>0.48420000000000002</v>
      </c>
      <c r="B7249" s="1">
        <v>0.78949999999999998</v>
      </c>
      <c r="C7249" s="1">
        <v>-13200000</v>
      </c>
      <c r="D7249" s="1">
        <v>14070000</v>
      </c>
      <c r="E7249" s="1">
        <v>0</v>
      </c>
      <c r="G7249" t="str">
        <f t="shared" si="226"/>
        <v>NO</v>
      </c>
      <c r="H7249" t="str">
        <f t="shared" si="227"/>
        <v>NO</v>
      </c>
    </row>
    <row r="7250" spans="1:8" x14ac:dyDescent="0.4">
      <c r="A7250" s="2">
        <v>0.49469999999999997</v>
      </c>
      <c r="B7250" s="1">
        <v>0.78949999999999998</v>
      </c>
      <c r="C7250" s="1">
        <v>-13330000</v>
      </c>
      <c r="D7250" s="1">
        <v>12720000</v>
      </c>
      <c r="E7250" s="1">
        <v>0</v>
      </c>
      <c r="G7250" t="str">
        <f t="shared" si="226"/>
        <v>NO</v>
      </c>
      <c r="H7250" t="str">
        <f t="shared" si="227"/>
        <v>NO</v>
      </c>
    </row>
    <row r="7251" spans="1:8" x14ac:dyDescent="0.4">
      <c r="A7251" s="2">
        <v>0.50529999999999997</v>
      </c>
      <c r="B7251" s="1">
        <v>0.78949999999999998</v>
      </c>
      <c r="C7251" s="1">
        <v>-13400000</v>
      </c>
      <c r="D7251" s="1">
        <v>11420000</v>
      </c>
      <c r="E7251" s="1">
        <v>0</v>
      </c>
      <c r="G7251" t="str">
        <f t="shared" si="226"/>
        <v>NO</v>
      </c>
      <c r="H7251" t="str">
        <f t="shared" si="227"/>
        <v>NO</v>
      </c>
    </row>
    <row r="7252" spans="1:8" x14ac:dyDescent="0.4">
      <c r="A7252" s="2">
        <v>0.51580000000000004</v>
      </c>
      <c r="B7252" s="1">
        <v>0.78949999999999998</v>
      </c>
      <c r="C7252" s="1">
        <v>-13420000</v>
      </c>
      <c r="D7252" s="1">
        <v>10180000</v>
      </c>
      <c r="E7252" s="1">
        <v>0</v>
      </c>
      <c r="G7252" t="str">
        <f t="shared" si="226"/>
        <v>NO</v>
      </c>
      <c r="H7252" t="str">
        <f t="shared" si="227"/>
        <v>NO</v>
      </c>
    </row>
    <row r="7253" spans="1:8" x14ac:dyDescent="0.4">
      <c r="A7253" s="2">
        <v>0.52629999999999999</v>
      </c>
      <c r="B7253" s="1">
        <v>0.78949999999999998</v>
      </c>
      <c r="C7253" s="1">
        <v>-13400000</v>
      </c>
      <c r="D7253" s="1">
        <v>8990000</v>
      </c>
      <c r="E7253" s="1">
        <v>0</v>
      </c>
      <c r="G7253" t="str">
        <f t="shared" si="226"/>
        <v>NO</v>
      </c>
      <c r="H7253" t="str">
        <f t="shared" si="227"/>
        <v>NO</v>
      </c>
    </row>
    <row r="7254" spans="1:8" x14ac:dyDescent="0.4">
      <c r="A7254" s="2">
        <v>0.53680000000000005</v>
      </c>
      <c r="B7254" s="1">
        <v>0.78949999999999998</v>
      </c>
      <c r="C7254" s="1">
        <v>-13330000</v>
      </c>
      <c r="D7254" s="1">
        <v>7842000</v>
      </c>
      <c r="E7254" s="1">
        <v>0</v>
      </c>
      <c r="G7254" t="str">
        <f t="shared" si="226"/>
        <v>NO</v>
      </c>
      <c r="H7254" t="str">
        <f t="shared" si="227"/>
        <v>NO</v>
      </c>
    </row>
    <row r="7255" spans="1:8" x14ac:dyDescent="0.4">
      <c r="A7255" s="2">
        <v>0.5474</v>
      </c>
      <c r="B7255" s="1">
        <v>0.78949999999999998</v>
      </c>
      <c r="C7255" s="1">
        <v>-13220000</v>
      </c>
      <c r="D7255" s="1">
        <v>6731000</v>
      </c>
      <c r="E7255" s="1">
        <v>0</v>
      </c>
      <c r="G7255" t="str">
        <f t="shared" si="226"/>
        <v>NO</v>
      </c>
      <c r="H7255" t="str">
        <f t="shared" si="227"/>
        <v>NO</v>
      </c>
    </row>
    <row r="7256" spans="1:8" x14ac:dyDescent="0.4">
      <c r="A7256" s="2">
        <v>0.55789999999999995</v>
      </c>
      <c r="B7256" s="1">
        <v>0.78949999999999998</v>
      </c>
      <c r="C7256" s="1">
        <v>-13070000</v>
      </c>
      <c r="D7256" s="1">
        <v>5652000</v>
      </c>
      <c r="E7256" s="1">
        <v>0</v>
      </c>
      <c r="G7256" t="str">
        <f t="shared" si="226"/>
        <v>NO</v>
      </c>
      <c r="H7256" t="str">
        <f t="shared" si="227"/>
        <v>NO</v>
      </c>
    </row>
    <row r="7257" spans="1:8" x14ac:dyDescent="0.4">
      <c r="A7257" s="2">
        <v>0.56840000000000002</v>
      </c>
      <c r="B7257" s="1">
        <v>0.78949999999999998</v>
      </c>
      <c r="C7257" s="1">
        <v>-12880000</v>
      </c>
      <c r="D7257" s="1">
        <v>4597000</v>
      </c>
      <c r="E7257" s="1">
        <v>0</v>
      </c>
      <c r="G7257" t="str">
        <f t="shared" si="226"/>
        <v>NO</v>
      </c>
      <c r="H7257" t="str">
        <f t="shared" si="227"/>
        <v>NO</v>
      </c>
    </row>
    <row r="7258" spans="1:8" x14ac:dyDescent="0.4">
      <c r="A7258" s="2">
        <v>0.57889999999999997</v>
      </c>
      <c r="B7258" s="1">
        <v>0.78949999999999998</v>
      </c>
      <c r="C7258" s="1">
        <v>-12630000</v>
      </c>
      <c r="D7258" s="1">
        <v>3563000</v>
      </c>
      <c r="E7258" s="1">
        <v>0</v>
      </c>
      <c r="G7258" t="str">
        <f t="shared" si="226"/>
        <v>NO</v>
      </c>
      <c r="H7258" t="str">
        <f t="shared" si="227"/>
        <v>NO</v>
      </c>
    </row>
    <row r="7259" spans="1:8" x14ac:dyDescent="0.4">
      <c r="A7259" s="2">
        <v>0.58950000000000002</v>
      </c>
      <c r="B7259" s="1">
        <v>0.78949999999999998</v>
      </c>
      <c r="C7259" s="1">
        <v>-12340000</v>
      </c>
      <c r="D7259" s="1">
        <v>2543000</v>
      </c>
      <c r="E7259" s="1">
        <v>0</v>
      </c>
      <c r="G7259" t="str">
        <f t="shared" si="226"/>
        <v>NO</v>
      </c>
      <c r="H7259" t="str">
        <f t="shared" si="227"/>
        <v>NO</v>
      </c>
    </row>
    <row r="7260" spans="1:8" x14ac:dyDescent="0.4">
      <c r="A7260" s="2">
        <v>0.6</v>
      </c>
      <c r="B7260" s="1">
        <v>0.78949999999999998</v>
      </c>
      <c r="C7260" s="1">
        <v>-12000000</v>
      </c>
      <c r="D7260" s="1">
        <v>1534000</v>
      </c>
      <c r="E7260" s="1">
        <v>0</v>
      </c>
      <c r="G7260" t="str">
        <f t="shared" si="226"/>
        <v>NO</v>
      </c>
      <c r="H7260" t="str">
        <f t="shared" si="227"/>
        <v>NO</v>
      </c>
    </row>
    <row r="7261" spans="1:8" x14ac:dyDescent="0.4">
      <c r="A7261" s="2">
        <v>0.61050000000000004</v>
      </c>
      <c r="B7261" s="1">
        <v>0.78949999999999998</v>
      </c>
      <c r="C7261" s="1">
        <v>-11590000</v>
      </c>
      <c r="D7261" s="1">
        <v>531100</v>
      </c>
      <c r="E7261" s="1">
        <v>0</v>
      </c>
      <c r="G7261" t="str">
        <f t="shared" si="226"/>
        <v>NO</v>
      </c>
      <c r="H7261" t="str">
        <f t="shared" si="227"/>
        <v>NO</v>
      </c>
    </row>
    <row r="7262" spans="1:8" x14ac:dyDescent="0.4">
      <c r="A7262" s="2">
        <v>0.62109999999999999</v>
      </c>
      <c r="B7262" s="1">
        <v>0.78949999999999998</v>
      </c>
      <c r="C7262" s="1">
        <v>-11130000</v>
      </c>
      <c r="D7262" s="1">
        <v>-469200</v>
      </c>
      <c r="E7262" s="1">
        <v>0</v>
      </c>
      <c r="G7262" t="str">
        <f t="shared" si="226"/>
        <v>NO</v>
      </c>
      <c r="H7262" t="str">
        <f t="shared" si="227"/>
        <v>NO</v>
      </c>
    </row>
    <row r="7263" spans="1:8" x14ac:dyDescent="0.4">
      <c r="A7263" s="2">
        <v>0.63160000000000005</v>
      </c>
      <c r="B7263" s="1">
        <v>0.78949999999999998</v>
      </c>
      <c r="C7263" s="1">
        <v>-10590000</v>
      </c>
      <c r="D7263" s="1">
        <v>-1470000</v>
      </c>
      <c r="E7263" s="1">
        <v>0</v>
      </c>
      <c r="G7263" t="str">
        <f t="shared" si="226"/>
        <v>NO</v>
      </c>
      <c r="H7263" t="str">
        <f t="shared" si="227"/>
        <v>NO</v>
      </c>
    </row>
    <row r="7264" spans="1:8" x14ac:dyDescent="0.4">
      <c r="A7264" s="2">
        <v>0.6421</v>
      </c>
      <c r="B7264" s="1">
        <v>0.78949999999999998</v>
      </c>
      <c r="C7264" s="1">
        <v>-9963000</v>
      </c>
      <c r="D7264" s="1">
        <v>-2473000</v>
      </c>
      <c r="E7264" s="1">
        <v>0</v>
      </c>
      <c r="G7264" t="str">
        <f t="shared" si="226"/>
        <v>NO</v>
      </c>
      <c r="H7264" t="str">
        <f t="shared" si="227"/>
        <v>NO</v>
      </c>
    </row>
    <row r="7265" spans="1:8" x14ac:dyDescent="0.4">
      <c r="A7265" s="2">
        <v>0.65259999999999996</v>
      </c>
      <c r="B7265" s="1">
        <v>0.78949999999999998</v>
      </c>
      <c r="C7265" s="1">
        <v>-9248000</v>
      </c>
      <c r="D7265" s="1">
        <v>-3479000</v>
      </c>
      <c r="E7265" s="1">
        <v>0</v>
      </c>
      <c r="G7265" t="str">
        <f t="shared" si="226"/>
        <v>NO</v>
      </c>
      <c r="H7265" t="str">
        <f t="shared" si="227"/>
        <v>NO</v>
      </c>
    </row>
    <row r="7266" spans="1:8" x14ac:dyDescent="0.4">
      <c r="A7266" s="2">
        <v>0.66320000000000001</v>
      </c>
      <c r="B7266" s="1">
        <v>0.78949999999999998</v>
      </c>
      <c r="C7266" s="1">
        <v>-8428000</v>
      </c>
      <c r="D7266" s="1">
        <v>-4489000</v>
      </c>
      <c r="E7266" s="1">
        <v>0</v>
      </c>
      <c r="G7266" t="str">
        <f t="shared" si="226"/>
        <v>NO</v>
      </c>
      <c r="H7266" t="str">
        <f t="shared" si="227"/>
        <v>NO</v>
      </c>
    </row>
    <row r="7267" spans="1:8" x14ac:dyDescent="0.4">
      <c r="A7267" s="2">
        <v>0.67369999999999997</v>
      </c>
      <c r="B7267" s="1">
        <v>0.78949999999999998</v>
      </c>
      <c r="C7267" s="1">
        <v>-7492000</v>
      </c>
      <c r="D7267" s="1">
        <v>-5500000</v>
      </c>
      <c r="E7267" s="1">
        <v>0</v>
      </c>
      <c r="G7267" t="str">
        <f t="shared" si="226"/>
        <v>NO</v>
      </c>
      <c r="H7267" t="str">
        <f t="shared" si="227"/>
        <v>NO</v>
      </c>
    </row>
    <row r="7268" spans="1:8" x14ac:dyDescent="0.4">
      <c r="A7268" s="2">
        <v>0.68420000000000003</v>
      </c>
      <c r="B7268" s="1">
        <v>0.78949999999999998</v>
      </c>
      <c r="C7268" s="1">
        <v>-6422000</v>
      </c>
      <c r="D7268" s="1">
        <v>-6508000</v>
      </c>
      <c r="E7268" s="1">
        <v>0</v>
      </c>
      <c r="G7268" t="str">
        <f t="shared" si="226"/>
        <v>NO</v>
      </c>
      <c r="H7268" t="str">
        <f t="shared" si="227"/>
        <v>NO</v>
      </c>
    </row>
    <row r="7269" spans="1:8" x14ac:dyDescent="0.4">
      <c r="A7269" s="2">
        <v>0.69469999999999998</v>
      </c>
      <c r="B7269" s="1">
        <v>0.78949999999999998</v>
      </c>
      <c r="C7269" s="1">
        <v>-5204000</v>
      </c>
      <c r="D7269" s="1">
        <v>-7506000</v>
      </c>
      <c r="E7269" s="1">
        <v>0</v>
      </c>
      <c r="G7269" t="str">
        <f t="shared" si="226"/>
        <v>NO</v>
      </c>
      <c r="H7269" t="str">
        <f t="shared" si="227"/>
        <v>NO</v>
      </c>
    </row>
    <row r="7270" spans="1:8" x14ac:dyDescent="0.4">
      <c r="A7270" s="2">
        <v>0.70530000000000004</v>
      </c>
      <c r="B7270" s="1">
        <v>0.78949999999999998</v>
      </c>
      <c r="C7270" s="1">
        <v>-3818000</v>
      </c>
      <c r="D7270" s="1">
        <v>-8486000</v>
      </c>
      <c r="E7270" s="1">
        <v>0</v>
      </c>
      <c r="G7270" t="str">
        <f t="shared" si="226"/>
        <v>NO</v>
      </c>
      <c r="H7270" t="str">
        <f t="shared" si="227"/>
        <v>NO</v>
      </c>
    </row>
    <row r="7271" spans="1:8" x14ac:dyDescent="0.4">
      <c r="A7271" s="2">
        <v>0.71579999999999999</v>
      </c>
      <c r="B7271" s="1">
        <v>0.78949999999999998</v>
      </c>
      <c r="C7271" s="1">
        <v>-2246000</v>
      </c>
      <c r="D7271" s="1">
        <v>-9432000</v>
      </c>
      <c r="E7271" s="1">
        <v>0</v>
      </c>
      <c r="G7271" t="str">
        <f t="shared" si="226"/>
        <v>NO</v>
      </c>
      <c r="H7271" t="str">
        <f t="shared" si="227"/>
        <v>NO</v>
      </c>
    </row>
    <row r="7272" spans="1:8" x14ac:dyDescent="0.4">
      <c r="A7272" s="2">
        <v>0.72629999999999995</v>
      </c>
      <c r="B7272" s="1">
        <v>0.78949999999999998</v>
      </c>
      <c r="C7272" s="1">
        <v>-467400</v>
      </c>
      <c r="D7272" s="1">
        <v>-10330000</v>
      </c>
      <c r="E7272" s="1">
        <v>0</v>
      </c>
      <c r="G7272" t="str">
        <f t="shared" si="226"/>
        <v>NO</v>
      </c>
      <c r="H7272" t="str">
        <f t="shared" si="227"/>
        <v>NO</v>
      </c>
    </row>
    <row r="7273" spans="1:8" x14ac:dyDescent="0.4">
      <c r="A7273" s="2">
        <v>0.73680000000000001</v>
      </c>
      <c r="B7273" s="1">
        <v>0.78949999999999998</v>
      </c>
      <c r="C7273" s="1">
        <v>1538000</v>
      </c>
      <c r="D7273" s="1">
        <v>-11150000</v>
      </c>
      <c r="E7273" s="1">
        <v>0</v>
      </c>
      <c r="G7273" t="str">
        <f t="shared" si="226"/>
        <v>NO</v>
      </c>
      <c r="H7273" t="str">
        <f t="shared" si="227"/>
        <v>NO</v>
      </c>
    </row>
    <row r="7274" spans="1:8" x14ac:dyDescent="0.4">
      <c r="A7274" s="2">
        <v>0.74739999999999995</v>
      </c>
      <c r="B7274" s="1">
        <v>0.78949999999999998</v>
      </c>
      <c r="C7274" s="1">
        <v>3791000</v>
      </c>
      <c r="D7274" s="1">
        <v>-11860000</v>
      </c>
      <c r="E7274" s="1">
        <v>0</v>
      </c>
      <c r="G7274" t="str">
        <f t="shared" si="226"/>
        <v>NO</v>
      </c>
      <c r="H7274" t="str">
        <f t="shared" si="227"/>
        <v>NO</v>
      </c>
    </row>
    <row r="7275" spans="1:8" x14ac:dyDescent="0.4">
      <c r="A7275" s="2">
        <v>0.75790000000000002</v>
      </c>
      <c r="B7275" s="1">
        <v>0.78949999999999998</v>
      </c>
      <c r="C7275" s="1">
        <v>6309000</v>
      </c>
      <c r="D7275" s="1">
        <v>-12440000</v>
      </c>
      <c r="E7275" s="1">
        <v>0</v>
      </c>
      <c r="G7275" t="str">
        <f t="shared" si="226"/>
        <v>NO</v>
      </c>
      <c r="H7275" t="str">
        <f t="shared" si="227"/>
        <v>NO</v>
      </c>
    </row>
    <row r="7276" spans="1:8" x14ac:dyDescent="0.4">
      <c r="A7276" s="2">
        <v>0.76839999999999997</v>
      </c>
      <c r="B7276" s="1">
        <v>0.78949999999999998</v>
      </c>
      <c r="C7276" s="1">
        <v>9106000</v>
      </c>
      <c r="D7276" s="1">
        <v>-12820000</v>
      </c>
      <c r="E7276" s="1">
        <v>0</v>
      </c>
      <c r="G7276" t="str">
        <f t="shared" si="226"/>
        <v>NO</v>
      </c>
      <c r="H7276" t="str">
        <f t="shared" si="227"/>
        <v>NO</v>
      </c>
    </row>
    <row r="7277" spans="1:8" x14ac:dyDescent="0.4">
      <c r="A7277" s="2">
        <v>0.77890000000000004</v>
      </c>
      <c r="B7277" s="1">
        <v>0.78949999999999998</v>
      </c>
      <c r="C7277" s="1">
        <v>12190000</v>
      </c>
      <c r="D7277" s="1">
        <v>-12960000</v>
      </c>
      <c r="E7277" s="1">
        <v>0</v>
      </c>
      <c r="G7277" t="str">
        <f t="shared" si="226"/>
        <v>NO</v>
      </c>
      <c r="H7277" t="str">
        <f t="shared" si="227"/>
        <v>NO</v>
      </c>
    </row>
    <row r="7278" spans="1:8" x14ac:dyDescent="0.4">
      <c r="A7278" s="2">
        <v>0.78949999999999998</v>
      </c>
      <c r="B7278" s="1">
        <v>0.78949999999999998</v>
      </c>
      <c r="C7278" s="1">
        <v>15570000</v>
      </c>
      <c r="D7278" s="1">
        <v>-12800000</v>
      </c>
      <c r="E7278" s="1">
        <v>0</v>
      </c>
      <c r="G7278" t="str">
        <f t="shared" si="226"/>
        <v>NO</v>
      </c>
      <c r="H7278" t="str">
        <f t="shared" si="227"/>
        <v>NO</v>
      </c>
    </row>
    <row r="7279" spans="1:8" x14ac:dyDescent="0.4">
      <c r="A7279" s="2">
        <v>0.8</v>
      </c>
      <c r="B7279" s="1">
        <v>0.78949999999999998</v>
      </c>
      <c r="C7279" s="1">
        <v>19230000</v>
      </c>
      <c r="D7279" s="1">
        <v>-12250000</v>
      </c>
      <c r="E7279" s="1">
        <v>0</v>
      </c>
      <c r="G7279" t="str">
        <f t="shared" si="226"/>
        <v>NO</v>
      </c>
      <c r="H7279" t="str">
        <f t="shared" si="227"/>
        <v>NO</v>
      </c>
    </row>
    <row r="7280" spans="1:8" x14ac:dyDescent="0.4">
      <c r="A7280" s="2">
        <v>0.8105</v>
      </c>
      <c r="B7280" s="1">
        <v>0.78949999999999998</v>
      </c>
      <c r="C7280" s="1">
        <v>23150000</v>
      </c>
      <c r="D7280" s="1">
        <v>-11240000</v>
      </c>
      <c r="E7280" s="1">
        <v>0</v>
      </c>
      <c r="G7280" t="str">
        <f t="shared" si="226"/>
        <v>NO</v>
      </c>
      <c r="H7280" t="str">
        <f t="shared" si="227"/>
        <v>NO</v>
      </c>
    </row>
    <row r="7281" spans="1:8" x14ac:dyDescent="0.4">
      <c r="A7281" s="2">
        <v>0.82110000000000005</v>
      </c>
      <c r="B7281" s="1">
        <v>0.78949999999999998</v>
      </c>
      <c r="C7281" s="1">
        <v>27270000</v>
      </c>
      <c r="D7281" s="1">
        <v>-9677000</v>
      </c>
      <c r="E7281" s="1">
        <v>0</v>
      </c>
      <c r="G7281" t="str">
        <f t="shared" si="226"/>
        <v>NO</v>
      </c>
      <c r="H7281" t="str">
        <f t="shared" si="227"/>
        <v>NO</v>
      </c>
    </row>
    <row r="7282" spans="1:8" x14ac:dyDescent="0.4">
      <c r="A7282" s="2">
        <v>0.83160000000000001</v>
      </c>
      <c r="B7282" s="1">
        <v>0.78949999999999998</v>
      </c>
      <c r="C7282" s="1">
        <v>31540000</v>
      </c>
      <c r="D7282" s="1">
        <v>-7475000</v>
      </c>
      <c r="E7282" s="1">
        <v>0</v>
      </c>
      <c r="G7282" t="str">
        <f t="shared" si="226"/>
        <v>NO</v>
      </c>
      <c r="H7282" t="str">
        <f t="shared" si="227"/>
        <v>NO</v>
      </c>
    </row>
    <row r="7283" spans="1:8" x14ac:dyDescent="0.4">
      <c r="A7283" s="2">
        <v>0.84209999999999996</v>
      </c>
      <c r="B7283" s="1">
        <v>0.78949999999999998</v>
      </c>
      <c r="C7283" s="1">
        <v>35860000</v>
      </c>
      <c r="D7283" s="1">
        <v>-4547000</v>
      </c>
      <c r="E7283" s="1">
        <v>0</v>
      </c>
      <c r="G7283" t="str">
        <f t="shared" si="226"/>
        <v>NO</v>
      </c>
      <c r="H7283" t="str">
        <f t="shared" si="227"/>
        <v>NO</v>
      </c>
    </row>
    <row r="7284" spans="1:8" x14ac:dyDescent="0.4">
      <c r="A7284" s="2">
        <v>0.85260000000000002</v>
      </c>
      <c r="B7284" s="1">
        <v>0.78949999999999998</v>
      </c>
      <c r="C7284" s="1">
        <v>40100000</v>
      </c>
      <c r="D7284" s="1">
        <v>-815500</v>
      </c>
      <c r="E7284" s="1">
        <v>0</v>
      </c>
      <c r="G7284" t="str">
        <f t="shared" si="226"/>
        <v>NO</v>
      </c>
      <c r="H7284" t="str">
        <f t="shared" si="227"/>
        <v>NO</v>
      </c>
    </row>
    <row r="7285" spans="1:8" x14ac:dyDescent="0.4">
      <c r="A7285" s="2">
        <v>0.86319999999999997</v>
      </c>
      <c r="B7285" s="1">
        <v>0.78949999999999998</v>
      </c>
      <c r="C7285" s="1">
        <v>44090000</v>
      </c>
      <c r="D7285" s="1">
        <v>3774000</v>
      </c>
      <c r="E7285" s="1">
        <v>0</v>
      </c>
      <c r="G7285" t="str">
        <f t="shared" si="226"/>
        <v>NO</v>
      </c>
      <c r="H7285" t="str">
        <f t="shared" si="227"/>
        <v>NO</v>
      </c>
    </row>
    <row r="7286" spans="1:8" x14ac:dyDescent="0.4">
      <c r="A7286" s="2">
        <v>0.87370000000000003</v>
      </c>
      <c r="B7286" s="1">
        <v>0.78949999999999998</v>
      </c>
      <c r="C7286" s="1">
        <v>47660000</v>
      </c>
      <c r="D7286" s="1">
        <v>9246000</v>
      </c>
      <c r="E7286" s="1">
        <v>0</v>
      </c>
      <c r="G7286" t="str">
        <f t="shared" si="226"/>
        <v>NO</v>
      </c>
      <c r="H7286" t="str">
        <f t="shared" si="227"/>
        <v>NO</v>
      </c>
    </row>
    <row r="7287" spans="1:8" x14ac:dyDescent="0.4">
      <c r="A7287" s="2">
        <v>0.88419999999999999</v>
      </c>
      <c r="B7287" s="1">
        <v>0.78949999999999998</v>
      </c>
      <c r="C7287" s="1">
        <v>50590000</v>
      </c>
      <c r="D7287" s="1">
        <v>15580000</v>
      </c>
      <c r="E7287" s="1">
        <v>0</v>
      </c>
      <c r="G7287" t="str">
        <f t="shared" si="226"/>
        <v>NO</v>
      </c>
      <c r="H7287" t="str">
        <f t="shared" si="227"/>
        <v>NO</v>
      </c>
    </row>
    <row r="7288" spans="1:8" x14ac:dyDescent="0.4">
      <c r="A7288" s="2">
        <v>0.89470000000000005</v>
      </c>
      <c r="B7288" s="1">
        <v>0.78949999999999998</v>
      </c>
      <c r="C7288" s="1">
        <v>52650000</v>
      </c>
      <c r="D7288" s="1">
        <v>22710000</v>
      </c>
      <c r="E7288" s="1">
        <v>0</v>
      </c>
      <c r="G7288" t="str">
        <f t="shared" si="226"/>
        <v>NO</v>
      </c>
      <c r="H7288" t="str">
        <f t="shared" si="227"/>
        <v>NO</v>
      </c>
    </row>
    <row r="7289" spans="1:8" x14ac:dyDescent="0.4">
      <c r="A7289" s="2">
        <v>0.90529999999999999</v>
      </c>
      <c r="B7289" s="1">
        <v>0.78949999999999998</v>
      </c>
      <c r="C7289" s="1">
        <v>53600000</v>
      </c>
      <c r="D7289" s="1">
        <v>30490000</v>
      </c>
      <c r="E7289" s="1">
        <v>-0.20399999999999999</v>
      </c>
      <c r="G7289" t="str">
        <f t="shared" si="226"/>
        <v>NO</v>
      </c>
      <c r="H7289" t="str">
        <f t="shared" si="227"/>
        <v>NO</v>
      </c>
    </row>
    <row r="7290" spans="1:8" x14ac:dyDescent="0.4">
      <c r="A7290" s="2">
        <v>0.91579999999999995</v>
      </c>
      <c r="B7290" s="1">
        <v>0.78949999999999998</v>
      </c>
      <c r="C7290" s="1">
        <v>53250000</v>
      </c>
      <c r="D7290" s="1">
        <v>38730000</v>
      </c>
      <c r="E7290" s="1">
        <v>1.2370000000000001</v>
      </c>
      <c r="G7290" t="str">
        <f t="shared" si="226"/>
        <v>NO</v>
      </c>
      <c r="H7290" t="str">
        <f t="shared" si="227"/>
        <v>NO</v>
      </c>
    </row>
    <row r="7291" spans="1:8" x14ac:dyDescent="0.4">
      <c r="A7291" s="2">
        <v>0.92630000000000001</v>
      </c>
      <c r="B7291" s="1">
        <v>0.78949999999999998</v>
      </c>
      <c r="C7291" s="1">
        <v>51420000</v>
      </c>
      <c r="D7291" s="1">
        <v>47160000</v>
      </c>
      <c r="E7291" s="1">
        <v>-4.8330000000000002</v>
      </c>
      <c r="G7291" t="str">
        <f t="shared" si="226"/>
        <v>NO</v>
      </c>
      <c r="H7291" t="str">
        <f t="shared" si="227"/>
        <v>NO</v>
      </c>
    </row>
    <row r="7292" spans="1:8" x14ac:dyDescent="0.4">
      <c r="A7292" s="2">
        <v>0.93679999999999997</v>
      </c>
      <c r="B7292" s="1">
        <v>0.78949999999999998</v>
      </c>
      <c r="C7292" s="1">
        <v>48020000</v>
      </c>
      <c r="D7292" s="1">
        <v>55460000</v>
      </c>
      <c r="E7292" s="1">
        <v>12.81</v>
      </c>
      <c r="G7292" t="str">
        <f t="shared" si="226"/>
        <v>NO</v>
      </c>
      <c r="H7292" t="str">
        <f t="shared" si="227"/>
        <v>NO</v>
      </c>
    </row>
    <row r="7293" spans="1:8" x14ac:dyDescent="0.4">
      <c r="A7293" s="2">
        <v>0.94740000000000002</v>
      </c>
      <c r="B7293" s="1">
        <v>0.78949999999999998</v>
      </c>
      <c r="C7293" s="1">
        <v>43040000</v>
      </c>
      <c r="D7293" s="1">
        <v>63290000</v>
      </c>
      <c r="E7293" s="1">
        <v>-26.37</v>
      </c>
      <c r="G7293" t="str">
        <f t="shared" si="226"/>
        <v>NO</v>
      </c>
      <c r="H7293" t="str">
        <f t="shared" si="227"/>
        <v>NO</v>
      </c>
    </row>
    <row r="7294" spans="1:8" x14ac:dyDescent="0.4">
      <c r="A7294" s="2">
        <v>0.95789999999999997</v>
      </c>
      <c r="B7294" s="1">
        <v>0.78949999999999998</v>
      </c>
      <c r="C7294" s="1">
        <v>36540000</v>
      </c>
      <c r="D7294" s="1">
        <v>70300000</v>
      </c>
      <c r="E7294" s="1">
        <v>42.21</v>
      </c>
      <c r="G7294" t="str">
        <f t="shared" si="226"/>
        <v>NO</v>
      </c>
      <c r="H7294" t="str">
        <f t="shared" si="227"/>
        <v>NO</v>
      </c>
    </row>
    <row r="7295" spans="1:8" x14ac:dyDescent="0.4">
      <c r="A7295" s="2">
        <v>0.96840000000000004</v>
      </c>
      <c r="B7295" s="1">
        <v>0.78949999999999998</v>
      </c>
      <c r="C7295" s="1">
        <v>28700000</v>
      </c>
      <c r="D7295" s="1">
        <v>76140000</v>
      </c>
      <c r="E7295" s="1">
        <v>-52.69</v>
      </c>
      <c r="G7295" t="str">
        <f t="shared" si="226"/>
        <v>NO</v>
      </c>
      <c r="H7295" t="str">
        <f t="shared" si="227"/>
        <v>NO</v>
      </c>
    </row>
    <row r="7296" spans="1:8" x14ac:dyDescent="0.4">
      <c r="A7296" s="2">
        <v>0.97889999999999999</v>
      </c>
      <c r="B7296" s="1">
        <v>0.78949999999999998</v>
      </c>
      <c r="C7296" s="1">
        <v>19780000</v>
      </c>
      <c r="D7296" s="1">
        <v>80540000</v>
      </c>
      <c r="E7296" s="1">
        <v>51.48</v>
      </c>
      <c r="G7296" t="str">
        <f t="shared" si="226"/>
        <v>NO</v>
      </c>
      <c r="H7296" t="str">
        <f t="shared" si="227"/>
        <v>NO</v>
      </c>
    </row>
    <row r="7297" spans="1:8" x14ac:dyDescent="0.4">
      <c r="A7297" s="2">
        <v>0.98950000000000005</v>
      </c>
      <c r="B7297" s="1">
        <v>0.78949999999999998</v>
      </c>
      <c r="C7297" s="1">
        <v>10080000</v>
      </c>
      <c r="D7297" s="1">
        <v>83280000</v>
      </c>
      <c r="E7297" s="1">
        <v>-29.6</v>
      </c>
      <c r="G7297" t="str">
        <f t="shared" si="226"/>
        <v>NO</v>
      </c>
      <c r="H7297">
        <f t="shared" si="227"/>
        <v>-11058</v>
      </c>
    </row>
    <row r="7298" spans="1:8" x14ac:dyDescent="0.4">
      <c r="A7298" s="2">
        <v>1</v>
      </c>
      <c r="B7298" s="1">
        <v>0.78949999999999998</v>
      </c>
      <c r="C7298" s="1">
        <v>0</v>
      </c>
      <c r="D7298" s="1">
        <v>0</v>
      </c>
      <c r="E7298" s="1">
        <v>-0.5</v>
      </c>
      <c r="G7298" t="str">
        <f t="shared" si="226"/>
        <v>NO</v>
      </c>
      <c r="H7298" t="str">
        <f t="shared" si="227"/>
        <v>NO</v>
      </c>
    </row>
    <row r="7299" spans="1:8" x14ac:dyDescent="0.4">
      <c r="A7299" s="2">
        <v>0</v>
      </c>
      <c r="B7299" s="1">
        <v>0.8</v>
      </c>
      <c r="C7299" s="1">
        <v>0</v>
      </c>
      <c r="D7299" s="1">
        <v>0</v>
      </c>
      <c r="E7299" s="1">
        <v>0.5</v>
      </c>
      <c r="G7299" t="str">
        <f t="shared" si="226"/>
        <v>NO</v>
      </c>
      <c r="H7299" t="str">
        <f t="shared" si="227"/>
        <v>NO</v>
      </c>
    </row>
    <row r="7300" spans="1:8" x14ac:dyDescent="0.4">
      <c r="A7300" s="2">
        <v>1.0529999999999999E-2</v>
      </c>
      <c r="B7300" s="1">
        <v>0.8</v>
      </c>
      <c r="C7300" s="1">
        <v>54100000</v>
      </c>
      <c r="D7300" s="1">
        <v>-350700000</v>
      </c>
      <c r="E7300" s="1">
        <v>30.74</v>
      </c>
      <c r="G7300">
        <f t="shared" ref="G7300:G7363" si="228">IF(A7300=0.01053,((E7300-0.5)/(1/190))/-0.5,"NO")</f>
        <v>-11491.199999999999</v>
      </c>
      <c r="H7300" t="str">
        <f t="shared" ref="H7300:H7363" si="229">IF(A7300=0.9895,((E7300+0.5)/(1/190))/0.5,"NO")</f>
        <v>NO</v>
      </c>
    </row>
    <row r="7301" spans="1:8" x14ac:dyDescent="0.4">
      <c r="A7301" s="2">
        <v>2.1049999999999999E-2</v>
      </c>
      <c r="B7301" s="1">
        <v>0.8</v>
      </c>
      <c r="C7301" s="1">
        <v>105400000</v>
      </c>
      <c r="D7301" s="1">
        <v>-334800000</v>
      </c>
      <c r="E7301" s="1">
        <v>-48.22</v>
      </c>
      <c r="G7301" t="str">
        <f t="shared" si="228"/>
        <v>NO</v>
      </c>
      <c r="H7301" t="str">
        <f t="shared" si="229"/>
        <v>NO</v>
      </c>
    </row>
    <row r="7302" spans="1:8" x14ac:dyDescent="0.4">
      <c r="A7302" s="2">
        <v>3.1579999999999997E-2</v>
      </c>
      <c r="B7302" s="1">
        <v>0.8</v>
      </c>
      <c r="C7302" s="1">
        <v>151500000</v>
      </c>
      <c r="D7302" s="1">
        <v>-309500000</v>
      </c>
      <c r="E7302" s="1">
        <v>54.33</v>
      </c>
      <c r="G7302" t="str">
        <f t="shared" si="228"/>
        <v>NO</v>
      </c>
      <c r="H7302" t="str">
        <f t="shared" si="229"/>
        <v>NO</v>
      </c>
    </row>
    <row r="7303" spans="1:8" x14ac:dyDescent="0.4">
      <c r="A7303" s="2">
        <v>4.2110000000000002E-2</v>
      </c>
      <c r="B7303" s="1">
        <v>0.8</v>
      </c>
      <c r="C7303" s="1">
        <v>190400000</v>
      </c>
      <c r="D7303" s="1">
        <v>-276600000</v>
      </c>
      <c r="E7303" s="1">
        <v>-42.38</v>
      </c>
      <c r="G7303" t="str">
        <f t="shared" si="228"/>
        <v>NO</v>
      </c>
      <c r="H7303" t="str">
        <f t="shared" si="229"/>
        <v>NO</v>
      </c>
    </row>
    <row r="7304" spans="1:8" x14ac:dyDescent="0.4">
      <c r="A7304" s="2">
        <v>5.2630000000000003E-2</v>
      </c>
      <c r="B7304" s="1">
        <v>0.8</v>
      </c>
      <c r="C7304" s="1">
        <v>220800000</v>
      </c>
      <c r="D7304" s="1">
        <v>-238400000</v>
      </c>
      <c r="E7304" s="1">
        <v>27.3</v>
      </c>
      <c r="G7304" t="str">
        <f t="shared" si="228"/>
        <v>NO</v>
      </c>
      <c r="H7304" t="str">
        <f t="shared" si="229"/>
        <v>NO</v>
      </c>
    </row>
    <row r="7305" spans="1:8" x14ac:dyDescent="0.4">
      <c r="A7305" s="2">
        <v>6.3159999999999994E-2</v>
      </c>
      <c r="B7305" s="1">
        <v>0.8</v>
      </c>
      <c r="C7305" s="1">
        <v>242100000</v>
      </c>
      <c r="D7305" s="1">
        <v>-197000000</v>
      </c>
      <c r="E7305" s="1">
        <v>-13.31</v>
      </c>
      <c r="G7305" t="str">
        <f t="shared" si="228"/>
        <v>NO</v>
      </c>
      <c r="H7305" t="str">
        <f t="shared" si="229"/>
        <v>NO</v>
      </c>
    </row>
    <row r="7306" spans="1:8" x14ac:dyDescent="0.4">
      <c r="A7306" s="2">
        <v>7.3679999999999995E-2</v>
      </c>
      <c r="B7306" s="1">
        <v>0.8</v>
      </c>
      <c r="C7306" s="1">
        <v>254600000</v>
      </c>
      <c r="D7306" s="1">
        <v>-154800000</v>
      </c>
      <c r="E7306" s="1">
        <v>5.085</v>
      </c>
      <c r="G7306" t="str">
        <f t="shared" si="228"/>
        <v>NO</v>
      </c>
      <c r="H7306" t="str">
        <f t="shared" si="229"/>
        <v>NO</v>
      </c>
    </row>
    <row r="7307" spans="1:8" x14ac:dyDescent="0.4">
      <c r="A7307" s="2">
        <v>8.4209999999999993E-2</v>
      </c>
      <c r="B7307" s="1">
        <v>0.8</v>
      </c>
      <c r="C7307" s="1">
        <v>258700000</v>
      </c>
      <c r="D7307" s="1">
        <v>-113700000</v>
      </c>
      <c r="E7307" s="1">
        <v>-1.3140000000000001</v>
      </c>
      <c r="G7307" t="str">
        <f t="shared" si="228"/>
        <v>NO</v>
      </c>
      <c r="H7307" t="str">
        <f t="shared" si="229"/>
        <v>NO</v>
      </c>
    </row>
    <row r="7308" spans="1:8" x14ac:dyDescent="0.4">
      <c r="A7308" s="2">
        <v>9.4740000000000005E-2</v>
      </c>
      <c r="B7308" s="1">
        <v>0.8</v>
      </c>
      <c r="C7308" s="1">
        <v>255800000</v>
      </c>
      <c r="D7308" s="1">
        <v>-75120000</v>
      </c>
      <c r="E7308" s="1">
        <v>0.21879999999999999</v>
      </c>
      <c r="G7308" t="str">
        <f t="shared" si="228"/>
        <v>NO</v>
      </c>
      <c r="H7308" t="str">
        <f t="shared" si="229"/>
        <v>NO</v>
      </c>
    </row>
    <row r="7309" spans="1:8" x14ac:dyDescent="0.4">
      <c r="A7309" s="2">
        <v>0.1053</v>
      </c>
      <c r="B7309" s="1">
        <v>0.8</v>
      </c>
      <c r="C7309" s="1">
        <v>247000000</v>
      </c>
      <c r="D7309" s="1">
        <v>-40310000</v>
      </c>
      <c r="E7309" s="1">
        <v>0</v>
      </c>
      <c r="G7309" t="str">
        <f t="shared" si="228"/>
        <v>NO</v>
      </c>
      <c r="H7309" t="str">
        <f t="shared" si="229"/>
        <v>NO</v>
      </c>
    </row>
    <row r="7310" spans="1:8" x14ac:dyDescent="0.4">
      <c r="A7310" s="2">
        <v>0.1158</v>
      </c>
      <c r="B7310" s="1">
        <v>0.8</v>
      </c>
      <c r="C7310" s="1">
        <v>233700000</v>
      </c>
      <c r="D7310" s="1">
        <v>-9885000</v>
      </c>
      <c r="E7310" s="1">
        <v>0</v>
      </c>
      <c r="G7310" t="str">
        <f t="shared" si="228"/>
        <v>NO</v>
      </c>
      <c r="H7310" t="str">
        <f t="shared" si="229"/>
        <v>NO</v>
      </c>
    </row>
    <row r="7311" spans="1:8" x14ac:dyDescent="0.4">
      <c r="A7311" s="2">
        <v>0.1263</v>
      </c>
      <c r="B7311" s="1">
        <v>0.8</v>
      </c>
      <c r="C7311" s="1">
        <v>217300000</v>
      </c>
      <c r="D7311" s="1">
        <v>15850000</v>
      </c>
      <c r="E7311" s="1">
        <v>0</v>
      </c>
      <c r="G7311" t="str">
        <f t="shared" si="228"/>
        <v>NO</v>
      </c>
      <c r="H7311" t="str">
        <f t="shared" si="229"/>
        <v>NO</v>
      </c>
    </row>
    <row r="7312" spans="1:8" x14ac:dyDescent="0.4">
      <c r="A7312" s="2">
        <v>0.1368</v>
      </c>
      <c r="B7312" s="1">
        <v>0.8</v>
      </c>
      <c r="C7312" s="1">
        <v>199000000</v>
      </c>
      <c r="D7312" s="1">
        <v>36930000</v>
      </c>
      <c r="E7312" s="1">
        <v>0</v>
      </c>
      <c r="G7312" t="str">
        <f t="shared" si="228"/>
        <v>NO</v>
      </c>
      <c r="H7312" t="str">
        <f t="shared" si="229"/>
        <v>NO</v>
      </c>
    </row>
    <row r="7313" spans="1:8" x14ac:dyDescent="0.4">
      <c r="A7313" s="2">
        <v>0.1474</v>
      </c>
      <c r="B7313" s="1">
        <v>0.8</v>
      </c>
      <c r="C7313" s="1">
        <v>179700000</v>
      </c>
      <c r="D7313" s="1">
        <v>53590000</v>
      </c>
      <c r="E7313" s="1">
        <v>0</v>
      </c>
      <c r="G7313" t="str">
        <f t="shared" si="228"/>
        <v>NO</v>
      </c>
      <c r="H7313" t="str">
        <f t="shared" si="229"/>
        <v>NO</v>
      </c>
    </row>
    <row r="7314" spans="1:8" x14ac:dyDescent="0.4">
      <c r="A7314" s="2">
        <v>0.15790000000000001</v>
      </c>
      <c r="B7314" s="1">
        <v>0.8</v>
      </c>
      <c r="C7314" s="1">
        <v>160300000</v>
      </c>
      <c r="D7314" s="1">
        <v>66240000</v>
      </c>
      <c r="E7314" s="1">
        <v>0</v>
      </c>
      <c r="G7314" t="str">
        <f t="shared" si="228"/>
        <v>NO</v>
      </c>
      <c r="H7314" t="str">
        <f t="shared" si="229"/>
        <v>NO</v>
      </c>
    </row>
    <row r="7315" spans="1:8" x14ac:dyDescent="0.4">
      <c r="A7315" s="2">
        <v>0.16839999999999999</v>
      </c>
      <c r="B7315" s="1">
        <v>0.8</v>
      </c>
      <c r="C7315" s="1">
        <v>141400000</v>
      </c>
      <c r="D7315" s="1">
        <v>75360000</v>
      </c>
      <c r="E7315" s="1">
        <v>0</v>
      </c>
      <c r="G7315" t="str">
        <f t="shared" si="228"/>
        <v>NO</v>
      </c>
      <c r="H7315" t="str">
        <f t="shared" si="229"/>
        <v>NO</v>
      </c>
    </row>
    <row r="7316" spans="1:8" x14ac:dyDescent="0.4">
      <c r="A7316" s="2">
        <v>0.1789</v>
      </c>
      <c r="B7316" s="1">
        <v>0.8</v>
      </c>
      <c r="C7316" s="1">
        <v>123500000</v>
      </c>
      <c r="D7316" s="1">
        <v>81450000</v>
      </c>
      <c r="E7316" s="1">
        <v>0</v>
      </c>
      <c r="G7316" t="str">
        <f t="shared" si="228"/>
        <v>NO</v>
      </c>
      <c r="H7316" t="str">
        <f t="shared" si="229"/>
        <v>NO</v>
      </c>
    </row>
    <row r="7317" spans="1:8" x14ac:dyDescent="0.4">
      <c r="A7317" s="2">
        <v>0.1895</v>
      </c>
      <c r="B7317" s="1">
        <v>0.8</v>
      </c>
      <c r="C7317" s="1">
        <v>106700000</v>
      </c>
      <c r="D7317" s="1">
        <v>85020000</v>
      </c>
      <c r="E7317" s="1">
        <v>0</v>
      </c>
      <c r="G7317" t="str">
        <f t="shared" si="228"/>
        <v>NO</v>
      </c>
      <c r="H7317" t="str">
        <f t="shared" si="229"/>
        <v>NO</v>
      </c>
    </row>
    <row r="7318" spans="1:8" x14ac:dyDescent="0.4">
      <c r="A7318" s="2">
        <v>0.2</v>
      </c>
      <c r="B7318" s="1">
        <v>0.8</v>
      </c>
      <c r="C7318" s="1">
        <v>91280000</v>
      </c>
      <c r="D7318" s="1">
        <v>86550000</v>
      </c>
      <c r="E7318" s="1">
        <v>0</v>
      </c>
      <c r="G7318" t="str">
        <f t="shared" si="228"/>
        <v>NO</v>
      </c>
      <c r="H7318" t="str">
        <f t="shared" si="229"/>
        <v>NO</v>
      </c>
    </row>
    <row r="7319" spans="1:8" x14ac:dyDescent="0.4">
      <c r="A7319" s="2">
        <v>0.21049999999999999</v>
      </c>
      <c r="B7319" s="1">
        <v>0.8</v>
      </c>
      <c r="C7319" s="1">
        <v>77310000</v>
      </c>
      <c r="D7319" s="1">
        <v>86450000</v>
      </c>
      <c r="E7319" s="1">
        <v>0</v>
      </c>
      <c r="G7319" t="str">
        <f t="shared" si="228"/>
        <v>NO</v>
      </c>
      <c r="H7319" t="str">
        <f t="shared" si="229"/>
        <v>NO</v>
      </c>
    </row>
    <row r="7320" spans="1:8" x14ac:dyDescent="0.4">
      <c r="A7320" s="2">
        <v>0.22109999999999999</v>
      </c>
      <c r="B7320" s="1">
        <v>0.8</v>
      </c>
      <c r="C7320" s="1">
        <v>64780000</v>
      </c>
      <c r="D7320" s="1">
        <v>85090000</v>
      </c>
      <c r="E7320" s="1">
        <v>0</v>
      </c>
      <c r="G7320" t="str">
        <f t="shared" si="228"/>
        <v>NO</v>
      </c>
      <c r="H7320" t="str">
        <f t="shared" si="229"/>
        <v>NO</v>
      </c>
    </row>
    <row r="7321" spans="1:8" x14ac:dyDescent="0.4">
      <c r="A7321" s="2">
        <v>0.2316</v>
      </c>
      <c r="B7321" s="1">
        <v>0.8</v>
      </c>
      <c r="C7321" s="1">
        <v>53630000</v>
      </c>
      <c r="D7321" s="1">
        <v>82790000</v>
      </c>
      <c r="E7321" s="1">
        <v>0</v>
      </c>
      <c r="G7321" t="str">
        <f t="shared" si="228"/>
        <v>NO</v>
      </c>
      <c r="H7321" t="str">
        <f t="shared" si="229"/>
        <v>NO</v>
      </c>
    </row>
    <row r="7322" spans="1:8" x14ac:dyDescent="0.4">
      <c r="A7322" s="2">
        <v>0.24210000000000001</v>
      </c>
      <c r="B7322" s="1">
        <v>0.8</v>
      </c>
      <c r="C7322" s="1">
        <v>43790000</v>
      </c>
      <c r="D7322" s="1">
        <v>79800000</v>
      </c>
      <c r="E7322" s="1">
        <v>0</v>
      </c>
      <c r="G7322" t="str">
        <f t="shared" si="228"/>
        <v>NO</v>
      </c>
      <c r="H7322" t="str">
        <f t="shared" si="229"/>
        <v>NO</v>
      </c>
    </row>
    <row r="7323" spans="1:8" x14ac:dyDescent="0.4">
      <c r="A7323" s="2">
        <v>0.25259999999999999</v>
      </c>
      <c r="B7323" s="1">
        <v>0.8</v>
      </c>
      <c r="C7323" s="1">
        <v>35170000</v>
      </c>
      <c r="D7323" s="1">
        <v>76350000</v>
      </c>
      <c r="E7323" s="1">
        <v>0</v>
      </c>
      <c r="G7323" t="str">
        <f t="shared" si="228"/>
        <v>NO</v>
      </c>
      <c r="H7323" t="str">
        <f t="shared" si="229"/>
        <v>NO</v>
      </c>
    </row>
    <row r="7324" spans="1:8" x14ac:dyDescent="0.4">
      <c r="A7324" s="2">
        <v>0.26319999999999999</v>
      </c>
      <c r="B7324" s="1">
        <v>0.8</v>
      </c>
      <c r="C7324" s="1">
        <v>27640000</v>
      </c>
      <c r="D7324" s="1">
        <v>72600000</v>
      </c>
      <c r="E7324" s="1">
        <v>0</v>
      </c>
      <c r="G7324" t="str">
        <f t="shared" si="228"/>
        <v>NO</v>
      </c>
      <c r="H7324" t="str">
        <f t="shared" si="229"/>
        <v>NO</v>
      </c>
    </row>
    <row r="7325" spans="1:8" x14ac:dyDescent="0.4">
      <c r="A7325" s="2">
        <v>0.2737</v>
      </c>
      <c r="B7325" s="1">
        <v>0.8</v>
      </c>
      <c r="C7325" s="1">
        <v>21110000</v>
      </c>
      <c r="D7325" s="1">
        <v>68690000</v>
      </c>
      <c r="E7325" s="1">
        <v>0</v>
      </c>
      <c r="G7325" t="str">
        <f t="shared" si="228"/>
        <v>NO</v>
      </c>
      <c r="H7325" t="str">
        <f t="shared" si="229"/>
        <v>NO</v>
      </c>
    </row>
    <row r="7326" spans="1:8" x14ac:dyDescent="0.4">
      <c r="A7326" s="2">
        <v>0.28420000000000001</v>
      </c>
      <c r="B7326" s="1">
        <v>0.8</v>
      </c>
      <c r="C7326" s="1">
        <v>15470000</v>
      </c>
      <c r="D7326" s="1">
        <v>64720000</v>
      </c>
      <c r="E7326" s="1">
        <v>0</v>
      </c>
      <c r="G7326" t="str">
        <f t="shared" si="228"/>
        <v>NO</v>
      </c>
      <c r="H7326" t="str">
        <f t="shared" si="229"/>
        <v>NO</v>
      </c>
    </row>
    <row r="7327" spans="1:8" x14ac:dyDescent="0.4">
      <c r="A7327" s="2">
        <v>0.29470000000000002</v>
      </c>
      <c r="B7327" s="1">
        <v>0.8</v>
      </c>
      <c r="C7327" s="1">
        <v>10610000</v>
      </c>
      <c r="D7327" s="1">
        <v>60760000</v>
      </c>
      <c r="E7327" s="1">
        <v>0</v>
      </c>
      <c r="G7327" t="str">
        <f t="shared" si="228"/>
        <v>NO</v>
      </c>
      <c r="H7327" t="str">
        <f t="shared" si="229"/>
        <v>NO</v>
      </c>
    </row>
    <row r="7328" spans="1:8" x14ac:dyDescent="0.4">
      <c r="A7328" s="2">
        <v>0.30530000000000002</v>
      </c>
      <c r="B7328" s="1">
        <v>0.8</v>
      </c>
      <c r="C7328" s="1">
        <v>6446000</v>
      </c>
      <c r="D7328" s="1">
        <v>56880000</v>
      </c>
      <c r="E7328" s="1">
        <v>0</v>
      </c>
      <c r="G7328" t="str">
        <f t="shared" si="228"/>
        <v>NO</v>
      </c>
      <c r="H7328" t="str">
        <f t="shared" si="229"/>
        <v>NO</v>
      </c>
    </row>
    <row r="7329" spans="1:8" x14ac:dyDescent="0.4">
      <c r="A7329" s="2">
        <v>0.31580000000000003</v>
      </c>
      <c r="B7329" s="1">
        <v>0.8</v>
      </c>
      <c r="C7329" s="1">
        <v>2882000</v>
      </c>
      <c r="D7329" s="1">
        <v>53120000</v>
      </c>
      <c r="E7329" s="1">
        <v>0</v>
      </c>
      <c r="G7329" t="str">
        <f t="shared" si="228"/>
        <v>NO</v>
      </c>
      <c r="H7329" t="str">
        <f t="shared" si="229"/>
        <v>NO</v>
      </c>
    </row>
    <row r="7330" spans="1:8" x14ac:dyDescent="0.4">
      <c r="A7330" s="2">
        <v>0.32629999999999998</v>
      </c>
      <c r="B7330" s="1">
        <v>0.8</v>
      </c>
      <c r="C7330" s="1">
        <v>-156000</v>
      </c>
      <c r="D7330" s="1">
        <v>49500000</v>
      </c>
      <c r="E7330" s="1">
        <v>0</v>
      </c>
      <c r="G7330" t="str">
        <f t="shared" si="228"/>
        <v>NO</v>
      </c>
      <c r="H7330" t="str">
        <f t="shared" si="229"/>
        <v>NO</v>
      </c>
    </row>
    <row r="7331" spans="1:8" x14ac:dyDescent="0.4">
      <c r="A7331" s="2">
        <v>0.33679999999999999</v>
      </c>
      <c r="B7331" s="1">
        <v>0.8</v>
      </c>
      <c r="C7331" s="1">
        <v>-2738000</v>
      </c>
      <c r="D7331" s="1">
        <v>46050000</v>
      </c>
      <c r="E7331" s="1">
        <v>0</v>
      </c>
      <c r="G7331" t="str">
        <f t="shared" si="228"/>
        <v>NO</v>
      </c>
      <c r="H7331" t="str">
        <f t="shared" si="229"/>
        <v>NO</v>
      </c>
    </row>
    <row r="7332" spans="1:8" x14ac:dyDescent="0.4">
      <c r="A7332" s="2">
        <v>0.34739999999999999</v>
      </c>
      <c r="B7332" s="1">
        <v>0.8</v>
      </c>
      <c r="C7332" s="1">
        <v>-4925000</v>
      </c>
      <c r="D7332" s="1">
        <v>42760000</v>
      </c>
      <c r="E7332" s="1">
        <v>0</v>
      </c>
      <c r="G7332" t="str">
        <f t="shared" si="228"/>
        <v>NO</v>
      </c>
      <c r="H7332" t="str">
        <f t="shared" si="229"/>
        <v>NO</v>
      </c>
    </row>
    <row r="7333" spans="1:8" x14ac:dyDescent="0.4">
      <c r="A7333" s="2">
        <v>0.3579</v>
      </c>
      <c r="B7333" s="1">
        <v>0.8</v>
      </c>
      <c r="C7333" s="1">
        <v>-6772000</v>
      </c>
      <c r="D7333" s="1">
        <v>39660000</v>
      </c>
      <c r="E7333" s="1">
        <v>0</v>
      </c>
      <c r="G7333" t="str">
        <f t="shared" si="228"/>
        <v>NO</v>
      </c>
      <c r="H7333" t="str">
        <f t="shared" si="229"/>
        <v>NO</v>
      </c>
    </row>
    <row r="7334" spans="1:8" x14ac:dyDescent="0.4">
      <c r="A7334" s="2">
        <v>0.36840000000000001</v>
      </c>
      <c r="B7334" s="1">
        <v>0.8</v>
      </c>
      <c r="C7334" s="1">
        <v>-8325000</v>
      </c>
      <c r="D7334" s="1">
        <v>36730000</v>
      </c>
      <c r="E7334" s="1">
        <v>0</v>
      </c>
      <c r="G7334" t="str">
        <f t="shared" si="228"/>
        <v>NO</v>
      </c>
      <c r="H7334" t="str">
        <f t="shared" si="229"/>
        <v>NO</v>
      </c>
    </row>
    <row r="7335" spans="1:8" x14ac:dyDescent="0.4">
      <c r="A7335" s="2">
        <v>0.37890000000000001</v>
      </c>
      <c r="B7335" s="1">
        <v>0.8</v>
      </c>
      <c r="C7335" s="1">
        <v>-9626000</v>
      </c>
      <c r="D7335" s="1">
        <v>33980000</v>
      </c>
      <c r="E7335" s="1">
        <v>0</v>
      </c>
      <c r="G7335" t="str">
        <f t="shared" si="228"/>
        <v>NO</v>
      </c>
      <c r="H7335" t="str">
        <f t="shared" si="229"/>
        <v>NO</v>
      </c>
    </row>
    <row r="7336" spans="1:8" x14ac:dyDescent="0.4">
      <c r="A7336" s="2">
        <v>0.38950000000000001</v>
      </c>
      <c r="B7336" s="1">
        <v>0.8</v>
      </c>
      <c r="C7336" s="1">
        <v>-10710000</v>
      </c>
      <c r="D7336" s="1">
        <v>31400000</v>
      </c>
      <c r="E7336" s="1">
        <v>0</v>
      </c>
      <c r="G7336" t="str">
        <f t="shared" si="228"/>
        <v>NO</v>
      </c>
      <c r="H7336" t="str">
        <f t="shared" si="229"/>
        <v>NO</v>
      </c>
    </row>
    <row r="7337" spans="1:8" x14ac:dyDescent="0.4">
      <c r="A7337" s="2">
        <v>0.4</v>
      </c>
      <c r="B7337" s="1">
        <v>0.8</v>
      </c>
      <c r="C7337" s="1">
        <v>-11610000</v>
      </c>
      <c r="D7337" s="1">
        <v>28970000</v>
      </c>
      <c r="E7337" s="1">
        <v>0</v>
      </c>
      <c r="G7337" t="str">
        <f t="shared" si="228"/>
        <v>NO</v>
      </c>
      <c r="H7337" t="str">
        <f t="shared" si="229"/>
        <v>NO</v>
      </c>
    </row>
    <row r="7338" spans="1:8" x14ac:dyDescent="0.4">
      <c r="A7338" s="2">
        <v>0.41049999999999998</v>
      </c>
      <c r="B7338" s="1">
        <v>0.8</v>
      </c>
      <c r="C7338" s="1">
        <v>-12350000</v>
      </c>
      <c r="D7338" s="1">
        <v>26690000</v>
      </c>
      <c r="E7338" s="1">
        <v>0</v>
      </c>
      <c r="G7338" t="str">
        <f t="shared" si="228"/>
        <v>NO</v>
      </c>
      <c r="H7338" t="str">
        <f t="shared" si="229"/>
        <v>NO</v>
      </c>
    </row>
    <row r="7339" spans="1:8" x14ac:dyDescent="0.4">
      <c r="A7339" s="2">
        <v>0.42109999999999997</v>
      </c>
      <c r="B7339" s="1">
        <v>0.8</v>
      </c>
      <c r="C7339" s="1">
        <v>-12950000</v>
      </c>
      <c r="D7339" s="1">
        <v>24560000</v>
      </c>
      <c r="E7339" s="1">
        <v>0</v>
      </c>
      <c r="G7339" t="str">
        <f t="shared" si="228"/>
        <v>NO</v>
      </c>
      <c r="H7339" t="str">
        <f t="shared" si="229"/>
        <v>NO</v>
      </c>
    </row>
    <row r="7340" spans="1:8" x14ac:dyDescent="0.4">
      <c r="A7340" s="2">
        <v>0.43159999999999998</v>
      </c>
      <c r="B7340" s="1">
        <v>0.8</v>
      </c>
      <c r="C7340" s="1">
        <v>-13440000</v>
      </c>
      <c r="D7340" s="1">
        <v>22560000</v>
      </c>
      <c r="E7340" s="1">
        <v>0</v>
      </c>
      <c r="G7340" t="str">
        <f t="shared" si="228"/>
        <v>NO</v>
      </c>
      <c r="H7340" t="str">
        <f t="shared" si="229"/>
        <v>NO</v>
      </c>
    </row>
    <row r="7341" spans="1:8" x14ac:dyDescent="0.4">
      <c r="A7341" s="2">
        <v>0.44209999999999999</v>
      </c>
      <c r="B7341" s="1">
        <v>0.8</v>
      </c>
      <c r="C7341" s="1">
        <v>-13830000</v>
      </c>
      <c r="D7341" s="1">
        <v>20680000</v>
      </c>
      <c r="E7341" s="1">
        <v>0</v>
      </c>
      <c r="G7341" t="str">
        <f t="shared" si="228"/>
        <v>NO</v>
      </c>
      <c r="H7341" t="str">
        <f t="shared" si="229"/>
        <v>NO</v>
      </c>
    </row>
    <row r="7342" spans="1:8" x14ac:dyDescent="0.4">
      <c r="A7342" s="2">
        <v>0.4526</v>
      </c>
      <c r="B7342" s="1">
        <v>0.8</v>
      </c>
      <c r="C7342" s="1">
        <v>-14130000</v>
      </c>
      <c r="D7342" s="1">
        <v>18910000</v>
      </c>
      <c r="E7342" s="1">
        <v>0</v>
      </c>
      <c r="G7342" t="str">
        <f t="shared" si="228"/>
        <v>NO</v>
      </c>
      <c r="H7342" t="str">
        <f t="shared" si="229"/>
        <v>NO</v>
      </c>
    </row>
    <row r="7343" spans="1:8" x14ac:dyDescent="0.4">
      <c r="A7343" s="2">
        <v>0.4632</v>
      </c>
      <c r="B7343" s="1">
        <v>0.8</v>
      </c>
      <c r="C7343" s="1">
        <v>-14360000</v>
      </c>
      <c r="D7343" s="1">
        <v>17250000</v>
      </c>
      <c r="E7343" s="1">
        <v>0</v>
      </c>
      <c r="G7343" t="str">
        <f t="shared" si="228"/>
        <v>NO</v>
      </c>
      <c r="H7343" t="str">
        <f t="shared" si="229"/>
        <v>NO</v>
      </c>
    </row>
    <row r="7344" spans="1:8" x14ac:dyDescent="0.4">
      <c r="A7344" s="2">
        <v>0.47370000000000001</v>
      </c>
      <c r="B7344" s="1">
        <v>0.8</v>
      </c>
      <c r="C7344" s="1">
        <v>-14520000</v>
      </c>
      <c r="D7344" s="1">
        <v>15680000</v>
      </c>
      <c r="E7344" s="1">
        <v>0</v>
      </c>
      <c r="G7344" t="str">
        <f t="shared" si="228"/>
        <v>NO</v>
      </c>
      <c r="H7344" t="str">
        <f t="shared" si="229"/>
        <v>NO</v>
      </c>
    </row>
    <row r="7345" spans="1:8" x14ac:dyDescent="0.4">
      <c r="A7345" s="2">
        <v>0.48420000000000002</v>
      </c>
      <c r="B7345" s="1">
        <v>0.8</v>
      </c>
      <c r="C7345" s="1">
        <v>-14620000</v>
      </c>
      <c r="D7345" s="1">
        <v>14190000</v>
      </c>
      <c r="E7345" s="1">
        <v>0</v>
      </c>
      <c r="G7345" t="str">
        <f t="shared" si="228"/>
        <v>NO</v>
      </c>
      <c r="H7345" t="str">
        <f t="shared" si="229"/>
        <v>NO</v>
      </c>
    </row>
    <row r="7346" spans="1:8" x14ac:dyDescent="0.4">
      <c r="A7346" s="2">
        <v>0.49469999999999997</v>
      </c>
      <c r="B7346" s="1">
        <v>0.8</v>
      </c>
      <c r="C7346" s="1">
        <v>-14680000</v>
      </c>
      <c r="D7346" s="1">
        <v>12780000</v>
      </c>
      <c r="E7346" s="1">
        <v>0</v>
      </c>
      <c r="G7346" t="str">
        <f t="shared" si="228"/>
        <v>NO</v>
      </c>
      <c r="H7346" t="str">
        <f t="shared" si="229"/>
        <v>NO</v>
      </c>
    </row>
    <row r="7347" spans="1:8" x14ac:dyDescent="0.4">
      <c r="A7347" s="2">
        <v>0.50529999999999997</v>
      </c>
      <c r="B7347" s="1">
        <v>0.8</v>
      </c>
      <c r="C7347" s="1">
        <v>-14690000</v>
      </c>
      <c r="D7347" s="1">
        <v>11440000</v>
      </c>
      <c r="E7347" s="1">
        <v>0</v>
      </c>
      <c r="G7347" t="str">
        <f t="shared" si="228"/>
        <v>NO</v>
      </c>
      <c r="H7347" t="str">
        <f t="shared" si="229"/>
        <v>NO</v>
      </c>
    </row>
    <row r="7348" spans="1:8" x14ac:dyDescent="0.4">
      <c r="A7348" s="2">
        <v>0.51580000000000004</v>
      </c>
      <c r="B7348" s="1">
        <v>0.8</v>
      </c>
      <c r="C7348" s="1">
        <v>-14660000</v>
      </c>
      <c r="D7348" s="1">
        <v>10160000</v>
      </c>
      <c r="E7348" s="1">
        <v>0</v>
      </c>
      <c r="G7348" t="str">
        <f t="shared" si="228"/>
        <v>NO</v>
      </c>
      <c r="H7348" t="str">
        <f t="shared" si="229"/>
        <v>NO</v>
      </c>
    </row>
    <row r="7349" spans="1:8" x14ac:dyDescent="0.4">
      <c r="A7349" s="2">
        <v>0.52629999999999999</v>
      </c>
      <c r="B7349" s="1">
        <v>0.8</v>
      </c>
      <c r="C7349" s="1">
        <v>-14590000</v>
      </c>
      <c r="D7349" s="1">
        <v>8924000</v>
      </c>
      <c r="E7349" s="1">
        <v>0</v>
      </c>
      <c r="G7349" t="str">
        <f t="shared" si="228"/>
        <v>NO</v>
      </c>
      <c r="H7349" t="str">
        <f t="shared" si="229"/>
        <v>NO</v>
      </c>
    </row>
    <row r="7350" spans="1:8" x14ac:dyDescent="0.4">
      <c r="A7350" s="2">
        <v>0.53680000000000005</v>
      </c>
      <c r="B7350" s="1">
        <v>0.8</v>
      </c>
      <c r="C7350" s="1">
        <v>-14480000</v>
      </c>
      <c r="D7350" s="1">
        <v>7736000</v>
      </c>
      <c r="E7350" s="1">
        <v>0</v>
      </c>
      <c r="G7350" t="str">
        <f t="shared" si="228"/>
        <v>NO</v>
      </c>
      <c r="H7350" t="str">
        <f t="shared" si="229"/>
        <v>NO</v>
      </c>
    </row>
    <row r="7351" spans="1:8" x14ac:dyDescent="0.4">
      <c r="A7351" s="2">
        <v>0.5474</v>
      </c>
      <c r="B7351" s="1">
        <v>0.8</v>
      </c>
      <c r="C7351" s="1">
        <v>-14340000</v>
      </c>
      <c r="D7351" s="1">
        <v>6585000</v>
      </c>
      <c r="E7351" s="1">
        <v>0</v>
      </c>
      <c r="G7351" t="str">
        <f t="shared" si="228"/>
        <v>NO</v>
      </c>
      <c r="H7351" t="str">
        <f t="shared" si="229"/>
        <v>NO</v>
      </c>
    </row>
    <row r="7352" spans="1:8" x14ac:dyDescent="0.4">
      <c r="A7352" s="2">
        <v>0.55789999999999995</v>
      </c>
      <c r="B7352" s="1">
        <v>0.8</v>
      </c>
      <c r="C7352" s="1">
        <v>-14160000</v>
      </c>
      <c r="D7352" s="1">
        <v>5465000</v>
      </c>
      <c r="E7352" s="1">
        <v>0</v>
      </c>
      <c r="G7352" t="str">
        <f t="shared" si="228"/>
        <v>NO</v>
      </c>
      <c r="H7352" t="str">
        <f t="shared" si="229"/>
        <v>NO</v>
      </c>
    </row>
    <row r="7353" spans="1:8" x14ac:dyDescent="0.4">
      <c r="A7353" s="2">
        <v>0.56840000000000002</v>
      </c>
      <c r="B7353" s="1">
        <v>0.8</v>
      </c>
      <c r="C7353" s="1">
        <v>-13940000</v>
      </c>
      <c r="D7353" s="1">
        <v>4368000</v>
      </c>
      <c r="E7353" s="1">
        <v>0</v>
      </c>
      <c r="G7353" t="str">
        <f t="shared" si="228"/>
        <v>NO</v>
      </c>
      <c r="H7353" t="str">
        <f t="shared" si="229"/>
        <v>NO</v>
      </c>
    </row>
    <row r="7354" spans="1:8" x14ac:dyDescent="0.4">
      <c r="A7354" s="2">
        <v>0.57889999999999997</v>
      </c>
      <c r="B7354" s="1">
        <v>0.8</v>
      </c>
      <c r="C7354" s="1">
        <v>-13680000</v>
      </c>
      <c r="D7354" s="1">
        <v>3289000</v>
      </c>
      <c r="E7354" s="1">
        <v>0</v>
      </c>
      <c r="G7354" t="str">
        <f t="shared" si="228"/>
        <v>NO</v>
      </c>
      <c r="H7354" t="str">
        <f t="shared" si="229"/>
        <v>NO</v>
      </c>
    </row>
    <row r="7355" spans="1:8" x14ac:dyDescent="0.4">
      <c r="A7355" s="2">
        <v>0.58950000000000002</v>
      </c>
      <c r="B7355" s="1">
        <v>0.8</v>
      </c>
      <c r="C7355" s="1">
        <v>-13380000</v>
      </c>
      <c r="D7355" s="1">
        <v>2220000</v>
      </c>
      <c r="E7355" s="1">
        <v>0</v>
      </c>
      <c r="G7355" t="str">
        <f t="shared" si="228"/>
        <v>NO</v>
      </c>
      <c r="H7355" t="str">
        <f t="shared" si="229"/>
        <v>NO</v>
      </c>
    </row>
    <row r="7356" spans="1:8" x14ac:dyDescent="0.4">
      <c r="A7356" s="2">
        <v>0.6</v>
      </c>
      <c r="B7356" s="1">
        <v>0.8</v>
      </c>
      <c r="C7356" s="1">
        <v>-13030000</v>
      </c>
      <c r="D7356" s="1">
        <v>1157000</v>
      </c>
      <c r="E7356" s="1">
        <v>0</v>
      </c>
      <c r="G7356" t="str">
        <f t="shared" si="228"/>
        <v>NO</v>
      </c>
      <c r="H7356" t="str">
        <f t="shared" si="229"/>
        <v>NO</v>
      </c>
    </row>
    <row r="7357" spans="1:8" x14ac:dyDescent="0.4">
      <c r="A7357" s="2">
        <v>0.61050000000000004</v>
      </c>
      <c r="B7357" s="1">
        <v>0.8</v>
      </c>
      <c r="C7357" s="1">
        <v>-12630000</v>
      </c>
      <c r="D7357" s="1">
        <v>94080</v>
      </c>
      <c r="E7357" s="1">
        <v>0</v>
      </c>
      <c r="G7357" t="str">
        <f t="shared" si="228"/>
        <v>NO</v>
      </c>
      <c r="H7357" t="str">
        <f t="shared" si="229"/>
        <v>NO</v>
      </c>
    </row>
    <row r="7358" spans="1:8" x14ac:dyDescent="0.4">
      <c r="A7358" s="2">
        <v>0.62109999999999999</v>
      </c>
      <c r="B7358" s="1">
        <v>0.8</v>
      </c>
      <c r="C7358" s="1">
        <v>-12160000</v>
      </c>
      <c r="D7358" s="1">
        <v>-973700</v>
      </c>
      <c r="E7358" s="1">
        <v>0</v>
      </c>
      <c r="G7358" t="str">
        <f t="shared" si="228"/>
        <v>NO</v>
      </c>
      <c r="H7358" t="str">
        <f t="shared" si="229"/>
        <v>NO</v>
      </c>
    </row>
    <row r="7359" spans="1:8" x14ac:dyDescent="0.4">
      <c r="A7359" s="2">
        <v>0.63160000000000005</v>
      </c>
      <c r="B7359" s="1">
        <v>0.8</v>
      </c>
      <c r="C7359" s="1">
        <v>-11630000</v>
      </c>
      <c r="D7359" s="1">
        <v>-2051000</v>
      </c>
      <c r="E7359" s="1">
        <v>0</v>
      </c>
      <c r="G7359" t="str">
        <f t="shared" si="228"/>
        <v>NO</v>
      </c>
      <c r="H7359" t="str">
        <f t="shared" si="229"/>
        <v>NO</v>
      </c>
    </row>
    <row r="7360" spans="1:8" x14ac:dyDescent="0.4">
      <c r="A7360" s="2">
        <v>0.6421</v>
      </c>
      <c r="B7360" s="1">
        <v>0.8</v>
      </c>
      <c r="C7360" s="1">
        <v>-11010000</v>
      </c>
      <c r="D7360" s="1">
        <v>-3140000</v>
      </c>
      <c r="E7360" s="1">
        <v>0</v>
      </c>
      <c r="G7360" t="str">
        <f t="shared" si="228"/>
        <v>NO</v>
      </c>
      <c r="H7360" t="str">
        <f t="shared" si="229"/>
        <v>NO</v>
      </c>
    </row>
    <row r="7361" spans="1:8" x14ac:dyDescent="0.4">
      <c r="A7361" s="2">
        <v>0.65259999999999996</v>
      </c>
      <c r="B7361" s="1">
        <v>0.8</v>
      </c>
      <c r="C7361" s="1">
        <v>-10310000</v>
      </c>
      <c r="D7361" s="1">
        <v>-4245000</v>
      </c>
      <c r="E7361" s="1">
        <v>0</v>
      </c>
      <c r="G7361" t="str">
        <f t="shared" si="228"/>
        <v>NO</v>
      </c>
      <c r="H7361" t="str">
        <f t="shared" si="229"/>
        <v>NO</v>
      </c>
    </row>
    <row r="7362" spans="1:8" x14ac:dyDescent="0.4">
      <c r="A7362" s="2">
        <v>0.66320000000000001</v>
      </c>
      <c r="B7362" s="1">
        <v>0.8</v>
      </c>
      <c r="C7362" s="1">
        <v>-9499000</v>
      </c>
      <c r="D7362" s="1">
        <v>-5366000</v>
      </c>
      <c r="E7362" s="1">
        <v>0</v>
      </c>
      <c r="G7362" t="str">
        <f t="shared" si="228"/>
        <v>NO</v>
      </c>
      <c r="H7362" t="str">
        <f t="shared" si="229"/>
        <v>NO</v>
      </c>
    </row>
    <row r="7363" spans="1:8" x14ac:dyDescent="0.4">
      <c r="A7363" s="2">
        <v>0.67369999999999997</v>
      </c>
      <c r="B7363" s="1">
        <v>0.8</v>
      </c>
      <c r="C7363" s="1">
        <v>-8570000</v>
      </c>
      <c r="D7363" s="1">
        <v>-6504000</v>
      </c>
      <c r="E7363" s="1">
        <v>0</v>
      </c>
      <c r="G7363" t="str">
        <f t="shared" si="228"/>
        <v>NO</v>
      </c>
      <c r="H7363" t="str">
        <f t="shared" si="229"/>
        <v>NO</v>
      </c>
    </row>
    <row r="7364" spans="1:8" x14ac:dyDescent="0.4">
      <c r="A7364" s="2">
        <v>0.68420000000000003</v>
      </c>
      <c r="B7364" s="1">
        <v>0.8</v>
      </c>
      <c r="C7364" s="1">
        <v>-7504000</v>
      </c>
      <c r="D7364" s="1">
        <v>-7656000</v>
      </c>
      <c r="E7364" s="1">
        <v>0</v>
      </c>
      <c r="G7364" t="str">
        <f t="shared" ref="G7364:G7427" si="230">IF(A7364=0.01053,((E7364-0.5)/(1/190))/-0.5,"NO")</f>
        <v>NO</v>
      </c>
      <c r="H7364" t="str">
        <f t="shared" ref="H7364:H7427" si="231">IF(A7364=0.9895,((E7364+0.5)/(1/190))/0.5,"NO")</f>
        <v>NO</v>
      </c>
    </row>
    <row r="7365" spans="1:8" x14ac:dyDescent="0.4">
      <c r="A7365" s="2">
        <v>0.69469999999999998</v>
      </c>
      <c r="B7365" s="1">
        <v>0.8</v>
      </c>
      <c r="C7365" s="1">
        <v>-6282000</v>
      </c>
      <c r="D7365" s="1">
        <v>-8818000</v>
      </c>
      <c r="E7365" s="1">
        <v>0</v>
      </c>
      <c r="G7365" t="str">
        <f t="shared" si="230"/>
        <v>NO</v>
      </c>
      <c r="H7365" t="str">
        <f t="shared" si="231"/>
        <v>NO</v>
      </c>
    </row>
    <row r="7366" spans="1:8" x14ac:dyDescent="0.4">
      <c r="A7366" s="2">
        <v>0.70530000000000004</v>
      </c>
      <c r="B7366" s="1">
        <v>0.8</v>
      </c>
      <c r="C7366" s="1">
        <v>-4882000</v>
      </c>
      <c r="D7366" s="1">
        <v>-9981000</v>
      </c>
      <c r="E7366" s="1">
        <v>0</v>
      </c>
      <c r="G7366" t="str">
        <f t="shared" si="230"/>
        <v>NO</v>
      </c>
      <c r="H7366" t="str">
        <f t="shared" si="231"/>
        <v>NO</v>
      </c>
    </row>
    <row r="7367" spans="1:8" x14ac:dyDescent="0.4">
      <c r="A7367" s="2">
        <v>0.71579999999999999</v>
      </c>
      <c r="B7367" s="1">
        <v>0.8</v>
      </c>
      <c r="C7367" s="1">
        <v>-3281000</v>
      </c>
      <c r="D7367" s="1">
        <v>-11130000</v>
      </c>
      <c r="E7367" s="1">
        <v>0</v>
      </c>
      <c r="G7367" t="str">
        <f t="shared" si="230"/>
        <v>NO</v>
      </c>
      <c r="H7367" t="str">
        <f t="shared" si="231"/>
        <v>NO</v>
      </c>
    </row>
    <row r="7368" spans="1:8" x14ac:dyDescent="0.4">
      <c r="A7368" s="2">
        <v>0.72629999999999995</v>
      </c>
      <c r="B7368" s="1">
        <v>0.8</v>
      </c>
      <c r="C7368" s="1">
        <v>-1452000</v>
      </c>
      <c r="D7368" s="1">
        <v>-12260000</v>
      </c>
      <c r="E7368" s="1">
        <v>0</v>
      </c>
      <c r="G7368" t="str">
        <f t="shared" si="230"/>
        <v>NO</v>
      </c>
      <c r="H7368" t="str">
        <f t="shared" si="231"/>
        <v>NO</v>
      </c>
    </row>
    <row r="7369" spans="1:8" x14ac:dyDescent="0.4">
      <c r="A7369" s="2">
        <v>0.73680000000000001</v>
      </c>
      <c r="B7369" s="1">
        <v>0.8</v>
      </c>
      <c r="C7369" s="1">
        <v>629600</v>
      </c>
      <c r="D7369" s="1">
        <v>-13330000</v>
      </c>
      <c r="E7369" s="1">
        <v>0</v>
      </c>
      <c r="G7369" t="str">
        <f t="shared" si="230"/>
        <v>NO</v>
      </c>
      <c r="H7369" t="str">
        <f t="shared" si="231"/>
        <v>NO</v>
      </c>
    </row>
    <row r="7370" spans="1:8" x14ac:dyDescent="0.4">
      <c r="A7370" s="2">
        <v>0.74739999999999995</v>
      </c>
      <c r="B7370" s="1">
        <v>0.8</v>
      </c>
      <c r="C7370" s="1">
        <v>2993000</v>
      </c>
      <c r="D7370" s="1">
        <v>-14320000</v>
      </c>
      <c r="E7370" s="1">
        <v>0</v>
      </c>
      <c r="G7370" t="str">
        <f t="shared" si="230"/>
        <v>NO</v>
      </c>
      <c r="H7370" t="str">
        <f t="shared" si="231"/>
        <v>NO</v>
      </c>
    </row>
    <row r="7371" spans="1:8" x14ac:dyDescent="0.4">
      <c r="A7371" s="2">
        <v>0.75790000000000002</v>
      </c>
      <c r="B7371" s="1">
        <v>0.8</v>
      </c>
      <c r="C7371" s="1">
        <v>5665000</v>
      </c>
      <c r="D7371" s="1">
        <v>-15190000</v>
      </c>
      <c r="E7371" s="1">
        <v>0</v>
      </c>
      <c r="G7371" t="str">
        <f t="shared" si="230"/>
        <v>NO</v>
      </c>
      <c r="H7371" t="str">
        <f t="shared" si="231"/>
        <v>NO</v>
      </c>
    </row>
    <row r="7372" spans="1:8" x14ac:dyDescent="0.4">
      <c r="A7372" s="2">
        <v>0.76839999999999997</v>
      </c>
      <c r="B7372" s="1">
        <v>0.8</v>
      </c>
      <c r="C7372" s="1">
        <v>8669000</v>
      </c>
      <c r="D7372" s="1">
        <v>-15890000</v>
      </c>
      <c r="E7372" s="1">
        <v>0</v>
      </c>
      <c r="G7372" t="str">
        <f t="shared" si="230"/>
        <v>NO</v>
      </c>
      <c r="H7372" t="str">
        <f t="shared" si="231"/>
        <v>NO</v>
      </c>
    </row>
    <row r="7373" spans="1:8" x14ac:dyDescent="0.4">
      <c r="A7373" s="2">
        <v>0.77890000000000004</v>
      </c>
      <c r="B7373" s="1">
        <v>0.8</v>
      </c>
      <c r="C7373" s="1">
        <v>12030000</v>
      </c>
      <c r="D7373" s="1">
        <v>-16350000</v>
      </c>
      <c r="E7373" s="1">
        <v>0</v>
      </c>
      <c r="G7373" t="str">
        <f t="shared" si="230"/>
        <v>NO</v>
      </c>
      <c r="H7373" t="str">
        <f t="shared" si="231"/>
        <v>NO</v>
      </c>
    </row>
    <row r="7374" spans="1:8" x14ac:dyDescent="0.4">
      <c r="A7374" s="2">
        <v>0.78949999999999998</v>
      </c>
      <c r="B7374" s="1">
        <v>0.8</v>
      </c>
      <c r="C7374" s="1">
        <v>15750000</v>
      </c>
      <c r="D7374" s="1">
        <v>-16510000</v>
      </c>
      <c r="E7374" s="1">
        <v>0</v>
      </c>
      <c r="G7374" t="str">
        <f t="shared" si="230"/>
        <v>NO</v>
      </c>
      <c r="H7374" t="str">
        <f t="shared" si="231"/>
        <v>NO</v>
      </c>
    </row>
    <row r="7375" spans="1:8" x14ac:dyDescent="0.4">
      <c r="A7375" s="2">
        <v>0.8</v>
      </c>
      <c r="B7375" s="1">
        <v>0.8</v>
      </c>
      <c r="C7375" s="1">
        <v>19840000</v>
      </c>
      <c r="D7375" s="1">
        <v>-16270000</v>
      </c>
      <c r="E7375" s="1">
        <v>0</v>
      </c>
      <c r="G7375" t="str">
        <f t="shared" si="230"/>
        <v>NO</v>
      </c>
      <c r="H7375" t="str">
        <f t="shared" si="231"/>
        <v>NO</v>
      </c>
    </row>
    <row r="7376" spans="1:8" x14ac:dyDescent="0.4">
      <c r="A7376" s="2">
        <v>0.8105</v>
      </c>
      <c r="B7376" s="1">
        <v>0.8</v>
      </c>
      <c r="C7376" s="1">
        <v>24280000</v>
      </c>
      <c r="D7376" s="1">
        <v>-15530000</v>
      </c>
      <c r="E7376" s="1">
        <v>0</v>
      </c>
      <c r="G7376" t="str">
        <f t="shared" si="230"/>
        <v>NO</v>
      </c>
      <c r="H7376" t="str">
        <f t="shared" si="231"/>
        <v>NO</v>
      </c>
    </row>
    <row r="7377" spans="1:8" x14ac:dyDescent="0.4">
      <c r="A7377" s="2">
        <v>0.82110000000000005</v>
      </c>
      <c r="B7377" s="1">
        <v>0.8</v>
      </c>
      <c r="C7377" s="1">
        <v>29040000</v>
      </c>
      <c r="D7377" s="1">
        <v>-14190000</v>
      </c>
      <c r="E7377" s="1">
        <v>0</v>
      </c>
      <c r="G7377" t="str">
        <f t="shared" si="230"/>
        <v>NO</v>
      </c>
      <c r="H7377" t="str">
        <f t="shared" si="231"/>
        <v>NO</v>
      </c>
    </row>
    <row r="7378" spans="1:8" x14ac:dyDescent="0.4">
      <c r="A7378" s="2">
        <v>0.83160000000000001</v>
      </c>
      <c r="B7378" s="1">
        <v>0.8</v>
      </c>
      <c r="C7378" s="1">
        <v>34040000</v>
      </c>
      <c r="D7378" s="1">
        <v>-12130000</v>
      </c>
      <c r="E7378" s="1">
        <v>0</v>
      </c>
      <c r="G7378" t="str">
        <f t="shared" si="230"/>
        <v>NO</v>
      </c>
      <c r="H7378" t="str">
        <f t="shared" si="231"/>
        <v>NO</v>
      </c>
    </row>
    <row r="7379" spans="1:8" x14ac:dyDescent="0.4">
      <c r="A7379" s="2">
        <v>0.84209999999999996</v>
      </c>
      <c r="B7379" s="1">
        <v>0.8</v>
      </c>
      <c r="C7379" s="1">
        <v>39190000</v>
      </c>
      <c r="D7379" s="1">
        <v>-9225000</v>
      </c>
      <c r="E7379" s="1">
        <v>0</v>
      </c>
      <c r="G7379" t="str">
        <f t="shared" si="230"/>
        <v>NO</v>
      </c>
      <c r="H7379" t="str">
        <f t="shared" si="231"/>
        <v>NO</v>
      </c>
    </row>
    <row r="7380" spans="1:8" x14ac:dyDescent="0.4">
      <c r="A7380" s="2">
        <v>0.85260000000000002</v>
      </c>
      <c r="B7380" s="1">
        <v>0.8</v>
      </c>
      <c r="C7380" s="1">
        <v>44350000</v>
      </c>
      <c r="D7380" s="1">
        <v>-5362000</v>
      </c>
      <c r="E7380" s="1">
        <v>0</v>
      </c>
      <c r="G7380" t="str">
        <f t="shared" si="230"/>
        <v>NO</v>
      </c>
      <c r="H7380" t="str">
        <f t="shared" si="231"/>
        <v>NO</v>
      </c>
    </row>
    <row r="7381" spans="1:8" x14ac:dyDescent="0.4">
      <c r="A7381" s="2">
        <v>0.86319999999999997</v>
      </c>
      <c r="B7381" s="1">
        <v>0.8</v>
      </c>
      <c r="C7381" s="1">
        <v>49340000</v>
      </c>
      <c r="D7381" s="1">
        <v>-451300</v>
      </c>
      <c r="E7381" s="1">
        <v>0</v>
      </c>
      <c r="G7381" t="str">
        <f t="shared" si="230"/>
        <v>NO</v>
      </c>
      <c r="H7381" t="str">
        <f t="shared" si="231"/>
        <v>NO</v>
      </c>
    </row>
    <row r="7382" spans="1:8" x14ac:dyDescent="0.4">
      <c r="A7382" s="2">
        <v>0.87370000000000003</v>
      </c>
      <c r="B7382" s="1">
        <v>0.8</v>
      </c>
      <c r="C7382" s="1">
        <v>53910000</v>
      </c>
      <c r="D7382" s="1">
        <v>5566000</v>
      </c>
      <c r="E7382" s="1">
        <v>0</v>
      </c>
      <c r="G7382" t="str">
        <f t="shared" si="230"/>
        <v>NO</v>
      </c>
      <c r="H7382" t="str">
        <f t="shared" si="231"/>
        <v>NO</v>
      </c>
    </row>
    <row r="7383" spans="1:8" x14ac:dyDescent="0.4">
      <c r="A7383" s="2">
        <v>0.88419999999999999</v>
      </c>
      <c r="B7383" s="1">
        <v>0.8</v>
      </c>
      <c r="C7383" s="1">
        <v>57810000</v>
      </c>
      <c r="D7383" s="1">
        <v>12700000</v>
      </c>
      <c r="E7383" s="1">
        <v>0</v>
      </c>
      <c r="G7383" t="str">
        <f t="shared" si="230"/>
        <v>NO</v>
      </c>
      <c r="H7383" t="str">
        <f t="shared" si="231"/>
        <v>NO</v>
      </c>
    </row>
    <row r="7384" spans="1:8" x14ac:dyDescent="0.4">
      <c r="A7384" s="2">
        <v>0.89470000000000005</v>
      </c>
      <c r="B7384" s="1">
        <v>0.8</v>
      </c>
      <c r="C7384" s="1">
        <v>60730000</v>
      </c>
      <c r="D7384" s="1">
        <v>20880000</v>
      </c>
      <c r="E7384" s="1">
        <v>0</v>
      </c>
      <c r="G7384" t="str">
        <f t="shared" si="230"/>
        <v>NO</v>
      </c>
      <c r="H7384" t="str">
        <f t="shared" si="231"/>
        <v>NO</v>
      </c>
    </row>
    <row r="7385" spans="1:8" x14ac:dyDescent="0.4">
      <c r="A7385" s="2">
        <v>0.90529999999999999</v>
      </c>
      <c r="B7385" s="1">
        <v>0.8</v>
      </c>
      <c r="C7385" s="1">
        <v>62380000</v>
      </c>
      <c r="D7385" s="1">
        <v>29960000</v>
      </c>
      <c r="E7385" s="1">
        <v>-0.2044</v>
      </c>
      <c r="G7385" t="str">
        <f t="shared" si="230"/>
        <v>NO</v>
      </c>
      <c r="H7385" t="str">
        <f t="shared" si="231"/>
        <v>NO</v>
      </c>
    </row>
    <row r="7386" spans="1:8" x14ac:dyDescent="0.4">
      <c r="A7386" s="2">
        <v>0.91579999999999995</v>
      </c>
      <c r="B7386" s="1">
        <v>0.8</v>
      </c>
      <c r="C7386" s="1">
        <v>62460000</v>
      </c>
      <c r="D7386" s="1">
        <v>39720000</v>
      </c>
      <c r="E7386" s="1">
        <v>1.24</v>
      </c>
      <c r="G7386" t="str">
        <f t="shared" si="230"/>
        <v>NO</v>
      </c>
      <c r="H7386" t="str">
        <f t="shared" si="231"/>
        <v>NO</v>
      </c>
    </row>
    <row r="7387" spans="1:8" x14ac:dyDescent="0.4">
      <c r="A7387" s="2">
        <v>0.92630000000000001</v>
      </c>
      <c r="B7387" s="1">
        <v>0.8</v>
      </c>
      <c r="C7387" s="1">
        <v>60740000</v>
      </c>
      <c r="D7387" s="1">
        <v>49830000</v>
      </c>
      <c r="E7387" s="1">
        <v>-4.8440000000000003</v>
      </c>
      <c r="G7387" t="str">
        <f t="shared" si="230"/>
        <v>NO</v>
      </c>
      <c r="H7387" t="str">
        <f t="shared" si="231"/>
        <v>NO</v>
      </c>
    </row>
    <row r="7388" spans="1:8" x14ac:dyDescent="0.4">
      <c r="A7388" s="2">
        <v>0.93679999999999997</v>
      </c>
      <c r="B7388" s="1">
        <v>0.8</v>
      </c>
      <c r="C7388" s="1">
        <v>57060000</v>
      </c>
      <c r="D7388" s="1">
        <v>59890000</v>
      </c>
      <c r="E7388" s="1">
        <v>12.83</v>
      </c>
      <c r="G7388" t="str">
        <f t="shared" si="230"/>
        <v>NO</v>
      </c>
      <c r="H7388" t="str">
        <f t="shared" si="231"/>
        <v>NO</v>
      </c>
    </row>
    <row r="7389" spans="1:8" x14ac:dyDescent="0.4">
      <c r="A7389" s="2">
        <v>0.94740000000000002</v>
      </c>
      <c r="B7389" s="1">
        <v>0.8</v>
      </c>
      <c r="C7389" s="1">
        <v>51390000</v>
      </c>
      <c r="D7389" s="1">
        <v>69440000</v>
      </c>
      <c r="E7389" s="1">
        <v>-26.39</v>
      </c>
      <c r="G7389" t="str">
        <f t="shared" si="230"/>
        <v>NO</v>
      </c>
      <c r="H7389" t="str">
        <f t="shared" si="231"/>
        <v>NO</v>
      </c>
    </row>
    <row r="7390" spans="1:8" x14ac:dyDescent="0.4">
      <c r="A7390" s="2">
        <v>0.95789999999999997</v>
      </c>
      <c r="B7390" s="1">
        <v>0.8</v>
      </c>
      <c r="C7390" s="1">
        <v>43800000</v>
      </c>
      <c r="D7390" s="1">
        <v>78050000</v>
      </c>
      <c r="E7390" s="1">
        <v>42.26</v>
      </c>
      <c r="G7390" t="str">
        <f t="shared" si="230"/>
        <v>NO</v>
      </c>
      <c r="H7390" t="str">
        <f t="shared" si="231"/>
        <v>NO</v>
      </c>
    </row>
    <row r="7391" spans="1:8" x14ac:dyDescent="0.4">
      <c r="A7391" s="2">
        <v>0.96840000000000004</v>
      </c>
      <c r="B7391" s="1">
        <v>0.8</v>
      </c>
      <c r="C7391" s="1">
        <v>34490000</v>
      </c>
      <c r="D7391" s="1">
        <v>85250000</v>
      </c>
      <c r="E7391" s="1">
        <v>-52.62</v>
      </c>
      <c r="G7391" t="str">
        <f t="shared" si="230"/>
        <v>NO</v>
      </c>
      <c r="H7391" t="str">
        <f t="shared" si="231"/>
        <v>NO</v>
      </c>
    </row>
    <row r="7392" spans="1:8" x14ac:dyDescent="0.4">
      <c r="A7392" s="2">
        <v>0.97889999999999999</v>
      </c>
      <c r="B7392" s="1">
        <v>0.8</v>
      </c>
      <c r="C7392" s="1">
        <v>23820000</v>
      </c>
      <c r="D7392" s="1">
        <v>90680000</v>
      </c>
      <c r="E7392" s="1">
        <v>51.65</v>
      </c>
      <c r="G7392" t="str">
        <f t="shared" si="230"/>
        <v>NO</v>
      </c>
      <c r="H7392" t="str">
        <f t="shared" si="231"/>
        <v>NO</v>
      </c>
    </row>
    <row r="7393" spans="1:8" x14ac:dyDescent="0.4">
      <c r="A7393" s="2">
        <v>0.98950000000000005</v>
      </c>
      <c r="B7393" s="1">
        <v>0.8</v>
      </c>
      <c r="C7393" s="1">
        <v>12160000</v>
      </c>
      <c r="D7393" s="1">
        <v>94070000</v>
      </c>
      <c r="E7393" s="1">
        <v>-29.44</v>
      </c>
      <c r="G7393" t="str">
        <f t="shared" si="230"/>
        <v>NO</v>
      </c>
      <c r="H7393">
        <f t="shared" si="231"/>
        <v>-10997.2</v>
      </c>
    </row>
    <row r="7394" spans="1:8" x14ac:dyDescent="0.4">
      <c r="A7394" s="2">
        <v>1</v>
      </c>
      <c r="B7394" s="1">
        <v>0.8</v>
      </c>
      <c r="C7394" s="1">
        <v>0</v>
      </c>
      <c r="D7394" s="1">
        <v>0</v>
      </c>
      <c r="E7394" s="1">
        <v>-0.5</v>
      </c>
      <c r="G7394" t="str">
        <f t="shared" si="230"/>
        <v>NO</v>
      </c>
      <c r="H7394" t="str">
        <f t="shared" si="231"/>
        <v>NO</v>
      </c>
    </row>
    <row r="7395" spans="1:8" x14ac:dyDescent="0.4">
      <c r="A7395" s="2">
        <v>0</v>
      </c>
      <c r="B7395" s="1">
        <v>0.8105</v>
      </c>
      <c r="C7395" s="1">
        <v>0</v>
      </c>
      <c r="D7395" s="1">
        <v>0</v>
      </c>
      <c r="E7395" s="1">
        <v>0.5</v>
      </c>
      <c r="G7395" t="str">
        <f t="shared" si="230"/>
        <v>NO</v>
      </c>
      <c r="H7395" t="str">
        <f t="shared" si="231"/>
        <v>NO</v>
      </c>
    </row>
    <row r="7396" spans="1:8" x14ac:dyDescent="0.4">
      <c r="A7396" s="2">
        <v>1.0529999999999999E-2</v>
      </c>
      <c r="B7396" s="1">
        <v>0.8105</v>
      </c>
      <c r="C7396" s="1">
        <v>66590000</v>
      </c>
      <c r="D7396" s="1">
        <v>-408700000</v>
      </c>
      <c r="E7396" s="1">
        <v>30.68</v>
      </c>
      <c r="G7396">
        <f t="shared" si="230"/>
        <v>-11468.4</v>
      </c>
      <c r="H7396" t="str">
        <f t="shared" si="231"/>
        <v>NO</v>
      </c>
    </row>
    <row r="7397" spans="1:8" x14ac:dyDescent="0.4">
      <c r="A7397" s="2">
        <v>2.1049999999999999E-2</v>
      </c>
      <c r="B7397" s="1">
        <v>0.8105</v>
      </c>
      <c r="C7397" s="1">
        <v>129400000</v>
      </c>
      <c r="D7397" s="1">
        <v>-388100000</v>
      </c>
      <c r="E7397" s="1">
        <v>-47.95</v>
      </c>
      <c r="G7397" t="str">
        <f t="shared" si="230"/>
        <v>NO</v>
      </c>
      <c r="H7397" t="str">
        <f t="shared" si="231"/>
        <v>NO</v>
      </c>
    </row>
    <row r="7398" spans="1:8" x14ac:dyDescent="0.4">
      <c r="A7398" s="2">
        <v>3.1579999999999997E-2</v>
      </c>
      <c r="B7398" s="1">
        <v>0.8105</v>
      </c>
      <c r="C7398" s="1">
        <v>185200000</v>
      </c>
      <c r="D7398" s="1">
        <v>-355700000</v>
      </c>
      <c r="E7398" s="1">
        <v>54.53</v>
      </c>
      <c r="G7398" t="str">
        <f t="shared" si="230"/>
        <v>NO</v>
      </c>
      <c r="H7398" t="str">
        <f t="shared" si="231"/>
        <v>NO</v>
      </c>
    </row>
    <row r="7399" spans="1:8" x14ac:dyDescent="0.4">
      <c r="A7399" s="2">
        <v>4.2110000000000002E-2</v>
      </c>
      <c r="B7399" s="1">
        <v>0.8105</v>
      </c>
      <c r="C7399" s="1">
        <v>231300000</v>
      </c>
      <c r="D7399" s="1">
        <v>-314000000</v>
      </c>
      <c r="E7399" s="1">
        <v>-42.49</v>
      </c>
      <c r="G7399" t="str">
        <f t="shared" si="230"/>
        <v>NO</v>
      </c>
      <c r="H7399" t="str">
        <f t="shared" si="231"/>
        <v>NO</v>
      </c>
    </row>
    <row r="7400" spans="1:8" x14ac:dyDescent="0.4">
      <c r="A7400" s="2">
        <v>5.2630000000000003E-2</v>
      </c>
      <c r="B7400" s="1">
        <v>0.8105</v>
      </c>
      <c r="C7400" s="1">
        <v>266300000</v>
      </c>
      <c r="D7400" s="1">
        <v>-265800000</v>
      </c>
      <c r="E7400" s="1">
        <v>27.46</v>
      </c>
      <c r="G7400" t="str">
        <f t="shared" si="230"/>
        <v>NO</v>
      </c>
      <c r="H7400" t="str">
        <f t="shared" si="231"/>
        <v>NO</v>
      </c>
    </row>
    <row r="7401" spans="1:8" x14ac:dyDescent="0.4">
      <c r="A7401" s="2">
        <v>6.3159999999999994E-2</v>
      </c>
      <c r="B7401" s="1">
        <v>0.8105</v>
      </c>
      <c r="C7401" s="1">
        <v>289400000</v>
      </c>
      <c r="D7401" s="1">
        <v>-214300000</v>
      </c>
      <c r="E7401" s="1">
        <v>-13.41</v>
      </c>
      <c r="G7401" t="str">
        <f t="shared" si="230"/>
        <v>NO</v>
      </c>
      <c r="H7401" t="str">
        <f t="shared" si="231"/>
        <v>NO</v>
      </c>
    </row>
    <row r="7402" spans="1:8" x14ac:dyDescent="0.4">
      <c r="A7402" s="2">
        <v>7.3679999999999995E-2</v>
      </c>
      <c r="B7402" s="1">
        <v>0.8105</v>
      </c>
      <c r="C7402" s="1">
        <v>301200000</v>
      </c>
      <c r="D7402" s="1">
        <v>-162600000</v>
      </c>
      <c r="E7402" s="1">
        <v>5.1260000000000003</v>
      </c>
      <c r="G7402" t="str">
        <f t="shared" si="230"/>
        <v>NO</v>
      </c>
      <c r="H7402" t="str">
        <f t="shared" si="231"/>
        <v>NO</v>
      </c>
    </row>
    <row r="7403" spans="1:8" x14ac:dyDescent="0.4">
      <c r="A7403" s="2">
        <v>8.4209999999999993E-2</v>
      </c>
      <c r="B7403" s="1">
        <v>0.8105</v>
      </c>
      <c r="C7403" s="1">
        <v>302800000</v>
      </c>
      <c r="D7403" s="1">
        <v>-113000000</v>
      </c>
      <c r="E7403" s="1">
        <v>-1.3260000000000001</v>
      </c>
      <c r="G7403" t="str">
        <f t="shared" si="230"/>
        <v>NO</v>
      </c>
      <c r="H7403" t="str">
        <f t="shared" si="231"/>
        <v>NO</v>
      </c>
    </row>
    <row r="7404" spans="1:8" x14ac:dyDescent="0.4">
      <c r="A7404" s="2">
        <v>9.4740000000000005E-2</v>
      </c>
      <c r="B7404" s="1">
        <v>0.8105</v>
      </c>
      <c r="C7404" s="1">
        <v>295800000</v>
      </c>
      <c r="D7404" s="1">
        <v>-67370000</v>
      </c>
      <c r="E7404" s="1">
        <v>0.22070000000000001</v>
      </c>
      <c r="G7404" t="str">
        <f t="shared" si="230"/>
        <v>NO</v>
      </c>
      <c r="H7404" t="str">
        <f t="shared" si="231"/>
        <v>NO</v>
      </c>
    </row>
    <row r="7405" spans="1:8" x14ac:dyDescent="0.4">
      <c r="A7405" s="2">
        <v>0.1053</v>
      </c>
      <c r="B7405" s="1">
        <v>0.8105</v>
      </c>
      <c r="C7405" s="1">
        <v>282000000</v>
      </c>
      <c r="D7405" s="1">
        <v>-27070000</v>
      </c>
      <c r="E7405" s="1">
        <v>0</v>
      </c>
      <c r="G7405" t="str">
        <f t="shared" si="230"/>
        <v>NO</v>
      </c>
      <c r="H7405" t="str">
        <f t="shared" si="231"/>
        <v>NO</v>
      </c>
    </row>
    <row r="7406" spans="1:8" x14ac:dyDescent="0.4">
      <c r="A7406" s="2">
        <v>0.1158</v>
      </c>
      <c r="B7406" s="1">
        <v>0.8105</v>
      </c>
      <c r="C7406" s="1">
        <v>263400000</v>
      </c>
      <c r="D7406" s="1">
        <v>7285000</v>
      </c>
      <c r="E7406" s="1">
        <v>0</v>
      </c>
      <c r="G7406" t="str">
        <f t="shared" si="230"/>
        <v>NO</v>
      </c>
      <c r="H7406" t="str">
        <f t="shared" si="231"/>
        <v>NO</v>
      </c>
    </row>
    <row r="7407" spans="1:8" x14ac:dyDescent="0.4">
      <c r="A7407" s="2">
        <v>0.1263</v>
      </c>
      <c r="B7407" s="1">
        <v>0.8105</v>
      </c>
      <c r="C7407" s="1">
        <v>241600000</v>
      </c>
      <c r="D7407" s="1">
        <v>35540000</v>
      </c>
      <c r="E7407" s="1">
        <v>0</v>
      </c>
      <c r="G7407" t="str">
        <f t="shared" si="230"/>
        <v>NO</v>
      </c>
      <c r="H7407" t="str">
        <f t="shared" si="231"/>
        <v>NO</v>
      </c>
    </row>
    <row r="7408" spans="1:8" x14ac:dyDescent="0.4">
      <c r="A7408" s="2">
        <v>0.1368</v>
      </c>
      <c r="B7408" s="1">
        <v>0.8105</v>
      </c>
      <c r="C7408" s="1">
        <v>218100000</v>
      </c>
      <c r="D7408" s="1">
        <v>57930000</v>
      </c>
      <c r="E7408" s="1">
        <v>0</v>
      </c>
      <c r="G7408" t="str">
        <f t="shared" si="230"/>
        <v>NO</v>
      </c>
      <c r="H7408" t="str">
        <f t="shared" si="231"/>
        <v>NO</v>
      </c>
    </row>
    <row r="7409" spans="1:8" x14ac:dyDescent="0.4">
      <c r="A7409" s="2">
        <v>0.1474</v>
      </c>
      <c r="B7409" s="1">
        <v>0.8105</v>
      </c>
      <c r="C7409" s="1">
        <v>194200000</v>
      </c>
      <c r="D7409" s="1">
        <v>74920000</v>
      </c>
      <c r="E7409" s="1">
        <v>0</v>
      </c>
      <c r="G7409" t="str">
        <f t="shared" si="230"/>
        <v>NO</v>
      </c>
      <c r="H7409" t="str">
        <f t="shared" si="231"/>
        <v>NO</v>
      </c>
    </row>
    <row r="7410" spans="1:8" x14ac:dyDescent="0.4">
      <c r="A7410" s="2">
        <v>0.15790000000000001</v>
      </c>
      <c r="B7410" s="1">
        <v>0.8105</v>
      </c>
      <c r="C7410" s="1">
        <v>170700000</v>
      </c>
      <c r="D7410" s="1">
        <v>87150000</v>
      </c>
      <c r="E7410" s="1">
        <v>0</v>
      </c>
      <c r="G7410" t="str">
        <f t="shared" si="230"/>
        <v>NO</v>
      </c>
      <c r="H7410" t="str">
        <f t="shared" si="231"/>
        <v>NO</v>
      </c>
    </row>
    <row r="7411" spans="1:8" x14ac:dyDescent="0.4">
      <c r="A7411" s="2">
        <v>0.16839999999999999</v>
      </c>
      <c r="B7411" s="1">
        <v>0.8105</v>
      </c>
      <c r="C7411" s="1">
        <v>148300000</v>
      </c>
      <c r="D7411" s="1">
        <v>95300000</v>
      </c>
      <c r="E7411" s="1">
        <v>0</v>
      </c>
      <c r="G7411" t="str">
        <f t="shared" si="230"/>
        <v>NO</v>
      </c>
      <c r="H7411" t="str">
        <f t="shared" si="231"/>
        <v>NO</v>
      </c>
    </row>
    <row r="7412" spans="1:8" x14ac:dyDescent="0.4">
      <c r="A7412" s="2">
        <v>0.1789</v>
      </c>
      <c r="B7412" s="1">
        <v>0.8105</v>
      </c>
      <c r="C7412" s="1">
        <v>127400000</v>
      </c>
      <c r="D7412" s="1">
        <v>100100000</v>
      </c>
      <c r="E7412" s="1">
        <v>0</v>
      </c>
      <c r="G7412" t="str">
        <f t="shared" si="230"/>
        <v>NO</v>
      </c>
      <c r="H7412" t="str">
        <f t="shared" si="231"/>
        <v>NO</v>
      </c>
    </row>
    <row r="7413" spans="1:8" x14ac:dyDescent="0.4">
      <c r="A7413" s="2">
        <v>0.1895</v>
      </c>
      <c r="B7413" s="1">
        <v>0.8105</v>
      </c>
      <c r="C7413" s="1">
        <v>108300000</v>
      </c>
      <c r="D7413" s="1">
        <v>102100000</v>
      </c>
      <c r="E7413" s="1">
        <v>0</v>
      </c>
      <c r="G7413" t="str">
        <f t="shared" si="230"/>
        <v>NO</v>
      </c>
      <c r="H7413" t="str">
        <f t="shared" si="231"/>
        <v>NO</v>
      </c>
    </row>
    <row r="7414" spans="1:8" x14ac:dyDescent="0.4">
      <c r="A7414" s="2">
        <v>0.2</v>
      </c>
      <c r="B7414" s="1">
        <v>0.8105</v>
      </c>
      <c r="C7414" s="1">
        <v>91080000</v>
      </c>
      <c r="D7414" s="1">
        <v>102000000</v>
      </c>
      <c r="E7414" s="1">
        <v>0</v>
      </c>
      <c r="G7414" t="str">
        <f t="shared" si="230"/>
        <v>NO</v>
      </c>
      <c r="H7414" t="str">
        <f t="shared" si="231"/>
        <v>NO</v>
      </c>
    </row>
    <row r="7415" spans="1:8" x14ac:dyDescent="0.4">
      <c r="A7415" s="2">
        <v>0.21049999999999999</v>
      </c>
      <c r="B7415" s="1">
        <v>0.8105</v>
      </c>
      <c r="C7415" s="1">
        <v>75690000</v>
      </c>
      <c r="D7415" s="1">
        <v>100300000</v>
      </c>
      <c r="E7415" s="1">
        <v>0</v>
      </c>
      <c r="G7415" t="str">
        <f t="shared" si="230"/>
        <v>NO</v>
      </c>
      <c r="H7415" t="str">
        <f t="shared" si="231"/>
        <v>NO</v>
      </c>
    </row>
    <row r="7416" spans="1:8" x14ac:dyDescent="0.4">
      <c r="A7416" s="2">
        <v>0.22109999999999999</v>
      </c>
      <c r="B7416" s="1">
        <v>0.8105</v>
      </c>
      <c r="C7416" s="1">
        <v>62110000</v>
      </c>
      <c r="D7416" s="1">
        <v>97400000</v>
      </c>
      <c r="E7416" s="1">
        <v>0</v>
      </c>
      <c r="G7416" t="str">
        <f t="shared" si="230"/>
        <v>NO</v>
      </c>
      <c r="H7416" t="str">
        <f t="shared" si="231"/>
        <v>NO</v>
      </c>
    </row>
    <row r="7417" spans="1:8" x14ac:dyDescent="0.4">
      <c r="A7417" s="2">
        <v>0.2316</v>
      </c>
      <c r="B7417" s="1">
        <v>0.8105</v>
      </c>
      <c r="C7417" s="1">
        <v>50220000</v>
      </c>
      <c r="D7417" s="1">
        <v>93620000</v>
      </c>
      <c r="E7417" s="1">
        <v>0</v>
      </c>
      <c r="G7417" t="str">
        <f t="shared" si="230"/>
        <v>NO</v>
      </c>
      <c r="H7417" t="str">
        <f t="shared" si="231"/>
        <v>NO</v>
      </c>
    </row>
    <row r="7418" spans="1:8" x14ac:dyDescent="0.4">
      <c r="A7418" s="2">
        <v>0.24210000000000001</v>
      </c>
      <c r="B7418" s="1">
        <v>0.8105</v>
      </c>
      <c r="C7418" s="1">
        <v>39880000</v>
      </c>
      <c r="D7418" s="1">
        <v>89270000</v>
      </c>
      <c r="E7418" s="1">
        <v>0</v>
      </c>
      <c r="G7418" t="str">
        <f t="shared" si="230"/>
        <v>NO</v>
      </c>
      <c r="H7418" t="str">
        <f t="shared" si="231"/>
        <v>NO</v>
      </c>
    </row>
    <row r="7419" spans="1:8" x14ac:dyDescent="0.4">
      <c r="A7419" s="2">
        <v>0.25259999999999999</v>
      </c>
      <c r="B7419" s="1">
        <v>0.8105</v>
      </c>
      <c r="C7419" s="1">
        <v>30940000</v>
      </c>
      <c r="D7419" s="1">
        <v>84580000</v>
      </c>
      <c r="E7419" s="1">
        <v>0</v>
      </c>
      <c r="G7419" t="str">
        <f t="shared" si="230"/>
        <v>NO</v>
      </c>
      <c r="H7419" t="str">
        <f t="shared" si="231"/>
        <v>NO</v>
      </c>
    </row>
    <row r="7420" spans="1:8" x14ac:dyDescent="0.4">
      <c r="A7420" s="2">
        <v>0.26319999999999999</v>
      </c>
      <c r="B7420" s="1">
        <v>0.8105</v>
      </c>
      <c r="C7420" s="1">
        <v>23260000</v>
      </c>
      <c r="D7420" s="1">
        <v>79710000</v>
      </c>
      <c r="E7420" s="1">
        <v>0</v>
      </c>
      <c r="G7420" t="str">
        <f t="shared" si="230"/>
        <v>NO</v>
      </c>
      <c r="H7420" t="str">
        <f t="shared" si="231"/>
        <v>NO</v>
      </c>
    </row>
    <row r="7421" spans="1:8" x14ac:dyDescent="0.4">
      <c r="A7421" s="2">
        <v>0.2737</v>
      </c>
      <c r="B7421" s="1">
        <v>0.8105</v>
      </c>
      <c r="C7421" s="1">
        <v>16680000</v>
      </c>
      <c r="D7421" s="1">
        <v>74810000</v>
      </c>
      <c r="E7421" s="1">
        <v>0</v>
      </c>
      <c r="G7421" t="str">
        <f t="shared" si="230"/>
        <v>NO</v>
      </c>
      <c r="H7421" t="str">
        <f t="shared" si="231"/>
        <v>NO</v>
      </c>
    </row>
    <row r="7422" spans="1:8" x14ac:dyDescent="0.4">
      <c r="A7422" s="2">
        <v>0.28420000000000001</v>
      </c>
      <c r="B7422" s="1">
        <v>0.8105</v>
      </c>
      <c r="C7422" s="1">
        <v>11080000</v>
      </c>
      <c r="D7422" s="1">
        <v>69960000</v>
      </c>
      <c r="E7422" s="1">
        <v>0</v>
      </c>
      <c r="G7422" t="str">
        <f t="shared" si="230"/>
        <v>NO</v>
      </c>
      <c r="H7422" t="str">
        <f t="shared" si="231"/>
        <v>NO</v>
      </c>
    </row>
    <row r="7423" spans="1:8" x14ac:dyDescent="0.4">
      <c r="A7423" s="2">
        <v>0.29470000000000002</v>
      </c>
      <c r="B7423" s="1">
        <v>0.8105</v>
      </c>
      <c r="C7423" s="1">
        <v>6327000</v>
      </c>
      <c r="D7423" s="1">
        <v>65240000</v>
      </c>
      <c r="E7423" s="1">
        <v>0</v>
      </c>
      <c r="G7423" t="str">
        <f t="shared" si="230"/>
        <v>NO</v>
      </c>
      <c r="H7423" t="str">
        <f t="shared" si="231"/>
        <v>NO</v>
      </c>
    </row>
    <row r="7424" spans="1:8" x14ac:dyDescent="0.4">
      <c r="A7424" s="2">
        <v>0.30530000000000002</v>
      </c>
      <c r="B7424" s="1">
        <v>0.8105</v>
      </c>
      <c r="C7424" s="1">
        <v>2306000</v>
      </c>
      <c r="D7424" s="1">
        <v>60690000</v>
      </c>
      <c r="E7424" s="1">
        <v>0</v>
      </c>
      <c r="G7424" t="str">
        <f t="shared" si="230"/>
        <v>NO</v>
      </c>
      <c r="H7424" t="str">
        <f t="shared" si="231"/>
        <v>NO</v>
      </c>
    </row>
    <row r="7425" spans="1:8" x14ac:dyDescent="0.4">
      <c r="A7425" s="2">
        <v>0.31580000000000003</v>
      </c>
      <c r="B7425" s="1">
        <v>0.8105</v>
      </c>
      <c r="C7425" s="1">
        <v>-1082000</v>
      </c>
      <c r="D7425" s="1">
        <v>56350000</v>
      </c>
      <c r="E7425" s="1">
        <v>0</v>
      </c>
      <c r="G7425" t="str">
        <f t="shared" si="230"/>
        <v>NO</v>
      </c>
      <c r="H7425" t="str">
        <f t="shared" si="231"/>
        <v>NO</v>
      </c>
    </row>
    <row r="7426" spans="1:8" x14ac:dyDescent="0.4">
      <c r="A7426" s="2">
        <v>0.32629999999999998</v>
      </c>
      <c r="B7426" s="1">
        <v>0.8105</v>
      </c>
      <c r="C7426" s="1">
        <v>-3927000</v>
      </c>
      <c r="D7426" s="1">
        <v>52230000</v>
      </c>
      <c r="E7426" s="1">
        <v>0</v>
      </c>
      <c r="G7426" t="str">
        <f t="shared" si="230"/>
        <v>NO</v>
      </c>
      <c r="H7426" t="str">
        <f t="shared" si="231"/>
        <v>NO</v>
      </c>
    </row>
    <row r="7427" spans="1:8" x14ac:dyDescent="0.4">
      <c r="A7427" s="2">
        <v>0.33679999999999999</v>
      </c>
      <c r="B7427" s="1">
        <v>0.8105</v>
      </c>
      <c r="C7427" s="1">
        <v>-6306000</v>
      </c>
      <c r="D7427" s="1">
        <v>48340000</v>
      </c>
      <c r="E7427" s="1">
        <v>0</v>
      </c>
      <c r="G7427" t="str">
        <f t="shared" si="230"/>
        <v>NO</v>
      </c>
      <c r="H7427" t="str">
        <f t="shared" si="231"/>
        <v>NO</v>
      </c>
    </row>
    <row r="7428" spans="1:8" x14ac:dyDescent="0.4">
      <c r="A7428" s="2">
        <v>0.34739999999999999</v>
      </c>
      <c r="B7428" s="1">
        <v>0.8105</v>
      </c>
      <c r="C7428" s="1">
        <v>-8288000</v>
      </c>
      <c r="D7428" s="1">
        <v>44690000</v>
      </c>
      <c r="E7428" s="1">
        <v>0</v>
      </c>
      <c r="G7428" t="str">
        <f t="shared" ref="G7428:G7491" si="232">IF(A7428=0.01053,((E7428-0.5)/(1/190))/-0.5,"NO")</f>
        <v>NO</v>
      </c>
      <c r="H7428" t="str">
        <f t="shared" ref="H7428:H7491" si="233">IF(A7428=0.9895,((E7428+0.5)/(1/190))/0.5,"NO")</f>
        <v>NO</v>
      </c>
    </row>
    <row r="7429" spans="1:8" x14ac:dyDescent="0.4">
      <c r="A7429" s="2">
        <v>0.3579</v>
      </c>
      <c r="B7429" s="1">
        <v>0.8105</v>
      </c>
      <c r="C7429" s="1">
        <v>-9932000</v>
      </c>
      <c r="D7429" s="1">
        <v>41270000</v>
      </c>
      <c r="E7429" s="1">
        <v>0</v>
      </c>
      <c r="G7429" t="str">
        <f t="shared" si="232"/>
        <v>NO</v>
      </c>
      <c r="H7429" t="str">
        <f t="shared" si="233"/>
        <v>NO</v>
      </c>
    </row>
    <row r="7430" spans="1:8" x14ac:dyDescent="0.4">
      <c r="A7430" s="2">
        <v>0.36840000000000001</v>
      </c>
      <c r="B7430" s="1">
        <v>0.8105</v>
      </c>
      <c r="C7430" s="1">
        <v>-11290000</v>
      </c>
      <c r="D7430" s="1">
        <v>38070000</v>
      </c>
      <c r="E7430" s="1">
        <v>0</v>
      </c>
      <c r="G7430" t="str">
        <f t="shared" si="232"/>
        <v>NO</v>
      </c>
      <c r="H7430" t="str">
        <f t="shared" si="233"/>
        <v>NO</v>
      </c>
    </row>
    <row r="7431" spans="1:8" x14ac:dyDescent="0.4">
      <c r="A7431" s="2">
        <v>0.37890000000000001</v>
      </c>
      <c r="B7431" s="1">
        <v>0.8105</v>
      </c>
      <c r="C7431" s="1">
        <v>-12400000</v>
      </c>
      <c r="D7431" s="1">
        <v>35090000</v>
      </c>
      <c r="E7431" s="1">
        <v>0</v>
      </c>
      <c r="G7431" t="str">
        <f t="shared" si="232"/>
        <v>NO</v>
      </c>
      <c r="H7431" t="str">
        <f t="shared" si="233"/>
        <v>NO</v>
      </c>
    </row>
    <row r="7432" spans="1:8" x14ac:dyDescent="0.4">
      <c r="A7432" s="2">
        <v>0.38950000000000001</v>
      </c>
      <c r="B7432" s="1">
        <v>0.8105</v>
      </c>
      <c r="C7432" s="1">
        <v>-13310000</v>
      </c>
      <c r="D7432" s="1">
        <v>32310000</v>
      </c>
      <c r="E7432" s="1">
        <v>0</v>
      </c>
      <c r="G7432" t="str">
        <f t="shared" si="232"/>
        <v>NO</v>
      </c>
      <c r="H7432" t="str">
        <f t="shared" si="233"/>
        <v>NO</v>
      </c>
    </row>
    <row r="7433" spans="1:8" x14ac:dyDescent="0.4">
      <c r="A7433" s="2">
        <v>0.4</v>
      </c>
      <c r="B7433" s="1">
        <v>0.8105</v>
      </c>
      <c r="C7433" s="1">
        <v>-14040000</v>
      </c>
      <c r="D7433" s="1">
        <v>29710000</v>
      </c>
      <c r="E7433" s="1">
        <v>0</v>
      </c>
      <c r="G7433" t="str">
        <f t="shared" si="232"/>
        <v>NO</v>
      </c>
      <c r="H7433" t="str">
        <f t="shared" si="233"/>
        <v>NO</v>
      </c>
    </row>
    <row r="7434" spans="1:8" x14ac:dyDescent="0.4">
      <c r="A7434" s="2">
        <v>0.41049999999999998</v>
      </c>
      <c r="B7434" s="1">
        <v>0.8105</v>
      </c>
      <c r="C7434" s="1">
        <v>-14620000</v>
      </c>
      <c r="D7434" s="1">
        <v>27300000</v>
      </c>
      <c r="E7434" s="1">
        <v>0</v>
      </c>
      <c r="G7434" t="str">
        <f t="shared" si="232"/>
        <v>NO</v>
      </c>
      <c r="H7434" t="str">
        <f t="shared" si="233"/>
        <v>NO</v>
      </c>
    </row>
    <row r="7435" spans="1:8" x14ac:dyDescent="0.4">
      <c r="A7435" s="2">
        <v>0.42109999999999997</v>
      </c>
      <c r="B7435" s="1">
        <v>0.8105</v>
      </c>
      <c r="C7435" s="1">
        <v>-15080000</v>
      </c>
      <c r="D7435" s="1">
        <v>25040000</v>
      </c>
      <c r="E7435" s="1">
        <v>0</v>
      </c>
      <c r="G7435" t="str">
        <f t="shared" si="232"/>
        <v>NO</v>
      </c>
      <c r="H7435" t="str">
        <f t="shared" si="233"/>
        <v>NO</v>
      </c>
    </row>
    <row r="7436" spans="1:8" x14ac:dyDescent="0.4">
      <c r="A7436" s="2">
        <v>0.43159999999999998</v>
      </c>
      <c r="B7436" s="1">
        <v>0.8105</v>
      </c>
      <c r="C7436" s="1">
        <v>-15430000</v>
      </c>
      <c r="D7436" s="1">
        <v>22930000</v>
      </c>
      <c r="E7436" s="1">
        <v>0</v>
      </c>
      <c r="G7436" t="str">
        <f t="shared" si="232"/>
        <v>NO</v>
      </c>
      <c r="H7436" t="str">
        <f t="shared" si="233"/>
        <v>NO</v>
      </c>
    </row>
    <row r="7437" spans="1:8" x14ac:dyDescent="0.4">
      <c r="A7437" s="2">
        <v>0.44209999999999999</v>
      </c>
      <c r="B7437" s="1">
        <v>0.8105</v>
      </c>
      <c r="C7437" s="1">
        <v>-15690000</v>
      </c>
      <c r="D7437" s="1">
        <v>20970000</v>
      </c>
      <c r="E7437" s="1">
        <v>0</v>
      </c>
      <c r="G7437" t="str">
        <f t="shared" si="232"/>
        <v>NO</v>
      </c>
      <c r="H7437" t="str">
        <f t="shared" si="233"/>
        <v>NO</v>
      </c>
    </row>
    <row r="7438" spans="1:8" x14ac:dyDescent="0.4">
      <c r="A7438" s="2">
        <v>0.4526</v>
      </c>
      <c r="B7438" s="1">
        <v>0.8105</v>
      </c>
      <c r="C7438" s="1">
        <v>-15880000</v>
      </c>
      <c r="D7438" s="1">
        <v>19120000</v>
      </c>
      <c r="E7438" s="1">
        <v>0</v>
      </c>
      <c r="G7438" t="str">
        <f t="shared" si="232"/>
        <v>NO</v>
      </c>
      <c r="H7438" t="str">
        <f t="shared" si="233"/>
        <v>NO</v>
      </c>
    </row>
    <row r="7439" spans="1:8" x14ac:dyDescent="0.4">
      <c r="A7439" s="2">
        <v>0.4632</v>
      </c>
      <c r="B7439" s="1">
        <v>0.8105</v>
      </c>
      <c r="C7439" s="1">
        <v>-16000000</v>
      </c>
      <c r="D7439" s="1">
        <v>17400000</v>
      </c>
      <c r="E7439" s="1">
        <v>0</v>
      </c>
      <c r="G7439" t="str">
        <f t="shared" si="232"/>
        <v>NO</v>
      </c>
      <c r="H7439" t="str">
        <f t="shared" si="233"/>
        <v>NO</v>
      </c>
    </row>
    <row r="7440" spans="1:8" x14ac:dyDescent="0.4">
      <c r="A7440" s="2">
        <v>0.47370000000000001</v>
      </c>
      <c r="B7440" s="1">
        <v>0.8105</v>
      </c>
      <c r="C7440" s="1">
        <v>-16070000</v>
      </c>
      <c r="D7440" s="1">
        <v>15770000</v>
      </c>
      <c r="E7440" s="1">
        <v>0</v>
      </c>
      <c r="G7440" t="str">
        <f t="shared" si="232"/>
        <v>NO</v>
      </c>
      <c r="H7440" t="str">
        <f t="shared" si="233"/>
        <v>NO</v>
      </c>
    </row>
    <row r="7441" spans="1:8" x14ac:dyDescent="0.4">
      <c r="A7441" s="2">
        <v>0.48420000000000002</v>
      </c>
      <c r="B7441" s="1">
        <v>0.8105</v>
      </c>
      <c r="C7441" s="1">
        <v>-16090000</v>
      </c>
      <c r="D7441" s="1">
        <v>14230000</v>
      </c>
      <c r="E7441" s="1">
        <v>0</v>
      </c>
      <c r="G7441" t="str">
        <f t="shared" si="232"/>
        <v>NO</v>
      </c>
      <c r="H7441" t="str">
        <f t="shared" si="233"/>
        <v>NO</v>
      </c>
    </row>
    <row r="7442" spans="1:8" x14ac:dyDescent="0.4">
      <c r="A7442" s="2">
        <v>0.49469999999999997</v>
      </c>
      <c r="B7442" s="1">
        <v>0.8105</v>
      </c>
      <c r="C7442" s="1">
        <v>-16070000</v>
      </c>
      <c r="D7442" s="1">
        <v>12780000</v>
      </c>
      <c r="E7442" s="1">
        <v>0</v>
      </c>
      <c r="G7442" t="str">
        <f t="shared" si="232"/>
        <v>NO</v>
      </c>
      <c r="H7442" t="str">
        <f t="shared" si="233"/>
        <v>NO</v>
      </c>
    </row>
    <row r="7443" spans="1:8" x14ac:dyDescent="0.4">
      <c r="A7443" s="2">
        <v>0.50529999999999997</v>
      </c>
      <c r="B7443" s="1">
        <v>0.8105</v>
      </c>
      <c r="C7443" s="1">
        <v>-16020000</v>
      </c>
      <c r="D7443" s="1">
        <v>11400000</v>
      </c>
      <c r="E7443" s="1">
        <v>0</v>
      </c>
      <c r="G7443" t="str">
        <f t="shared" si="232"/>
        <v>NO</v>
      </c>
      <c r="H7443" t="str">
        <f t="shared" si="233"/>
        <v>NO</v>
      </c>
    </row>
    <row r="7444" spans="1:8" x14ac:dyDescent="0.4">
      <c r="A7444" s="2">
        <v>0.51580000000000004</v>
      </c>
      <c r="B7444" s="1">
        <v>0.8105</v>
      </c>
      <c r="C7444" s="1">
        <v>-15930000</v>
      </c>
      <c r="D7444" s="1">
        <v>10080000</v>
      </c>
      <c r="E7444" s="1">
        <v>0</v>
      </c>
      <c r="G7444" t="str">
        <f t="shared" si="232"/>
        <v>NO</v>
      </c>
      <c r="H7444" t="str">
        <f t="shared" si="233"/>
        <v>NO</v>
      </c>
    </row>
    <row r="7445" spans="1:8" x14ac:dyDescent="0.4">
      <c r="A7445" s="2">
        <v>0.52629999999999999</v>
      </c>
      <c r="B7445" s="1">
        <v>0.8105</v>
      </c>
      <c r="C7445" s="1">
        <v>-15810000</v>
      </c>
      <c r="D7445" s="1">
        <v>8813000</v>
      </c>
      <c r="E7445" s="1">
        <v>0</v>
      </c>
      <c r="G7445" t="str">
        <f t="shared" si="232"/>
        <v>NO</v>
      </c>
      <c r="H7445" t="str">
        <f t="shared" si="233"/>
        <v>NO</v>
      </c>
    </row>
    <row r="7446" spans="1:8" x14ac:dyDescent="0.4">
      <c r="A7446" s="2">
        <v>0.53680000000000005</v>
      </c>
      <c r="B7446" s="1">
        <v>0.8105</v>
      </c>
      <c r="C7446" s="1">
        <v>-15660000</v>
      </c>
      <c r="D7446" s="1">
        <v>7593000</v>
      </c>
      <c r="E7446" s="1">
        <v>0</v>
      </c>
      <c r="G7446" t="str">
        <f t="shared" si="232"/>
        <v>NO</v>
      </c>
      <c r="H7446" t="str">
        <f t="shared" si="233"/>
        <v>NO</v>
      </c>
    </row>
    <row r="7447" spans="1:8" x14ac:dyDescent="0.4">
      <c r="A7447" s="2">
        <v>0.5474</v>
      </c>
      <c r="B7447" s="1">
        <v>0.8105</v>
      </c>
      <c r="C7447" s="1">
        <v>-15490000</v>
      </c>
      <c r="D7447" s="1">
        <v>6409000</v>
      </c>
      <c r="E7447" s="1">
        <v>0</v>
      </c>
      <c r="G7447" t="str">
        <f t="shared" si="232"/>
        <v>NO</v>
      </c>
      <c r="H7447" t="str">
        <f t="shared" si="233"/>
        <v>NO</v>
      </c>
    </row>
    <row r="7448" spans="1:8" x14ac:dyDescent="0.4">
      <c r="A7448" s="2">
        <v>0.55789999999999995</v>
      </c>
      <c r="B7448" s="1">
        <v>0.8105</v>
      </c>
      <c r="C7448" s="1">
        <v>-15280000</v>
      </c>
      <c r="D7448" s="1">
        <v>5255000</v>
      </c>
      <c r="E7448" s="1">
        <v>0</v>
      </c>
      <c r="G7448" t="str">
        <f t="shared" si="232"/>
        <v>NO</v>
      </c>
      <c r="H7448" t="str">
        <f t="shared" si="233"/>
        <v>NO</v>
      </c>
    </row>
    <row r="7449" spans="1:8" x14ac:dyDescent="0.4">
      <c r="A7449" s="2">
        <v>0.56840000000000002</v>
      </c>
      <c r="B7449" s="1">
        <v>0.8105</v>
      </c>
      <c r="C7449" s="1">
        <v>-15050000</v>
      </c>
      <c r="D7449" s="1">
        <v>4122000</v>
      </c>
      <c r="E7449" s="1">
        <v>0</v>
      </c>
      <c r="G7449" t="str">
        <f t="shared" si="232"/>
        <v>NO</v>
      </c>
      <c r="H7449" t="str">
        <f t="shared" si="233"/>
        <v>NO</v>
      </c>
    </row>
    <row r="7450" spans="1:8" x14ac:dyDescent="0.4">
      <c r="A7450" s="2">
        <v>0.57889999999999997</v>
      </c>
      <c r="B7450" s="1">
        <v>0.8105</v>
      </c>
      <c r="C7450" s="1">
        <v>-14780000</v>
      </c>
      <c r="D7450" s="1">
        <v>3003000</v>
      </c>
      <c r="E7450" s="1">
        <v>0</v>
      </c>
      <c r="G7450" t="str">
        <f t="shared" si="232"/>
        <v>NO</v>
      </c>
      <c r="H7450" t="str">
        <f t="shared" si="233"/>
        <v>NO</v>
      </c>
    </row>
    <row r="7451" spans="1:8" x14ac:dyDescent="0.4">
      <c r="A7451" s="2">
        <v>0.58950000000000002</v>
      </c>
      <c r="B7451" s="1">
        <v>0.8105</v>
      </c>
      <c r="C7451" s="1">
        <v>-14470000</v>
      </c>
      <c r="D7451" s="1">
        <v>1892000</v>
      </c>
      <c r="E7451" s="1">
        <v>0</v>
      </c>
      <c r="G7451" t="str">
        <f t="shared" si="232"/>
        <v>NO</v>
      </c>
      <c r="H7451" t="str">
        <f t="shared" si="233"/>
        <v>NO</v>
      </c>
    </row>
    <row r="7452" spans="1:8" x14ac:dyDescent="0.4">
      <c r="A7452" s="2">
        <v>0.6</v>
      </c>
      <c r="B7452" s="1">
        <v>0.8105</v>
      </c>
      <c r="C7452" s="1">
        <v>-14120000</v>
      </c>
      <c r="D7452" s="1">
        <v>780100</v>
      </c>
      <c r="E7452" s="1">
        <v>0</v>
      </c>
      <c r="G7452" t="str">
        <f t="shared" si="232"/>
        <v>NO</v>
      </c>
      <c r="H7452" t="str">
        <f t="shared" si="233"/>
        <v>NO</v>
      </c>
    </row>
    <row r="7453" spans="1:8" x14ac:dyDescent="0.4">
      <c r="A7453" s="2">
        <v>0.61050000000000004</v>
      </c>
      <c r="B7453" s="1">
        <v>0.8105</v>
      </c>
      <c r="C7453" s="1">
        <v>-13720000</v>
      </c>
      <c r="D7453" s="1">
        <v>-338100</v>
      </c>
      <c r="E7453" s="1">
        <v>0</v>
      </c>
      <c r="G7453" t="str">
        <f t="shared" si="232"/>
        <v>NO</v>
      </c>
      <c r="H7453" t="str">
        <f t="shared" si="233"/>
        <v>NO</v>
      </c>
    </row>
    <row r="7454" spans="1:8" x14ac:dyDescent="0.4">
      <c r="A7454" s="2">
        <v>0.62109999999999999</v>
      </c>
      <c r="B7454" s="1">
        <v>0.8105</v>
      </c>
      <c r="C7454" s="1">
        <v>-13270000</v>
      </c>
      <c r="D7454" s="1">
        <v>-1469000</v>
      </c>
      <c r="E7454" s="1">
        <v>0</v>
      </c>
      <c r="G7454" t="str">
        <f t="shared" si="232"/>
        <v>NO</v>
      </c>
      <c r="H7454" t="str">
        <f t="shared" si="233"/>
        <v>NO</v>
      </c>
    </row>
    <row r="7455" spans="1:8" x14ac:dyDescent="0.4">
      <c r="A7455" s="2">
        <v>0.63160000000000005</v>
      </c>
      <c r="B7455" s="1">
        <v>0.8105</v>
      </c>
      <c r="C7455" s="1">
        <v>-12750000</v>
      </c>
      <c r="D7455" s="1">
        <v>-2619000</v>
      </c>
      <c r="E7455" s="1">
        <v>0</v>
      </c>
      <c r="G7455" t="str">
        <f t="shared" si="232"/>
        <v>NO</v>
      </c>
      <c r="H7455" t="str">
        <f t="shared" si="233"/>
        <v>NO</v>
      </c>
    </row>
    <row r="7456" spans="1:8" x14ac:dyDescent="0.4">
      <c r="A7456" s="2">
        <v>0.6421</v>
      </c>
      <c r="B7456" s="1">
        <v>0.8105</v>
      </c>
      <c r="C7456" s="1">
        <v>-12150000</v>
      </c>
      <c r="D7456" s="1">
        <v>-3792000</v>
      </c>
      <c r="E7456" s="1">
        <v>0</v>
      </c>
      <c r="G7456" t="str">
        <f t="shared" si="232"/>
        <v>NO</v>
      </c>
      <c r="H7456" t="str">
        <f t="shared" si="233"/>
        <v>NO</v>
      </c>
    </row>
    <row r="7457" spans="1:8" x14ac:dyDescent="0.4">
      <c r="A7457" s="2">
        <v>0.65259999999999996</v>
      </c>
      <c r="B7457" s="1">
        <v>0.8105</v>
      </c>
      <c r="C7457" s="1">
        <v>-11470000</v>
      </c>
      <c r="D7457" s="1">
        <v>-4994000</v>
      </c>
      <c r="E7457" s="1">
        <v>0</v>
      </c>
      <c r="G7457" t="str">
        <f t="shared" si="232"/>
        <v>NO</v>
      </c>
      <c r="H7457" t="str">
        <f t="shared" si="233"/>
        <v>NO</v>
      </c>
    </row>
    <row r="7458" spans="1:8" x14ac:dyDescent="0.4">
      <c r="A7458" s="2">
        <v>0.66320000000000001</v>
      </c>
      <c r="B7458" s="1">
        <v>0.8105</v>
      </c>
      <c r="C7458" s="1">
        <v>-10690000</v>
      </c>
      <c r="D7458" s="1">
        <v>-6227000</v>
      </c>
      <c r="E7458" s="1">
        <v>0</v>
      </c>
      <c r="G7458" t="str">
        <f t="shared" si="232"/>
        <v>NO</v>
      </c>
      <c r="H7458" t="str">
        <f t="shared" si="233"/>
        <v>NO</v>
      </c>
    </row>
    <row r="7459" spans="1:8" x14ac:dyDescent="0.4">
      <c r="A7459" s="2">
        <v>0.67369999999999997</v>
      </c>
      <c r="B7459" s="1">
        <v>0.8105</v>
      </c>
      <c r="C7459" s="1">
        <v>-9785000</v>
      </c>
      <c r="D7459" s="1">
        <v>-7494000</v>
      </c>
      <c r="E7459" s="1">
        <v>0</v>
      </c>
      <c r="G7459" t="str">
        <f t="shared" si="232"/>
        <v>NO</v>
      </c>
      <c r="H7459" t="str">
        <f t="shared" si="233"/>
        <v>NO</v>
      </c>
    </row>
    <row r="7460" spans="1:8" x14ac:dyDescent="0.4">
      <c r="A7460" s="2">
        <v>0.68420000000000003</v>
      </c>
      <c r="B7460" s="1">
        <v>0.8105</v>
      </c>
      <c r="C7460" s="1">
        <v>-8742000</v>
      </c>
      <c r="D7460" s="1">
        <v>-8796000</v>
      </c>
      <c r="E7460" s="1">
        <v>0</v>
      </c>
      <c r="G7460" t="str">
        <f t="shared" si="232"/>
        <v>NO</v>
      </c>
      <c r="H7460" t="str">
        <f t="shared" si="233"/>
        <v>NO</v>
      </c>
    </row>
    <row r="7461" spans="1:8" x14ac:dyDescent="0.4">
      <c r="A7461" s="2">
        <v>0.69469999999999998</v>
      </c>
      <c r="B7461" s="1">
        <v>0.8105</v>
      </c>
      <c r="C7461" s="1">
        <v>-7538000</v>
      </c>
      <c r="D7461" s="1">
        <v>-10130000</v>
      </c>
      <c r="E7461" s="1">
        <v>0</v>
      </c>
      <c r="G7461" t="str">
        <f t="shared" si="232"/>
        <v>NO</v>
      </c>
      <c r="H7461" t="str">
        <f t="shared" si="233"/>
        <v>NO</v>
      </c>
    </row>
    <row r="7462" spans="1:8" x14ac:dyDescent="0.4">
      <c r="A7462" s="2">
        <v>0.70530000000000004</v>
      </c>
      <c r="B7462" s="1">
        <v>0.8105</v>
      </c>
      <c r="C7462" s="1">
        <v>-6148000</v>
      </c>
      <c r="D7462" s="1">
        <v>-11490000</v>
      </c>
      <c r="E7462" s="1">
        <v>0</v>
      </c>
      <c r="G7462" t="str">
        <f t="shared" si="232"/>
        <v>NO</v>
      </c>
      <c r="H7462" t="str">
        <f t="shared" si="233"/>
        <v>NO</v>
      </c>
    </row>
    <row r="7463" spans="1:8" x14ac:dyDescent="0.4">
      <c r="A7463" s="2">
        <v>0.71579999999999999</v>
      </c>
      <c r="B7463" s="1">
        <v>0.8105</v>
      </c>
      <c r="C7463" s="1">
        <v>-4543000</v>
      </c>
      <c r="D7463" s="1">
        <v>-12860000</v>
      </c>
      <c r="E7463" s="1">
        <v>0</v>
      </c>
      <c r="G7463" t="str">
        <f t="shared" si="232"/>
        <v>NO</v>
      </c>
      <c r="H7463" t="str">
        <f t="shared" si="233"/>
        <v>NO</v>
      </c>
    </row>
    <row r="7464" spans="1:8" x14ac:dyDescent="0.4">
      <c r="A7464" s="2">
        <v>0.72629999999999995</v>
      </c>
      <c r="B7464" s="1">
        <v>0.8105</v>
      </c>
      <c r="C7464" s="1">
        <v>-2691000</v>
      </c>
      <c r="D7464" s="1">
        <v>-14240000</v>
      </c>
      <c r="E7464" s="1">
        <v>0</v>
      </c>
      <c r="G7464" t="str">
        <f t="shared" si="232"/>
        <v>NO</v>
      </c>
      <c r="H7464" t="str">
        <f t="shared" si="233"/>
        <v>NO</v>
      </c>
    </row>
    <row r="7465" spans="1:8" x14ac:dyDescent="0.4">
      <c r="A7465" s="2">
        <v>0.73680000000000001</v>
      </c>
      <c r="B7465" s="1">
        <v>0.8105</v>
      </c>
      <c r="C7465" s="1">
        <v>-560200</v>
      </c>
      <c r="D7465" s="1">
        <v>-15590000</v>
      </c>
      <c r="E7465" s="1">
        <v>0</v>
      </c>
      <c r="G7465" t="str">
        <f t="shared" si="232"/>
        <v>NO</v>
      </c>
      <c r="H7465" t="str">
        <f t="shared" si="233"/>
        <v>NO</v>
      </c>
    </row>
    <row r="7466" spans="1:8" x14ac:dyDescent="0.4">
      <c r="A7466" s="2">
        <v>0.74739999999999995</v>
      </c>
      <c r="B7466" s="1">
        <v>0.8105</v>
      </c>
      <c r="C7466" s="1">
        <v>1887000</v>
      </c>
      <c r="D7466" s="1">
        <v>-16900000</v>
      </c>
      <c r="E7466" s="1">
        <v>0</v>
      </c>
      <c r="G7466" t="str">
        <f t="shared" si="232"/>
        <v>NO</v>
      </c>
      <c r="H7466" t="str">
        <f t="shared" si="233"/>
        <v>NO</v>
      </c>
    </row>
    <row r="7467" spans="1:8" x14ac:dyDescent="0.4">
      <c r="A7467" s="2">
        <v>0.75790000000000002</v>
      </c>
      <c r="B7467" s="1">
        <v>0.8105</v>
      </c>
      <c r="C7467" s="1">
        <v>4688000</v>
      </c>
      <c r="D7467" s="1">
        <v>-18110000</v>
      </c>
      <c r="E7467" s="1">
        <v>0</v>
      </c>
      <c r="G7467" t="str">
        <f t="shared" si="232"/>
        <v>NO</v>
      </c>
      <c r="H7467" t="str">
        <f t="shared" si="233"/>
        <v>NO</v>
      </c>
    </row>
    <row r="7468" spans="1:8" x14ac:dyDescent="0.4">
      <c r="A7468" s="2">
        <v>0.76839999999999997</v>
      </c>
      <c r="B7468" s="1">
        <v>0.8105</v>
      </c>
      <c r="C7468" s="1">
        <v>7878000</v>
      </c>
      <c r="D7468" s="1">
        <v>-19180000</v>
      </c>
      <c r="E7468" s="1">
        <v>0</v>
      </c>
      <c r="G7468" t="str">
        <f t="shared" si="232"/>
        <v>NO</v>
      </c>
      <c r="H7468" t="str">
        <f t="shared" si="233"/>
        <v>NO</v>
      </c>
    </row>
    <row r="7469" spans="1:8" x14ac:dyDescent="0.4">
      <c r="A7469" s="2">
        <v>0.77890000000000004</v>
      </c>
      <c r="B7469" s="1">
        <v>0.8105</v>
      </c>
      <c r="C7469" s="1">
        <v>11490000</v>
      </c>
      <c r="D7469" s="1">
        <v>-20040000</v>
      </c>
      <c r="E7469" s="1">
        <v>0</v>
      </c>
      <c r="G7469" t="str">
        <f t="shared" si="232"/>
        <v>NO</v>
      </c>
      <c r="H7469" t="str">
        <f t="shared" si="233"/>
        <v>NO</v>
      </c>
    </row>
    <row r="7470" spans="1:8" x14ac:dyDescent="0.4">
      <c r="A7470" s="2">
        <v>0.78949999999999998</v>
      </c>
      <c r="B7470" s="1">
        <v>0.8105</v>
      </c>
      <c r="C7470" s="1">
        <v>15560000</v>
      </c>
      <c r="D7470" s="1">
        <v>-20610000</v>
      </c>
      <c r="E7470" s="1">
        <v>0</v>
      </c>
      <c r="G7470" t="str">
        <f t="shared" si="232"/>
        <v>NO</v>
      </c>
      <c r="H7470" t="str">
        <f t="shared" si="233"/>
        <v>NO</v>
      </c>
    </row>
    <row r="7471" spans="1:8" x14ac:dyDescent="0.4">
      <c r="A7471" s="2">
        <v>0.8</v>
      </c>
      <c r="B7471" s="1">
        <v>0.8105</v>
      </c>
      <c r="C7471" s="1">
        <v>20100000</v>
      </c>
      <c r="D7471" s="1">
        <v>-20780000</v>
      </c>
      <c r="E7471" s="1">
        <v>0</v>
      </c>
      <c r="G7471" t="str">
        <f t="shared" si="232"/>
        <v>NO</v>
      </c>
      <c r="H7471" t="str">
        <f t="shared" si="233"/>
        <v>NO</v>
      </c>
    </row>
    <row r="7472" spans="1:8" x14ac:dyDescent="0.4">
      <c r="A7472" s="2">
        <v>0.8105</v>
      </c>
      <c r="B7472" s="1">
        <v>0.8105</v>
      </c>
      <c r="C7472" s="1">
        <v>25100000</v>
      </c>
      <c r="D7472" s="1">
        <v>-20440000</v>
      </c>
      <c r="E7472" s="1">
        <v>0</v>
      </c>
      <c r="G7472" t="str">
        <f t="shared" si="232"/>
        <v>NO</v>
      </c>
      <c r="H7472" t="str">
        <f t="shared" si="233"/>
        <v>NO</v>
      </c>
    </row>
    <row r="7473" spans="1:8" x14ac:dyDescent="0.4">
      <c r="A7473" s="2">
        <v>0.82110000000000005</v>
      </c>
      <c r="B7473" s="1">
        <v>0.8105</v>
      </c>
      <c r="C7473" s="1">
        <v>30550000</v>
      </c>
      <c r="D7473" s="1">
        <v>-19440000</v>
      </c>
      <c r="E7473" s="1">
        <v>0</v>
      </c>
      <c r="G7473" t="str">
        <f t="shared" si="232"/>
        <v>NO</v>
      </c>
      <c r="H7473" t="str">
        <f t="shared" si="233"/>
        <v>NO</v>
      </c>
    </row>
    <row r="7474" spans="1:8" x14ac:dyDescent="0.4">
      <c r="A7474" s="2">
        <v>0.83160000000000001</v>
      </c>
      <c r="B7474" s="1">
        <v>0.8105</v>
      </c>
      <c r="C7474" s="1">
        <v>36390000</v>
      </c>
      <c r="D7474" s="1">
        <v>-17630000</v>
      </c>
      <c r="E7474" s="1">
        <v>0</v>
      </c>
      <c r="G7474" t="str">
        <f t="shared" si="232"/>
        <v>NO</v>
      </c>
      <c r="H7474" t="str">
        <f t="shared" si="233"/>
        <v>NO</v>
      </c>
    </row>
    <row r="7475" spans="1:8" x14ac:dyDescent="0.4">
      <c r="A7475" s="2">
        <v>0.84209999999999996</v>
      </c>
      <c r="B7475" s="1">
        <v>0.8105</v>
      </c>
      <c r="C7475" s="1">
        <v>42520000</v>
      </c>
      <c r="D7475" s="1">
        <v>-14860000</v>
      </c>
      <c r="E7475" s="1">
        <v>0</v>
      </c>
      <c r="G7475" t="str">
        <f t="shared" si="232"/>
        <v>NO</v>
      </c>
      <c r="H7475" t="str">
        <f t="shared" si="233"/>
        <v>NO</v>
      </c>
    </row>
    <row r="7476" spans="1:8" x14ac:dyDescent="0.4">
      <c r="A7476" s="2">
        <v>0.85260000000000002</v>
      </c>
      <c r="B7476" s="1">
        <v>0.8105</v>
      </c>
      <c r="C7476" s="1">
        <v>48790000</v>
      </c>
      <c r="D7476" s="1">
        <v>-10960000</v>
      </c>
      <c r="E7476" s="1">
        <v>0</v>
      </c>
      <c r="G7476" t="str">
        <f t="shared" si="232"/>
        <v>NO</v>
      </c>
      <c r="H7476" t="str">
        <f t="shared" si="233"/>
        <v>NO</v>
      </c>
    </row>
    <row r="7477" spans="1:8" x14ac:dyDescent="0.4">
      <c r="A7477" s="2">
        <v>0.86319999999999997</v>
      </c>
      <c r="B7477" s="1">
        <v>0.8105</v>
      </c>
      <c r="C7477" s="1">
        <v>54990000</v>
      </c>
      <c r="D7477" s="1">
        <v>-5783000</v>
      </c>
      <c r="E7477" s="1">
        <v>0</v>
      </c>
      <c r="G7477" t="str">
        <f t="shared" si="232"/>
        <v>NO</v>
      </c>
      <c r="H7477" t="str">
        <f t="shared" si="233"/>
        <v>NO</v>
      </c>
    </row>
    <row r="7478" spans="1:8" x14ac:dyDescent="0.4">
      <c r="A7478" s="2">
        <v>0.87370000000000003</v>
      </c>
      <c r="B7478" s="1">
        <v>0.8105</v>
      </c>
      <c r="C7478" s="1">
        <v>60830000</v>
      </c>
      <c r="D7478" s="1">
        <v>773100</v>
      </c>
      <c r="E7478" s="1">
        <v>0</v>
      </c>
      <c r="G7478" t="str">
        <f t="shared" si="232"/>
        <v>NO</v>
      </c>
      <c r="H7478" t="str">
        <f t="shared" si="233"/>
        <v>NO</v>
      </c>
    </row>
    <row r="7479" spans="1:8" x14ac:dyDescent="0.4">
      <c r="A7479" s="2">
        <v>0.88419999999999999</v>
      </c>
      <c r="B7479" s="1">
        <v>0.8105</v>
      </c>
      <c r="C7479" s="1">
        <v>66000000</v>
      </c>
      <c r="D7479" s="1">
        <v>8759000</v>
      </c>
      <c r="E7479" s="1">
        <v>0</v>
      </c>
      <c r="G7479" t="str">
        <f t="shared" si="232"/>
        <v>NO</v>
      </c>
      <c r="H7479" t="str">
        <f t="shared" si="233"/>
        <v>NO</v>
      </c>
    </row>
    <row r="7480" spans="1:8" x14ac:dyDescent="0.4">
      <c r="A7480" s="2">
        <v>0.89470000000000005</v>
      </c>
      <c r="B7480" s="1">
        <v>0.8105</v>
      </c>
      <c r="C7480" s="1">
        <v>70100000</v>
      </c>
      <c r="D7480" s="1">
        <v>18140000</v>
      </c>
      <c r="E7480" s="1">
        <v>0</v>
      </c>
      <c r="G7480" t="str">
        <f t="shared" si="232"/>
        <v>NO</v>
      </c>
      <c r="H7480" t="str">
        <f t="shared" si="233"/>
        <v>NO</v>
      </c>
    </row>
    <row r="7481" spans="1:8" x14ac:dyDescent="0.4">
      <c r="A7481" s="2">
        <v>0.90529999999999999</v>
      </c>
      <c r="B7481" s="1">
        <v>0.8105</v>
      </c>
      <c r="C7481" s="1">
        <v>72730000</v>
      </c>
      <c r="D7481" s="1">
        <v>28760000</v>
      </c>
      <c r="E7481" s="1">
        <v>-0.20499999999999999</v>
      </c>
      <c r="G7481" t="str">
        <f t="shared" si="232"/>
        <v>NO</v>
      </c>
      <c r="H7481" t="str">
        <f t="shared" si="233"/>
        <v>NO</v>
      </c>
    </row>
    <row r="7482" spans="1:8" x14ac:dyDescent="0.4">
      <c r="A7482" s="2">
        <v>0.91579999999999995</v>
      </c>
      <c r="B7482" s="1">
        <v>0.8105</v>
      </c>
      <c r="C7482" s="1">
        <v>73480000</v>
      </c>
      <c r="D7482" s="1">
        <v>40370000</v>
      </c>
      <c r="E7482" s="1">
        <v>1.2430000000000001</v>
      </c>
      <c r="G7482" t="str">
        <f t="shared" si="232"/>
        <v>NO</v>
      </c>
      <c r="H7482" t="str">
        <f t="shared" si="233"/>
        <v>NO</v>
      </c>
    </row>
    <row r="7483" spans="1:8" x14ac:dyDescent="0.4">
      <c r="A7483" s="2">
        <v>0.92630000000000001</v>
      </c>
      <c r="B7483" s="1">
        <v>0.8105</v>
      </c>
      <c r="C7483" s="1">
        <v>72020000</v>
      </c>
      <c r="D7483" s="1">
        <v>52550000</v>
      </c>
      <c r="E7483" s="1">
        <v>-4.8550000000000004</v>
      </c>
      <c r="G7483" t="str">
        <f t="shared" si="232"/>
        <v>NO</v>
      </c>
      <c r="H7483" t="str">
        <f t="shared" si="233"/>
        <v>NO</v>
      </c>
    </row>
    <row r="7484" spans="1:8" x14ac:dyDescent="0.4">
      <c r="A7484" s="2">
        <v>0.93679999999999997</v>
      </c>
      <c r="B7484" s="1">
        <v>0.8105</v>
      </c>
      <c r="C7484" s="1">
        <v>68100000</v>
      </c>
      <c r="D7484" s="1">
        <v>64810000</v>
      </c>
      <c r="E7484" s="1">
        <v>12.85</v>
      </c>
      <c r="G7484" t="str">
        <f t="shared" si="232"/>
        <v>NO</v>
      </c>
      <c r="H7484" t="str">
        <f t="shared" si="233"/>
        <v>NO</v>
      </c>
    </row>
    <row r="7485" spans="1:8" x14ac:dyDescent="0.4">
      <c r="A7485" s="2">
        <v>0.94740000000000002</v>
      </c>
      <c r="B7485" s="1">
        <v>0.8105</v>
      </c>
      <c r="C7485" s="1">
        <v>61660000</v>
      </c>
      <c r="D7485" s="1">
        <v>76560000</v>
      </c>
      <c r="E7485" s="1">
        <v>-26.41</v>
      </c>
      <c r="G7485" t="str">
        <f t="shared" si="232"/>
        <v>NO</v>
      </c>
      <c r="H7485" t="str">
        <f t="shared" si="233"/>
        <v>NO</v>
      </c>
    </row>
    <row r="7486" spans="1:8" x14ac:dyDescent="0.4">
      <c r="A7486" s="2">
        <v>0.95789999999999997</v>
      </c>
      <c r="B7486" s="1">
        <v>0.8105</v>
      </c>
      <c r="C7486" s="1">
        <v>52760000</v>
      </c>
      <c r="D7486" s="1">
        <v>87190000</v>
      </c>
      <c r="E7486" s="1">
        <v>42.29</v>
      </c>
      <c r="G7486" t="str">
        <f t="shared" si="232"/>
        <v>NO</v>
      </c>
      <c r="H7486" t="str">
        <f t="shared" si="233"/>
        <v>NO</v>
      </c>
    </row>
    <row r="7487" spans="1:8" x14ac:dyDescent="0.4">
      <c r="A7487" s="2">
        <v>0.96840000000000004</v>
      </c>
      <c r="B7487" s="1">
        <v>0.8105</v>
      </c>
      <c r="C7487" s="1">
        <v>41670000</v>
      </c>
      <c r="D7487" s="1">
        <v>96130000</v>
      </c>
      <c r="E7487" s="1">
        <v>-52.51</v>
      </c>
      <c r="G7487" t="str">
        <f t="shared" si="232"/>
        <v>NO</v>
      </c>
      <c r="H7487" t="str">
        <f t="shared" si="233"/>
        <v>NO</v>
      </c>
    </row>
    <row r="7488" spans="1:8" x14ac:dyDescent="0.4">
      <c r="A7488" s="2">
        <v>0.97889999999999999</v>
      </c>
      <c r="B7488" s="1">
        <v>0.8105</v>
      </c>
      <c r="C7488" s="1">
        <v>28830000</v>
      </c>
      <c r="D7488" s="1">
        <v>102900000</v>
      </c>
      <c r="E7488" s="1">
        <v>51.86</v>
      </c>
      <c r="G7488" t="str">
        <f t="shared" si="232"/>
        <v>NO</v>
      </c>
      <c r="H7488" t="str">
        <f t="shared" si="233"/>
        <v>NO</v>
      </c>
    </row>
    <row r="7489" spans="1:8" x14ac:dyDescent="0.4">
      <c r="A7489" s="2">
        <v>0.98950000000000005</v>
      </c>
      <c r="B7489" s="1">
        <v>0.8105</v>
      </c>
      <c r="C7489" s="1">
        <v>14730000</v>
      </c>
      <c r="D7489" s="1">
        <v>107100000</v>
      </c>
      <c r="E7489" s="1">
        <v>-29.27</v>
      </c>
      <c r="G7489" t="str">
        <f t="shared" si="232"/>
        <v>NO</v>
      </c>
      <c r="H7489">
        <f t="shared" si="233"/>
        <v>-10932.6</v>
      </c>
    </row>
    <row r="7490" spans="1:8" x14ac:dyDescent="0.4">
      <c r="A7490" s="2">
        <v>1</v>
      </c>
      <c r="B7490" s="1">
        <v>0.8105</v>
      </c>
      <c r="C7490" s="1">
        <v>0</v>
      </c>
      <c r="D7490" s="1">
        <v>0</v>
      </c>
      <c r="E7490" s="1">
        <v>-0.5</v>
      </c>
      <c r="G7490" t="str">
        <f t="shared" si="232"/>
        <v>NO</v>
      </c>
      <c r="H7490" t="str">
        <f t="shared" si="233"/>
        <v>NO</v>
      </c>
    </row>
    <row r="7491" spans="1:8" x14ac:dyDescent="0.4">
      <c r="A7491" s="2">
        <v>0</v>
      </c>
      <c r="B7491" s="1">
        <v>0.82110000000000005</v>
      </c>
      <c r="C7491" s="1">
        <v>0</v>
      </c>
      <c r="D7491" s="1">
        <v>0</v>
      </c>
      <c r="E7491" s="1">
        <v>0.5</v>
      </c>
      <c r="G7491" t="str">
        <f t="shared" si="232"/>
        <v>NO</v>
      </c>
      <c r="H7491" t="str">
        <f t="shared" si="233"/>
        <v>NO</v>
      </c>
    </row>
    <row r="7492" spans="1:8" x14ac:dyDescent="0.4">
      <c r="A7492" s="2">
        <v>1.0529999999999999E-2</v>
      </c>
      <c r="B7492" s="1">
        <v>0.82110000000000005</v>
      </c>
      <c r="C7492" s="1">
        <v>82820000</v>
      </c>
      <c r="D7492" s="1">
        <v>-480100000</v>
      </c>
      <c r="E7492" s="1">
        <v>30.63</v>
      </c>
      <c r="G7492">
        <f t="shared" ref="G7492:G7555" si="234">IF(A7492=0.01053,((E7492-0.5)/(1/190))/-0.5,"NO")</f>
        <v>-11449.4</v>
      </c>
      <c r="H7492" t="str">
        <f t="shared" ref="H7492:H7555" si="235">IF(A7492=0.9895,((E7492+0.5)/(1/190))/0.5,"NO")</f>
        <v>NO</v>
      </c>
    </row>
    <row r="7493" spans="1:8" x14ac:dyDescent="0.4">
      <c r="A7493" s="2">
        <v>2.1049999999999999E-2</v>
      </c>
      <c r="B7493" s="1">
        <v>0.82110000000000005</v>
      </c>
      <c r="C7493" s="1">
        <v>160500000</v>
      </c>
      <c r="D7493" s="1">
        <v>-453400000</v>
      </c>
      <c r="E7493" s="1">
        <v>-47.63</v>
      </c>
      <c r="G7493" t="str">
        <f t="shared" si="234"/>
        <v>NO</v>
      </c>
      <c r="H7493" t="str">
        <f t="shared" si="235"/>
        <v>NO</v>
      </c>
    </row>
    <row r="7494" spans="1:8" x14ac:dyDescent="0.4">
      <c r="A7494" s="2">
        <v>3.1579999999999997E-2</v>
      </c>
      <c r="B7494" s="1">
        <v>0.82110000000000005</v>
      </c>
      <c r="C7494" s="1">
        <v>228500000</v>
      </c>
      <c r="D7494" s="1">
        <v>-411400000</v>
      </c>
      <c r="E7494" s="1">
        <v>54.75</v>
      </c>
      <c r="G7494" t="str">
        <f t="shared" si="234"/>
        <v>NO</v>
      </c>
      <c r="H7494" t="str">
        <f t="shared" si="235"/>
        <v>NO</v>
      </c>
    </row>
    <row r="7495" spans="1:8" x14ac:dyDescent="0.4">
      <c r="A7495" s="2">
        <v>4.2110000000000002E-2</v>
      </c>
      <c r="B7495" s="1">
        <v>0.82110000000000005</v>
      </c>
      <c r="C7495" s="1">
        <v>283500000</v>
      </c>
      <c r="D7495" s="1">
        <v>-357700000</v>
      </c>
      <c r="E7495" s="1">
        <v>-42.61</v>
      </c>
      <c r="G7495" t="str">
        <f t="shared" si="234"/>
        <v>NO</v>
      </c>
      <c r="H7495" t="str">
        <f t="shared" si="235"/>
        <v>NO</v>
      </c>
    </row>
    <row r="7496" spans="1:8" x14ac:dyDescent="0.4">
      <c r="A7496" s="2">
        <v>5.2630000000000003E-2</v>
      </c>
      <c r="B7496" s="1">
        <v>0.82110000000000005</v>
      </c>
      <c r="C7496" s="1">
        <v>323500000</v>
      </c>
      <c r="D7496" s="1">
        <v>-296500000</v>
      </c>
      <c r="E7496" s="1">
        <v>27.64</v>
      </c>
      <c r="G7496" t="str">
        <f t="shared" si="234"/>
        <v>NO</v>
      </c>
      <c r="H7496" t="str">
        <f t="shared" si="235"/>
        <v>NO</v>
      </c>
    </row>
    <row r="7497" spans="1:8" x14ac:dyDescent="0.4">
      <c r="A7497" s="2">
        <v>6.3159999999999994E-2</v>
      </c>
      <c r="B7497" s="1">
        <v>0.82110000000000005</v>
      </c>
      <c r="C7497" s="1">
        <v>348100000</v>
      </c>
      <c r="D7497" s="1">
        <v>-232000000</v>
      </c>
      <c r="E7497" s="1">
        <v>-13.51</v>
      </c>
      <c r="G7497" t="str">
        <f t="shared" si="234"/>
        <v>NO</v>
      </c>
      <c r="H7497" t="str">
        <f t="shared" si="235"/>
        <v>NO</v>
      </c>
    </row>
    <row r="7498" spans="1:8" x14ac:dyDescent="0.4">
      <c r="A7498" s="2">
        <v>7.3679999999999995E-2</v>
      </c>
      <c r="B7498" s="1">
        <v>0.82110000000000005</v>
      </c>
      <c r="C7498" s="1">
        <v>358200000</v>
      </c>
      <c r="D7498" s="1">
        <v>-168200000</v>
      </c>
      <c r="E7498" s="1">
        <v>5.173</v>
      </c>
      <c r="G7498" t="str">
        <f t="shared" si="234"/>
        <v>NO</v>
      </c>
      <c r="H7498" t="str">
        <f t="shared" si="235"/>
        <v>NO</v>
      </c>
    </row>
    <row r="7499" spans="1:8" x14ac:dyDescent="0.4">
      <c r="A7499" s="2">
        <v>8.4209999999999993E-2</v>
      </c>
      <c r="B7499" s="1">
        <v>0.82110000000000005</v>
      </c>
      <c r="C7499" s="1">
        <v>355500000</v>
      </c>
      <c r="D7499" s="1">
        <v>-108200000</v>
      </c>
      <c r="E7499" s="1">
        <v>-1.339</v>
      </c>
      <c r="G7499" t="str">
        <f t="shared" si="234"/>
        <v>NO</v>
      </c>
      <c r="H7499" t="str">
        <f t="shared" si="235"/>
        <v>NO</v>
      </c>
    </row>
    <row r="7500" spans="1:8" x14ac:dyDescent="0.4">
      <c r="A7500" s="2">
        <v>9.4740000000000005E-2</v>
      </c>
      <c r="B7500" s="1">
        <v>0.82110000000000005</v>
      </c>
      <c r="C7500" s="1">
        <v>342600000</v>
      </c>
      <c r="D7500" s="1">
        <v>-54330000</v>
      </c>
      <c r="E7500" s="1">
        <v>0.22289999999999999</v>
      </c>
      <c r="G7500" t="str">
        <f t="shared" si="234"/>
        <v>NO</v>
      </c>
      <c r="H7500" t="str">
        <f t="shared" si="235"/>
        <v>NO</v>
      </c>
    </row>
    <row r="7501" spans="1:8" x14ac:dyDescent="0.4">
      <c r="A7501" s="2">
        <v>0.1053</v>
      </c>
      <c r="B7501" s="1">
        <v>0.82110000000000005</v>
      </c>
      <c r="C7501" s="1">
        <v>322000000</v>
      </c>
      <c r="D7501" s="1">
        <v>-7895000</v>
      </c>
      <c r="E7501" s="1">
        <v>0</v>
      </c>
      <c r="G7501" t="str">
        <f t="shared" si="234"/>
        <v>NO</v>
      </c>
      <c r="H7501" t="str">
        <f t="shared" si="235"/>
        <v>NO</v>
      </c>
    </row>
    <row r="7502" spans="1:8" x14ac:dyDescent="0.4">
      <c r="A7502" s="2">
        <v>0.1158</v>
      </c>
      <c r="B7502" s="1">
        <v>0.82110000000000005</v>
      </c>
      <c r="C7502" s="1">
        <v>296200000</v>
      </c>
      <c r="D7502" s="1">
        <v>30550000</v>
      </c>
      <c r="E7502" s="1">
        <v>0</v>
      </c>
      <c r="G7502" t="str">
        <f t="shared" si="234"/>
        <v>NO</v>
      </c>
      <c r="H7502" t="str">
        <f t="shared" si="235"/>
        <v>NO</v>
      </c>
    </row>
    <row r="7503" spans="1:8" x14ac:dyDescent="0.4">
      <c r="A7503" s="2">
        <v>0.1263</v>
      </c>
      <c r="B7503" s="1">
        <v>0.82110000000000005</v>
      </c>
      <c r="C7503" s="1">
        <v>267600000</v>
      </c>
      <c r="D7503" s="1">
        <v>61110000</v>
      </c>
      <c r="E7503" s="1">
        <v>0</v>
      </c>
      <c r="G7503" t="str">
        <f t="shared" si="234"/>
        <v>NO</v>
      </c>
      <c r="H7503" t="str">
        <f t="shared" si="235"/>
        <v>NO</v>
      </c>
    </row>
    <row r="7504" spans="1:8" x14ac:dyDescent="0.4">
      <c r="A7504" s="2">
        <v>0.1368</v>
      </c>
      <c r="B7504" s="1">
        <v>0.82110000000000005</v>
      </c>
      <c r="C7504" s="1">
        <v>237800000</v>
      </c>
      <c r="D7504" s="1">
        <v>84320000</v>
      </c>
      <c r="E7504" s="1">
        <v>0</v>
      </c>
      <c r="G7504" t="str">
        <f t="shared" si="234"/>
        <v>NO</v>
      </c>
      <c r="H7504" t="str">
        <f t="shared" si="235"/>
        <v>NO</v>
      </c>
    </row>
    <row r="7505" spans="1:8" x14ac:dyDescent="0.4">
      <c r="A7505" s="2">
        <v>0.1474</v>
      </c>
      <c r="B7505" s="1">
        <v>0.82110000000000005</v>
      </c>
      <c r="C7505" s="1">
        <v>208300000</v>
      </c>
      <c r="D7505" s="1">
        <v>101000000</v>
      </c>
      <c r="E7505" s="1">
        <v>0</v>
      </c>
      <c r="G7505" t="str">
        <f t="shared" si="234"/>
        <v>NO</v>
      </c>
      <c r="H7505" t="str">
        <f t="shared" si="235"/>
        <v>NO</v>
      </c>
    </row>
    <row r="7506" spans="1:8" x14ac:dyDescent="0.4">
      <c r="A7506" s="2">
        <v>0.15790000000000001</v>
      </c>
      <c r="B7506" s="1">
        <v>0.82110000000000005</v>
      </c>
      <c r="C7506" s="1">
        <v>180000000</v>
      </c>
      <c r="D7506" s="1">
        <v>112100000</v>
      </c>
      <c r="E7506" s="1">
        <v>0</v>
      </c>
      <c r="G7506" t="str">
        <f t="shared" si="234"/>
        <v>NO</v>
      </c>
      <c r="H7506" t="str">
        <f t="shared" si="235"/>
        <v>NO</v>
      </c>
    </row>
    <row r="7507" spans="1:8" x14ac:dyDescent="0.4">
      <c r="A7507" s="2">
        <v>0.16839999999999999</v>
      </c>
      <c r="B7507" s="1">
        <v>0.82110000000000005</v>
      </c>
      <c r="C7507" s="1">
        <v>153700000</v>
      </c>
      <c r="D7507" s="1">
        <v>118600000</v>
      </c>
      <c r="E7507" s="1">
        <v>0</v>
      </c>
      <c r="G7507" t="str">
        <f t="shared" si="234"/>
        <v>NO</v>
      </c>
      <c r="H7507" t="str">
        <f t="shared" si="235"/>
        <v>NO</v>
      </c>
    </row>
    <row r="7508" spans="1:8" x14ac:dyDescent="0.4">
      <c r="A7508" s="2">
        <v>0.1789</v>
      </c>
      <c r="B7508" s="1">
        <v>0.82110000000000005</v>
      </c>
      <c r="C7508" s="1">
        <v>129700000</v>
      </c>
      <c r="D7508" s="1">
        <v>121400000</v>
      </c>
      <c r="E7508" s="1">
        <v>0</v>
      </c>
      <c r="G7508" t="str">
        <f t="shared" si="234"/>
        <v>NO</v>
      </c>
      <c r="H7508" t="str">
        <f t="shared" si="235"/>
        <v>NO</v>
      </c>
    </row>
    <row r="7509" spans="1:8" x14ac:dyDescent="0.4">
      <c r="A7509" s="2">
        <v>0.1895</v>
      </c>
      <c r="B7509" s="1">
        <v>0.82110000000000005</v>
      </c>
      <c r="C7509" s="1">
        <v>108100000</v>
      </c>
      <c r="D7509" s="1">
        <v>121400000</v>
      </c>
      <c r="E7509" s="1">
        <v>0</v>
      </c>
      <c r="G7509" t="str">
        <f t="shared" si="234"/>
        <v>NO</v>
      </c>
      <c r="H7509" t="str">
        <f t="shared" si="235"/>
        <v>NO</v>
      </c>
    </row>
    <row r="7510" spans="1:8" x14ac:dyDescent="0.4">
      <c r="A7510" s="2">
        <v>0.2</v>
      </c>
      <c r="B7510" s="1">
        <v>0.82110000000000005</v>
      </c>
      <c r="C7510" s="1">
        <v>89000000</v>
      </c>
      <c r="D7510" s="1">
        <v>119200000</v>
      </c>
      <c r="E7510" s="1">
        <v>0</v>
      </c>
      <c r="G7510" t="str">
        <f t="shared" si="234"/>
        <v>NO</v>
      </c>
      <c r="H7510" t="str">
        <f t="shared" si="235"/>
        <v>NO</v>
      </c>
    </row>
    <row r="7511" spans="1:8" x14ac:dyDescent="0.4">
      <c r="A7511" s="2">
        <v>0.21049999999999999</v>
      </c>
      <c r="B7511" s="1">
        <v>0.82110000000000005</v>
      </c>
      <c r="C7511" s="1">
        <v>72270000</v>
      </c>
      <c r="D7511" s="1">
        <v>115400000</v>
      </c>
      <c r="E7511" s="1">
        <v>0</v>
      </c>
      <c r="G7511" t="str">
        <f t="shared" si="234"/>
        <v>NO</v>
      </c>
      <c r="H7511" t="str">
        <f t="shared" si="235"/>
        <v>NO</v>
      </c>
    </row>
    <row r="7512" spans="1:8" x14ac:dyDescent="0.4">
      <c r="A7512" s="2">
        <v>0.22109999999999999</v>
      </c>
      <c r="B7512" s="1">
        <v>0.82110000000000005</v>
      </c>
      <c r="C7512" s="1">
        <v>57750000</v>
      </c>
      <c r="D7512" s="1">
        <v>110600000</v>
      </c>
      <c r="E7512" s="1">
        <v>0</v>
      </c>
      <c r="G7512" t="str">
        <f t="shared" si="234"/>
        <v>NO</v>
      </c>
      <c r="H7512" t="str">
        <f t="shared" si="235"/>
        <v>NO</v>
      </c>
    </row>
    <row r="7513" spans="1:8" x14ac:dyDescent="0.4">
      <c r="A7513" s="2">
        <v>0.2316</v>
      </c>
      <c r="B7513" s="1">
        <v>0.82110000000000005</v>
      </c>
      <c r="C7513" s="1">
        <v>45250000</v>
      </c>
      <c r="D7513" s="1">
        <v>105000000</v>
      </c>
      <c r="E7513" s="1">
        <v>0</v>
      </c>
      <c r="G7513" t="str">
        <f t="shared" si="234"/>
        <v>NO</v>
      </c>
      <c r="H7513" t="str">
        <f t="shared" si="235"/>
        <v>NO</v>
      </c>
    </row>
    <row r="7514" spans="1:8" x14ac:dyDescent="0.4">
      <c r="A7514" s="2">
        <v>0.24210000000000001</v>
      </c>
      <c r="B7514" s="1">
        <v>0.82110000000000005</v>
      </c>
      <c r="C7514" s="1">
        <v>34550000</v>
      </c>
      <c r="D7514" s="1">
        <v>99080000</v>
      </c>
      <c r="E7514" s="1">
        <v>0</v>
      </c>
      <c r="G7514" t="str">
        <f t="shared" si="234"/>
        <v>NO</v>
      </c>
      <c r="H7514" t="str">
        <f t="shared" si="235"/>
        <v>NO</v>
      </c>
    </row>
    <row r="7515" spans="1:8" x14ac:dyDescent="0.4">
      <c r="A7515" s="2">
        <v>0.25259999999999999</v>
      </c>
      <c r="B7515" s="1">
        <v>0.82110000000000005</v>
      </c>
      <c r="C7515" s="1">
        <v>25460000</v>
      </c>
      <c r="D7515" s="1">
        <v>92970000</v>
      </c>
      <c r="E7515" s="1">
        <v>0</v>
      </c>
      <c r="G7515" t="str">
        <f t="shared" si="234"/>
        <v>NO</v>
      </c>
      <c r="H7515" t="str">
        <f t="shared" si="235"/>
        <v>NO</v>
      </c>
    </row>
    <row r="7516" spans="1:8" x14ac:dyDescent="0.4">
      <c r="A7516" s="2">
        <v>0.26319999999999999</v>
      </c>
      <c r="B7516" s="1">
        <v>0.82110000000000005</v>
      </c>
      <c r="C7516" s="1">
        <v>17760000</v>
      </c>
      <c r="D7516" s="1">
        <v>86860000</v>
      </c>
      <c r="E7516" s="1">
        <v>0</v>
      </c>
      <c r="G7516" t="str">
        <f t="shared" si="234"/>
        <v>NO</v>
      </c>
      <c r="H7516" t="str">
        <f t="shared" si="235"/>
        <v>NO</v>
      </c>
    </row>
    <row r="7517" spans="1:8" x14ac:dyDescent="0.4">
      <c r="A7517" s="2">
        <v>0.2737</v>
      </c>
      <c r="B7517" s="1">
        <v>0.82110000000000005</v>
      </c>
      <c r="C7517" s="1">
        <v>11280000</v>
      </c>
      <c r="D7517" s="1">
        <v>80860000</v>
      </c>
      <c r="E7517" s="1">
        <v>0</v>
      </c>
      <c r="G7517" t="str">
        <f t="shared" si="234"/>
        <v>NO</v>
      </c>
      <c r="H7517" t="str">
        <f t="shared" si="235"/>
        <v>NO</v>
      </c>
    </row>
    <row r="7518" spans="1:8" x14ac:dyDescent="0.4">
      <c r="A7518" s="2">
        <v>0.28420000000000001</v>
      </c>
      <c r="B7518" s="1">
        <v>0.82110000000000005</v>
      </c>
      <c r="C7518" s="1">
        <v>5844000</v>
      </c>
      <c r="D7518" s="1">
        <v>75070000</v>
      </c>
      <c r="E7518" s="1">
        <v>0</v>
      </c>
      <c r="G7518" t="str">
        <f t="shared" si="234"/>
        <v>NO</v>
      </c>
      <c r="H7518" t="str">
        <f t="shared" si="235"/>
        <v>NO</v>
      </c>
    </row>
    <row r="7519" spans="1:8" x14ac:dyDescent="0.4">
      <c r="A7519" s="2">
        <v>0.29470000000000002</v>
      </c>
      <c r="B7519" s="1">
        <v>0.82110000000000005</v>
      </c>
      <c r="C7519" s="1">
        <v>1306000</v>
      </c>
      <c r="D7519" s="1">
        <v>69540000</v>
      </c>
      <c r="E7519" s="1">
        <v>0</v>
      </c>
      <c r="G7519" t="str">
        <f t="shared" si="234"/>
        <v>NO</v>
      </c>
      <c r="H7519" t="str">
        <f t="shared" si="235"/>
        <v>NO</v>
      </c>
    </row>
    <row r="7520" spans="1:8" x14ac:dyDescent="0.4">
      <c r="A7520" s="2">
        <v>0.30530000000000002</v>
      </c>
      <c r="B7520" s="1">
        <v>0.82110000000000005</v>
      </c>
      <c r="C7520" s="1">
        <v>-2467000</v>
      </c>
      <c r="D7520" s="1">
        <v>64290000</v>
      </c>
      <c r="E7520" s="1">
        <v>0</v>
      </c>
      <c r="G7520" t="str">
        <f t="shared" si="234"/>
        <v>NO</v>
      </c>
      <c r="H7520" t="str">
        <f t="shared" si="235"/>
        <v>NO</v>
      </c>
    </row>
    <row r="7521" spans="1:8" x14ac:dyDescent="0.4">
      <c r="A7521" s="2">
        <v>0.31580000000000003</v>
      </c>
      <c r="B7521" s="1">
        <v>0.82110000000000005</v>
      </c>
      <c r="C7521" s="1">
        <v>-5590000</v>
      </c>
      <c r="D7521" s="1">
        <v>59350000</v>
      </c>
      <c r="E7521" s="1">
        <v>0</v>
      </c>
      <c r="G7521" t="str">
        <f t="shared" si="234"/>
        <v>NO</v>
      </c>
      <c r="H7521" t="str">
        <f t="shared" si="235"/>
        <v>NO</v>
      </c>
    </row>
    <row r="7522" spans="1:8" x14ac:dyDescent="0.4">
      <c r="A7522" s="2">
        <v>0.32629999999999998</v>
      </c>
      <c r="B7522" s="1">
        <v>0.82110000000000005</v>
      </c>
      <c r="C7522" s="1">
        <v>-8163000</v>
      </c>
      <c r="D7522" s="1">
        <v>54720000</v>
      </c>
      <c r="E7522" s="1">
        <v>0</v>
      </c>
      <c r="G7522" t="str">
        <f t="shared" si="234"/>
        <v>NO</v>
      </c>
      <c r="H7522" t="str">
        <f t="shared" si="235"/>
        <v>NO</v>
      </c>
    </row>
    <row r="7523" spans="1:8" x14ac:dyDescent="0.4">
      <c r="A7523" s="2">
        <v>0.33679999999999999</v>
      </c>
      <c r="B7523" s="1">
        <v>0.82110000000000005</v>
      </c>
      <c r="C7523" s="1">
        <v>-10270000</v>
      </c>
      <c r="D7523" s="1">
        <v>50410000</v>
      </c>
      <c r="E7523" s="1">
        <v>0</v>
      </c>
      <c r="G7523" t="str">
        <f t="shared" si="234"/>
        <v>NO</v>
      </c>
      <c r="H7523" t="str">
        <f t="shared" si="235"/>
        <v>NO</v>
      </c>
    </row>
    <row r="7524" spans="1:8" x14ac:dyDescent="0.4">
      <c r="A7524" s="2">
        <v>0.34739999999999999</v>
      </c>
      <c r="B7524" s="1">
        <v>0.82110000000000005</v>
      </c>
      <c r="C7524" s="1">
        <v>-11990000</v>
      </c>
      <c r="D7524" s="1">
        <v>46390000</v>
      </c>
      <c r="E7524" s="1">
        <v>0</v>
      </c>
      <c r="G7524" t="str">
        <f t="shared" si="234"/>
        <v>NO</v>
      </c>
      <c r="H7524" t="str">
        <f t="shared" si="235"/>
        <v>NO</v>
      </c>
    </row>
    <row r="7525" spans="1:8" x14ac:dyDescent="0.4">
      <c r="A7525" s="2">
        <v>0.3579</v>
      </c>
      <c r="B7525" s="1">
        <v>0.82110000000000005</v>
      </c>
      <c r="C7525" s="1">
        <v>-13380000</v>
      </c>
      <c r="D7525" s="1">
        <v>42660000</v>
      </c>
      <c r="E7525" s="1">
        <v>0</v>
      </c>
      <c r="G7525" t="str">
        <f t="shared" si="234"/>
        <v>NO</v>
      </c>
      <c r="H7525" t="str">
        <f t="shared" si="235"/>
        <v>NO</v>
      </c>
    </row>
    <row r="7526" spans="1:8" x14ac:dyDescent="0.4">
      <c r="A7526" s="2">
        <v>0.36840000000000001</v>
      </c>
      <c r="B7526" s="1">
        <v>0.82110000000000005</v>
      </c>
      <c r="C7526" s="1">
        <v>-14500000</v>
      </c>
      <c r="D7526" s="1">
        <v>39200000</v>
      </c>
      <c r="E7526" s="1">
        <v>0</v>
      </c>
      <c r="G7526" t="str">
        <f t="shared" si="234"/>
        <v>NO</v>
      </c>
      <c r="H7526" t="str">
        <f t="shared" si="235"/>
        <v>NO</v>
      </c>
    </row>
    <row r="7527" spans="1:8" x14ac:dyDescent="0.4">
      <c r="A7527" s="2">
        <v>0.37890000000000001</v>
      </c>
      <c r="B7527" s="1">
        <v>0.82110000000000005</v>
      </c>
      <c r="C7527" s="1">
        <v>-15380000</v>
      </c>
      <c r="D7527" s="1">
        <v>36000000</v>
      </c>
      <c r="E7527" s="1">
        <v>0</v>
      </c>
      <c r="G7527" t="str">
        <f t="shared" si="234"/>
        <v>NO</v>
      </c>
      <c r="H7527" t="str">
        <f t="shared" si="235"/>
        <v>NO</v>
      </c>
    </row>
    <row r="7528" spans="1:8" x14ac:dyDescent="0.4">
      <c r="A7528" s="2">
        <v>0.38950000000000001</v>
      </c>
      <c r="B7528" s="1">
        <v>0.82110000000000005</v>
      </c>
      <c r="C7528" s="1">
        <v>-16080000</v>
      </c>
      <c r="D7528" s="1">
        <v>33030000</v>
      </c>
      <c r="E7528" s="1">
        <v>0</v>
      </c>
      <c r="G7528" t="str">
        <f t="shared" si="234"/>
        <v>NO</v>
      </c>
      <c r="H7528" t="str">
        <f t="shared" si="235"/>
        <v>NO</v>
      </c>
    </row>
    <row r="7529" spans="1:8" x14ac:dyDescent="0.4">
      <c r="A7529" s="2">
        <v>0.4</v>
      </c>
      <c r="B7529" s="1">
        <v>0.82110000000000005</v>
      </c>
      <c r="C7529" s="1">
        <v>-16610000</v>
      </c>
      <c r="D7529" s="1">
        <v>30280000</v>
      </c>
      <c r="E7529" s="1">
        <v>0</v>
      </c>
      <c r="G7529" t="str">
        <f t="shared" si="234"/>
        <v>NO</v>
      </c>
      <c r="H7529" t="str">
        <f t="shared" si="235"/>
        <v>NO</v>
      </c>
    </row>
    <row r="7530" spans="1:8" x14ac:dyDescent="0.4">
      <c r="A7530" s="2">
        <v>0.41049999999999998</v>
      </c>
      <c r="B7530" s="1">
        <v>0.82110000000000005</v>
      </c>
      <c r="C7530" s="1">
        <v>-17010000</v>
      </c>
      <c r="D7530" s="1">
        <v>27730000</v>
      </c>
      <c r="E7530" s="1">
        <v>0</v>
      </c>
      <c r="G7530" t="str">
        <f t="shared" si="234"/>
        <v>NO</v>
      </c>
      <c r="H7530" t="str">
        <f t="shared" si="235"/>
        <v>NO</v>
      </c>
    </row>
    <row r="7531" spans="1:8" x14ac:dyDescent="0.4">
      <c r="A7531" s="2">
        <v>0.42109999999999997</v>
      </c>
      <c r="B7531" s="1">
        <v>0.82110000000000005</v>
      </c>
      <c r="C7531" s="1">
        <v>-17300000</v>
      </c>
      <c r="D7531" s="1">
        <v>25370000</v>
      </c>
      <c r="E7531" s="1">
        <v>0</v>
      </c>
      <c r="G7531" t="str">
        <f t="shared" si="234"/>
        <v>NO</v>
      </c>
      <c r="H7531" t="str">
        <f t="shared" si="235"/>
        <v>NO</v>
      </c>
    </row>
    <row r="7532" spans="1:8" x14ac:dyDescent="0.4">
      <c r="A7532" s="2">
        <v>0.43159999999999998</v>
      </c>
      <c r="B7532" s="1">
        <v>0.82110000000000005</v>
      </c>
      <c r="C7532" s="1">
        <v>-17500000</v>
      </c>
      <c r="D7532" s="1">
        <v>23170000</v>
      </c>
      <c r="E7532" s="1">
        <v>0</v>
      </c>
      <c r="G7532" t="str">
        <f t="shared" si="234"/>
        <v>NO</v>
      </c>
      <c r="H7532" t="str">
        <f t="shared" si="235"/>
        <v>NO</v>
      </c>
    </row>
    <row r="7533" spans="1:8" x14ac:dyDescent="0.4">
      <c r="A7533" s="2">
        <v>0.44209999999999999</v>
      </c>
      <c r="B7533" s="1">
        <v>0.82110000000000005</v>
      </c>
      <c r="C7533" s="1">
        <v>-17630000</v>
      </c>
      <c r="D7533" s="1">
        <v>21130000</v>
      </c>
      <c r="E7533" s="1">
        <v>0</v>
      </c>
      <c r="G7533" t="str">
        <f t="shared" si="234"/>
        <v>NO</v>
      </c>
      <c r="H7533" t="str">
        <f t="shared" si="235"/>
        <v>NO</v>
      </c>
    </row>
    <row r="7534" spans="1:8" x14ac:dyDescent="0.4">
      <c r="A7534" s="2">
        <v>0.4526</v>
      </c>
      <c r="B7534" s="1">
        <v>0.82110000000000005</v>
      </c>
      <c r="C7534" s="1">
        <v>-17690000</v>
      </c>
      <c r="D7534" s="1">
        <v>19220000</v>
      </c>
      <c r="E7534" s="1">
        <v>0</v>
      </c>
      <c r="G7534" t="str">
        <f t="shared" si="234"/>
        <v>NO</v>
      </c>
      <c r="H7534" t="str">
        <f t="shared" si="235"/>
        <v>NO</v>
      </c>
    </row>
    <row r="7535" spans="1:8" x14ac:dyDescent="0.4">
      <c r="A7535" s="2">
        <v>0.4632</v>
      </c>
      <c r="B7535" s="1">
        <v>0.82110000000000005</v>
      </c>
      <c r="C7535" s="1">
        <v>-17700000</v>
      </c>
      <c r="D7535" s="1">
        <v>17440000</v>
      </c>
      <c r="E7535" s="1">
        <v>0</v>
      </c>
      <c r="G7535" t="str">
        <f t="shared" si="234"/>
        <v>NO</v>
      </c>
      <c r="H7535" t="str">
        <f t="shared" si="235"/>
        <v>NO</v>
      </c>
    </row>
    <row r="7536" spans="1:8" x14ac:dyDescent="0.4">
      <c r="A7536" s="2">
        <v>0.47370000000000001</v>
      </c>
      <c r="B7536" s="1">
        <v>0.82110000000000005</v>
      </c>
      <c r="C7536" s="1">
        <v>-17670000</v>
      </c>
      <c r="D7536" s="1">
        <v>15770000</v>
      </c>
      <c r="E7536" s="1">
        <v>0</v>
      </c>
      <c r="G7536" t="str">
        <f t="shared" si="234"/>
        <v>NO</v>
      </c>
      <c r="H7536" t="str">
        <f t="shared" si="235"/>
        <v>NO</v>
      </c>
    </row>
    <row r="7537" spans="1:8" x14ac:dyDescent="0.4">
      <c r="A7537" s="2">
        <v>0.48420000000000002</v>
      </c>
      <c r="B7537" s="1">
        <v>0.82110000000000005</v>
      </c>
      <c r="C7537" s="1">
        <v>-17600000</v>
      </c>
      <c r="D7537" s="1">
        <v>14190000</v>
      </c>
      <c r="E7537" s="1">
        <v>0</v>
      </c>
      <c r="G7537" t="str">
        <f t="shared" si="234"/>
        <v>NO</v>
      </c>
      <c r="H7537" t="str">
        <f t="shared" si="235"/>
        <v>NO</v>
      </c>
    </row>
    <row r="7538" spans="1:8" x14ac:dyDescent="0.4">
      <c r="A7538" s="2">
        <v>0.49469999999999997</v>
      </c>
      <c r="B7538" s="1">
        <v>0.82110000000000005</v>
      </c>
      <c r="C7538" s="1">
        <v>-17500000</v>
      </c>
      <c r="D7538" s="1">
        <v>12710000</v>
      </c>
      <c r="E7538" s="1">
        <v>0</v>
      </c>
      <c r="G7538" t="str">
        <f t="shared" si="234"/>
        <v>NO</v>
      </c>
      <c r="H7538" t="str">
        <f t="shared" si="235"/>
        <v>NO</v>
      </c>
    </row>
    <row r="7539" spans="1:8" x14ac:dyDescent="0.4">
      <c r="A7539" s="2">
        <v>0.50529999999999997</v>
      </c>
      <c r="B7539" s="1">
        <v>0.82110000000000005</v>
      </c>
      <c r="C7539" s="1">
        <v>-17380000</v>
      </c>
      <c r="D7539" s="1">
        <v>11300000</v>
      </c>
      <c r="E7539" s="1">
        <v>0</v>
      </c>
      <c r="G7539" t="str">
        <f t="shared" si="234"/>
        <v>NO</v>
      </c>
      <c r="H7539" t="str">
        <f t="shared" si="235"/>
        <v>NO</v>
      </c>
    </row>
    <row r="7540" spans="1:8" x14ac:dyDescent="0.4">
      <c r="A7540" s="2">
        <v>0.51580000000000004</v>
      </c>
      <c r="B7540" s="1">
        <v>0.82110000000000005</v>
      </c>
      <c r="C7540" s="1">
        <v>-17230000</v>
      </c>
      <c r="D7540" s="1">
        <v>9949000</v>
      </c>
      <c r="E7540" s="1">
        <v>0</v>
      </c>
      <c r="G7540" t="str">
        <f t="shared" si="234"/>
        <v>NO</v>
      </c>
      <c r="H7540" t="str">
        <f t="shared" si="235"/>
        <v>NO</v>
      </c>
    </row>
    <row r="7541" spans="1:8" x14ac:dyDescent="0.4">
      <c r="A7541" s="2">
        <v>0.52629999999999999</v>
      </c>
      <c r="B7541" s="1">
        <v>0.82110000000000005</v>
      </c>
      <c r="C7541" s="1">
        <v>-17060000</v>
      </c>
      <c r="D7541" s="1">
        <v>8658000</v>
      </c>
      <c r="E7541" s="1">
        <v>0</v>
      </c>
      <c r="G7541" t="str">
        <f t="shared" si="234"/>
        <v>NO</v>
      </c>
      <c r="H7541" t="str">
        <f t="shared" si="235"/>
        <v>NO</v>
      </c>
    </row>
    <row r="7542" spans="1:8" x14ac:dyDescent="0.4">
      <c r="A7542" s="2">
        <v>0.53680000000000005</v>
      </c>
      <c r="B7542" s="1">
        <v>0.82110000000000005</v>
      </c>
      <c r="C7542" s="1">
        <v>-16880000</v>
      </c>
      <c r="D7542" s="1">
        <v>7413000</v>
      </c>
      <c r="E7542" s="1">
        <v>0</v>
      </c>
      <c r="G7542" t="str">
        <f t="shared" si="234"/>
        <v>NO</v>
      </c>
      <c r="H7542" t="str">
        <f t="shared" si="235"/>
        <v>NO</v>
      </c>
    </row>
    <row r="7543" spans="1:8" x14ac:dyDescent="0.4">
      <c r="A7543" s="2">
        <v>0.5474</v>
      </c>
      <c r="B7543" s="1">
        <v>0.82110000000000005</v>
      </c>
      <c r="C7543" s="1">
        <v>-16670000</v>
      </c>
      <c r="D7543" s="1">
        <v>6204000</v>
      </c>
      <c r="E7543" s="1">
        <v>0</v>
      </c>
      <c r="G7543" t="str">
        <f t="shared" si="234"/>
        <v>NO</v>
      </c>
      <c r="H7543" t="str">
        <f t="shared" si="235"/>
        <v>NO</v>
      </c>
    </row>
    <row r="7544" spans="1:8" x14ac:dyDescent="0.4">
      <c r="A7544" s="2">
        <v>0.55789999999999995</v>
      </c>
      <c r="B7544" s="1">
        <v>0.82110000000000005</v>
      </c>
      <c r="C7544" s="1">
        <v>-16440000</v>
      </c>
      <c r="D7544" s="1">
        <v>5024000</v>
      </c>
      <c r="E7544" s="1">
        <v>0</v>
      </c>
      <c r="G7544" t="str">
        <f t="shared" si="234"/>
        <v>NO</v>
      </c>
      <c r="H7544" t="str">
        <f t="shared" si="235"/>
        <v>NO</v>
      </c>
    </row>
    <row r="7545" spans="1:8" x14ac:dyDescent="0.4">
      <c r="A7545" s="2">
        <v>0.56840000000000002</v>
      </c>
      <c r="B7545" s="1">
        <v>0.82110000000000005</v>
      </c>
      <c r="C7545" s="1">
        <v>-16180000</v>
      </c>
      <c r="D7545" s="1">
        <v>3862000</v>
      </c>
      <c r="E7545" s="1">
        <v>0</v>
      </c>
      <c r="G7545" t="str">
        <f t="shared" si="234"/>
        <v>NO</v>
      </c>
      <c r="H7545" t="str">
        <f t="shared" si="235"/>
        <v>NO</v>
      </c>
    </row>
    <row r="7546" spans="1:8" x14ac:dyDescent="0.4">
      <c r="A7546" s="2">
        <v>0.57889999999999997</v>
      </c>
      <c r="B7546" s="1">
        <v>0.82110000000000005</v>
      </c>
      <c r="C7546" s="1">
        <v>-15910000</v>
      </c>
      <c r="D7546" s="1">
        <v>2711000</v>
      </c>
      <c r="E7546" s="1">
        <v>0</v>
      </c>
      <c r="G7546" t="str">
        <f t="shared" si="234"/>
        <v>NO</v>
      </c>
      <c r="H7546" t="str">
        <f t="shared" si="235"/>
        <v>NO</v>
      </c>
    </row>
    <row r="7547" spans="1:8" x14ac:dyDescent="0.4">
      <c r="A7547" s="2">
        <v>0.58950000000000002</v>
      </c>
      <c r="B7547" s="1">
        <v>0.82110000000000005</v>
      </c>
      <c r="C7547" s="1">
        <v>-15600000</v>
      </c>
      <c r="D7547" s="1">
        <v>1563000</v>
      </c>
      <c r="E7547" s="1">
        <v>0</v>
      </c>
      <c r="G7547" t="str">
        <f t="shared" si="234"/>
        <v>NO</v>
      </c>
      <c r="H7547" t="str">
        <f t="shared" si="235"/>
        <v>NO</v>
      </c>
    </row>
    <row r="7548" spans="1:8" x14ac:dyDescent="0.4">
      <c r="A7548" s="2">
        <v>0.6</v>
      </c>
      <c r="B7548" s="1">
        <v>0.82110000000000005</v>
      </c>
      <c r="C7548" s="1">
        <v>-15250000</v>
      </c>
      <c r="D7548" s="1">
        <v>409600</v>
      </c>
      <c r="E7548" s="1">
        <v>0</v>
      </c>
      <c r="G7548" t="str">
        <f t="shared" si="234"/>
        <v>NO</v>
      </c>
      <c r="H7548" t="str">
        <f t="shared" si="235"/>
        <v>NO</v>
      </c>
    </row>
    <row r="7549" spans="1:8" x14ac:dyDescent="0.4">
      <c r="A7549" s="2">
        <v>0.61050000000000004</v>
      </c>
      <c r="B7549" s="1">
        <v>0.82110000000000005</v>
      </c>
      <c r="C7549" s="1">
        <v>-14870000</v>
      </c>
      <c r="D7549" s="1">
        <v>-757500</v>
      </c>
      <c r="E7549" s="1">
        <v>0</v>
      </c>
      <c r="G7549" t="str">
        <f t="shared" si="234"/>
        <v>NO</v>
      </c>
      <c r="H7549" t="str">
        <f t="shared" si="235"/>
        <v>NO</v>
      </c>
    </row>
    <row r="7550" spans="1:8" x14ac:dyDescent="0.4">
      <c r="A7550" s="2">
        <v>0.62109999999999999</v>
      </c>
      <c r="B7550" s="1">
        <v>0.82110000000000005</v>
      </c>
      <c r="C7550" s="1">
        <v>-14440000</v>
      </c>
      <c r="D7550" s="1">
        <v>-1946000</v>
      </c>
      <c r="E7550" s="1">
        <v>0</v>
      </c>
      <c r="G7550" t="str">
        <f t="shared" si="234"/>
        <v>NO</v>
      </c>
      <c r="H7550" t="str">
        <f t="shared" si="235"/>
        <v>NO</v>
      </c>
    </row>
    <row r="7551" spans="1:8" x14ac:dyDescent="0.4">
      <c r="A7551" s="2">
        <v>0.63160000000000005</v>
      </c>
      <c r="B7551" s="1">
        <v>0.82110000000000005</v>
      </c>
      <c r="C7551" s="1">
        <v>-13950000</v>
      </c>
      <c r="D7551" s="1">
        <v>-3163000</v>
      </c>
      <c r="E7551" s="1">
        <v>0</v>
      </c>
      <c r="G7551" t="str">
        <f t="shared" si="234"/>
        <v>NO</v>
      </c>
      <c r="H7551" t="str">
        <f t="shared" si="235"/>
        <v>NO</v>
      </c>
    </row>
    <row r="7552" spans="1:8" x14ac:dyDescent="0.4">
      <c r="A7552" s="2">
        <v>0.6421</v>
      </c>
      <c r="B7552" s="1">
        <v>0.82110000000000005</v>
      </c>
      <c r="C7552" s="1">
        <v>-13380000</v>
      </c>
      <c r="D7552" s="1">
        <v>-4416000</v>
      </c>
      <c r="E7552" s="1">
        <v>0</v>
      </c>
      <c r="G7552" t="str">
        <f t="shared" si="234"/>
        <v>NO</v>
      </c>
      <c r="H7552" t="str">
        <f t="shared" si="235"/>
        <v>NO</v>
      </c>
    </row>
    <row r="7553" spans="1:8" x14ac:dyDescent="0.4">
      <c r="A7553" s="2">
        <v>0.65259999999999996</v>
      </c>
      <c r="B7553" s="1">
        <v>0.82110000000000005</v>
      </c>
      <c r="C7553" s="1">
        <v>-12740000</v>
      </c>
      <c r="D7553" s="1">
        <v>-5711000</v>
      </c>
      <c r="E7553" s="1">
        <v>0</v>
      </c>
      <c r="G7553" t="str">
        <f t="shared" si="234"/>
        <v>NO</v>
      </c>
      <c r="H7553" t="str">
        <f t="shared" si="235"/>
        <v>NO</v>
      </c>
    </row>
    <row r="7554" spans="1:8" x14ac:dyDescent="0.4">
      <c r="A7554" s="2">
        <v>0.66320000000000001</v>
      </c>
      <c r="B7554" s="1">
        <v>0.82110000000000005</v>
      </c>
      <c r="C7554" s="1">
        <v>-12000000</v>
      </c>
      <c r="D7554" s="1">
        <v>-7054000</v>
      </c>
      <c r="E7554" s="1">
        <v>0</v>
      </c>
      <c r="G7554" t="str">
        <f t="shared" si="234"/>
        <v>NO</v>
      </c>
      <c r="H7554" t="str">
        <f t="shared" si="235"/>
        <v>NO</v>
      </c>
    </row>
    <row r="7555" spans="1:8" x14ac:dyDescent="0.4">
      <c r="A7555" s="2">
        <v>0.67369999999999997</v>
      </c>
      <c r="B7555" s="1">
        <v>0.82110000000000005</v>
      </c>
      <c r="C7555" s="1">
        <v>-11140000</v>
      </c>
      <c r="D7555" s="1">
        <v>-8451000</v>
      </c>
      <c r="E7555" s="1">
        <v>0</v>
      </c>
      <c r="G7555" t="str">
        <f t="shared" si="234"/>
        <v>NO</v>
      </c>
      <c r="H7555" t="str">
        <f t="shared" si="235"/>
        <v>NO</v>
      </c>
    </row>
    <row r="7556" spans="1:8" x14ac:dyDescent="0.4">
      <c r="A7556" s="2">
        <v>0.68420000000000003</v>
      </c>
      <c r="B7556" s="1">
        <v>0.82110000000000005</v>
      </c>
      <c r="C7556" s="1">
        <v>-10140000</v>
      </c>
      <c r="D7556" s="1">
        <v>-9903000</v>
      </c>
      <c r="E7556" s="1">
        <v>0</v>
      </c>
      <c r="G7556" t="str">
        <f t="shared" ref="G7556:G7619" si="236">IF(A7556=0.01053,((E7556-0.5)/(1/190))/-0.5,"NO")</f>
        <v>NO</v>
      </c>
      <c r="H7556" t="str">
        <f t="shared" ref="H7556:H7619" si="237">IF(A7556=0.9895,((E7556+0.5)/(1/190))/0.5,"NO")</f>
        <v>NO</v>
      </c>
    </row>
    <row r="7557" spans="1:8" x14ac:dyDescent="0.4">
      <c r="A7557" s="2">
        <v>0.69469999999999998</v>
      </c>
      <c r="B7557" s="1">
        <v>0.82110000000000005</v>
      </c>
      <c r="C7557" s="1">
        <v>-8981000</v>
      </c>
      <c r="D7557" s="1">
        <v>-11410000</v>
      </c>
      <c r="E7557" s="1">
        <v>0</v>
      </c>
      <c r="G7557" t="str">
        <f t="shared" si="236"/>
        <v>NO</v>
      </c>
      <c r="H7557" t="str">
        <f t="shared" si="237"/>
        <v>NO</v>
      </c>
    </row>
    <row r="7558" spans="1:8" x14ac:dyDescent="0.4">
      <c r="A7558" s="2">
        <v>0.70530000000000004</v>
      </c>
      <c r="B7558" s="1">
        <v>0.82110000000000005</v>
      </c>
      <c r="C7558" s="1">
        <v>-7628000</v>
      </c>
      <c r="D7558" s="1">
        <v>-12980000</v>
      </c>
      <c r="E7558" s="1">
        <v>0</v>
      </c>
      <c r="G7558" t="str">
        <f t="shared" si="236"/>
        <v>NO</v>
      </c>
      <c r="H7558" t="str">
        <f t="shared" si="237"/>
        <v>NO</v>
      </c>
    </row>
    <row r="7559" spans="1:8" x14ac:dyDescent="0.4">
      <c r="A7559" s="2">
        <v>0.71579999999999999</v>
      </c>
      <c r="B7559" s="1">
        <v>0.82110000000000005</v>
      </c>
      <c r="C7559" s="1">
        <v>-6050000</v>
      </c>
      <c r="D7559" s="1">
        <v>-14590000</v>
      </c>
      <c r="E7559" s="1">
        <v>0</v>
      </c>
      <c r="G7559" t="str">
        <f t="shared" si="236"/>
        <v>NO</v>
      </c>
      <c r="H7559" t="str">
        <f t="shared" si="237"/>
        <v>NO</v>
      </c>
    </row>
    <row r="7560" spans="1:8" x14ac:dyDescent="0.4">
      <c r="A7560" s="2">
        <v>0.72629999999999995</v>
      </c>
      <c r="B7560" s="1">
        <v>0.82110000000000005</v>
      </c>
      <c r="C7560" s="1">
        <v>-4210000</v>
      </c>
      <c r="D7560" s="1">
        <v>-16240000</v>
      </c>
      <c r="E7560" s="1">
        <v>0</v>
      </c>
      <c r="G7560" t="str">
        <f t="shared" si="236"/>
        <v>NO</v>
      </c>
      <c r="H7560" t="str">
        <f t="shared" si="237"/>
        <v>NO</v>
      </c>
    </row>
    <row r="7561" spans="1:8" x14ac:dyDescent="0.4">
      <c r="A7561" s="2">
        <v>0.73680000000000001</v>
      </c>
      <c r="B7561" s="1">
        <v>0.82110000000000005</v>
      </c>
      <c r="C7561" s="1">
        <v>-2066000</v>
      </c>
      <c r="D7561" s="1">
        <v>-17910000</v>
      </c>
      <c r="E7561" s="1">
        <v>0</v>
      </c>
      <c r="G7561" t="str">
        <f t="shared" si="236"/>
        <v>NO</v>
      </c>
      <c r="H7561" t="str">
        <f t="shared" si="237"/>
        <v>NO</v>
      </c>
    </row>
    <row r="7562" spans="1:8" x14ac:dyDescent="0.4">
      <c r="A7562" s="2">
        <v>0.74739999999999995</v>
      </c>
      <c r="B7562" s="1">
        <v>0.82110000000000005</v>
      </c>
      <c r="C7562" s="1">
        <v>427600</v>
      </c>
      <c r="D7562" s="1">
        <v>-19570000</v>
      </c>
      <c r="E7562" s="1">
        <v>0</v>
      </c>
      <c r="G7562" t="str">
        <f t="shared" si="236"/>
        <v>NO</v>
      </c>
      <c r="H7562" t="str">
        <f t="shared" si="237"/>
        <v>NO</v>
      </c>
    </row>
    <row r="7563" spans="1:8" x14ac:dyDescent="0.4">
      <c r="A7563" s="2">
        <v>0.75790000000000002</v>
      </c>
      <c r="B7563" s="1">
        <v>0.82110000000000005</v>
      </c>
      <c r="C7563" s="1">
        <v>3320000</v>
      </c>
      <c r="D7563" s="1">
        <v>-21180000</v>
      </c>
      <c r="E7563" s="1">
        <v>0</v>
      </c>
      <c r="G7563" t="str">
        <f t="shared" si="236"/>
        <v>NO</v>
      </c>
      <c r="H7563" t="str">
        <f t="shared" si="237"/>
        <v>NO</v>
      </c>
    </row>
    <row r="7564" spans="1:8" x14ac:dyDescent="0.4">
      <c r="A7564" s="2">
        <v>0.76839999999999997</v>
      </c>
      <c r="B7564" s="1">
        <v>0.82110000000000005</v>
      </c>
      <c r="C7564" s="1">
        <v>6664000</v>
      </c>
      <c r="D7564" s="1">
        <v>-22690000</v>
      </c>
      <c r="E7564" s="1">
        <v>0</v>
      </c>
      <c r="G7564" t="str">
        <f t="shared" si="236"/>
        <v>NO</v>
      </c>
      <c r="H7564" t="str">
        <f t="shared" si="237"/>
        <v>NO</v>
      </c>
    </row>
    <row r="7565" spans="1:8" x14ac:dyDescent="0.4">
      <c r="A7565" s="2">
        <v>0.77890000000000004</v>
      </c>
      <c r="B7565" s="1">
        <v>0.82110000000000005</v>
      </c>
      <c r="C7565" s="1">
        <v>10510000</v>
      </c>
      <c r="D7565" s="1">
        <v>-24030000</v>
      </c>
      <c r="E7565" s="1">
        <v>0</v>
      </c>
      <c r="G7565" t="str">
        <f t="shared" si="236"/>
        <v>NO</v>
      </c>
      <c r="H7565" t="str">
        <f t="shared" si="237"/>
        <v>NO</v>
      </c>
    </row>
    <row r="7566" spans="1:8" x14ac:dyDescent="0.4">
      <c r="A7566" s="2">
        <v>0.78949999999999998</v>
      </c>
      <c r="B7566" s="1">
        <v>0.82110000000000005</v>
      </c>
      <c r="C7566" s="1">
        <v>14900000</v>
      </c>
      <c r="D7566" s="1">
        <v>-25110000</v>
      </c>
      <c r="E7566" s="1">
        <v>0</v>
      </c>
      <c r="G7566" t="str">
        <f t="shared" si="236"/>
        <v>NO</v>
      </c>
      <c r="H7566" t="str">
        <f t="shared" si="237"/>
        <v>NO</v>
      </c>
    </row>
    <row r="7567" spans="1:8" x14ac:dyDescent="0.4">
      <c r="A7567" s="2">
        <v>0.8</v>
      </c>
      <c r="B7567" s="1">
        <v>0.82110000000000005</v>
      </c>
      <c r="C7567" s="1">
        <v>19880000</v>
      </c>
      <c r="D7567" s="1">
        <v>-25810000</v>
      </c>
      <c r="E7567" s="1">
        <v>0</v>
      </c>
      <c r="G7567" t="str">
        <f t="shared" si="236"/>
        <v>NO</v>
      </c>
      <c r="H7567" t="str">
        <f t="shared" si="237"/>
        <v>NO</v>
      </c>
    </row>
    <row r="7568" spans="1:8" x14ac:dyDescent="0.4">
      <c r="A7568" s="2">
        <v>0.8105</v>
      </c>
      <c r="B7568" s="1">
        <v>0.82110000000000005</v>
      </c>
      <c r="C7568" s="1">
        <v>25480000</v>
      </c>
      <c r="D7568" s="1">
        <v>-25990000</v>
      </c>
      <c r="E7568" s="1">
        <v>0</v>
      </c>
      <c r="G7568" t="str">
        <f t="shared" si="236"/>
        <v>NO</v>
      </c>
      <c r="H7568" t="str">
        <f t="shared" si="237"/>
        <v>NO</v>
      </c>
    </row>
    <row r="7569" spans="1:8" x14ac:dyDescent="0.4">
      <c r="A7569" s="2">
        <v>0.82110000000000005</v>
      </c>
      <c r="B7569" s="1">
        <v>0.82110000000000005</v>
      </c>
      <c r="C7569" s="1">
        <v>31680000</v>
      </c>
      <c r="D7569" s="1">
        <v>-25490000</v>
      </c>
      <c r="E7569" s="1">
        <v>0</v>
      </c>
      <c r="G7569" t="str">
        <f t="shared" si="236"/>
        <v>NO</v>
      </c>
      <c r="H7569" t="str">
        <f t="shared" si="237"/>
        <v>NO</v>
      </c>
    </row>
    <row r="7570" spans="1:8" x14ac:dyDescent="0.4">
      <c r="A7570" s="2">
        <v>0.83160000000000001</v>
      </c>
      <c r="B7570" s="1">
        <v>0.82110000000000005</v>
      </c>
      <c r="C7570" s="1">
        <v>38460000</v>
      </c>
      <c r="D7570" s="1">
        <v>-24100000</v>
      </c>
      <c r="E7570" s="1">
        <v>0</v>
      </c>
      <c r="G7570" t="str">
        <f t="shared" si="236"/>
        <v>NO</v>
      </c>
      <c r="H7570" t="str">
        <f t="shared" si="237"/>
        <v>NO</v>
      </c>
    </row>
    <row r="7571" spans="1:8" x14ac:dyDescent="0.4">
      <c r="A7571" s="2">
        <v>0.84209999999999996</v>
      </c>
      <c r="B7571" s="1">
        <v>0.82110000000000005</v>
      </c>
      <c r="C7571" s="1">
        <v>45710000</v>
      </c>
      <c r="D7571" s="1">
        <v>-21620000</v>
      </c>
      <c r="E7571" s="1">
        <v>0</v>
      </c>
      <c r="G7571" t="str">
        <f t="shared" si="236"/>
        <v>NO</v>
      </c>
      <c r="H7571" t="str">
        <f t="shared" si="237"/>
        <v>NO</v>
      </c>
    </row>
    <row r="7572" spans="1:8" x14ac:dyDescent="0.4">
      <c r="A7572" s="2">
        <v>0.85260000000000002</v>
      </c>
      <c r="B7572" s="1">
        <v>0.82110000000000005</v>
      </c>
      <c r="C7572" s="1">
        <v>53300000</v>
      </c>
      <c r="D7572" s="1">
        <v>-17830000</v>
      </c>
      <c r="E7572" s="1">
        <v>0</v>
      </c>
      <c r="G7572" t="str">
        <f t="shared" si="236"/>
        <v>NO</v>
      </c>
      <c r="H7572" t="str">
        <f t="shared" si="237"/>
        <v>NO</v>
      </c>
    </row>
    <row r="7573" spans="1:8" x14ac:dyDescent="0.4">
      <c r="A7573" s="2">
        <v>0.86319999999999997</v>
      </c>
      <c r="B7573" s="1">
        <v>0.82110000000000005</v>
      </c>
      <c r="C7573" s="1">
        <v>60980000</v>
      </c>
      <c r="D7573" s="1">
        <v>-12500000</v>
      </c>
      <c r="E7573" s="1">
        <v>0</v>
      </c>
      <c r="G7573" t="str">
        <f t="shared" si="236"/>
        <v>NO</v>
      </c>
      <c r="H7573" t="str">
        <f t="shared" si="237"/>
        <v>NO</v>
      </c>
    </row>
    <row r="7574" spans="1:8" x14ac:dyDescent="0.4">
      <c r="A7574" s="2">
        <v>0.87370000000000003</v>
      </c>
      <c r="B7574" s="1">
        <v>0.82110000000000005</v>
      </c>
      <c r="C7574" s="1">
        <v>68440000</v>
      </c>
      <c r="D7574" s="1">
        <v>-5449000</v>
      </c>
      <c r="E7574" s="1">
        <v>0</v>
      </c>
      <c r="G7574" t="str">
        <f t="shared" si="236"/>
        <v>NO</v>
      </c>
      <c r="H7574" t="str">
        <f t="shared" si="237"/>
        <v>NO</v>
      </c>
    </row>
    <row r="7575" spans="1:8" x14ac:dyDescent="0.4">
      <c r="A7575" s="2">
        <v>0.88419999999999999</v>
      </c>
      <c r="B7575" s="1">
        <v>0.82110000000000005</v>
      </c>
      <c r="C7575" s="1">
        <v>75260000</v>
      </c>
      <c r="D7575" s="1">
        <v>3429000</v>
      </c>
      <c r="E7575" s="1">
        <v>0</v>
      </c>
      <c r="G7575" t="str">
        <f t="shared" si="236"/>
        <v>NO</v>
      </c>
      <c r="H7575" t="str">
        <f t="shared" si="237"/>
        <v>NO</v>
      </c>
    </row>
    <row r="7576" spans="1:8" x14ac:dyDescent="0.4">
      <c r="A7576" s="2">
        <v>0.89470000000000005</v>
      </c>
      <c r="B7576" s="1">
        <v>0.82110000000000005</v>
      </c>
      <c r="C7576" s="1">
        <v>80940000</v>
      </c>
      <c r="D7576" s="1">
        <v>14150000</v>
      </c>
      <c r="E7576" s="1">
        <v>0</v>
      </c>
      <c r="G7576" t="str">
        <f t="shared" si="236"/>
        <v>NO</v>
      </c>
      <c r="H7576" t="str">
        <f t="shared" si="237"/>
        <v>NO</v>
      </c>
    </row>
    <row r="7577" spans="1:8" x14ac:dyDescent="0.4">
      <c r="A7577" s="2">
        <v>0.90529999999999999</v>
      </c>
      <c r="B7577" s="1">
        <v>0.82110000000000005</v>
      </c>
      <c r="C7577" s="1">
        <v>84950000</v>
      </c>
      <c r="D7577" s="1">
        <v>26590000</v>
      </c>
      <c r="E7577" s="1">
        <v>-0.2056</v>
      </c>
      <c r="G7577" t="str">
        <f t="shared" si="236"/>
        <v>NO</v>
      </c>
      <c r="H7577" t="str">
        <f t="shared" si="237"/>
        <v>NO</v>
      </c>
    </row>
    <row r="7578" spans="1:8" x14ac:dyDescent="0.4">
      <c r="A7578" s="2">
        <v>0.91579999999999995</v>
      </c>
      <c r="B7578" s="1">
        <v>0.82110000000000005</v>
      </c>
      <c r="C7578" s="1">
        <v>86710000</v>
      </c>
      <c r="D7578" s="1">
        <v>40430000</v>
      </c>
      <c r="E7578" s="1">
        <v>1.2470000000000001</v>
      </c>
      <c r="G7578" t="str">
        <f t="shared" si="236"/>
        <v>NO</v>
      </c>
      <c r="H7578" t="str">
        <f t="shared" si="237"/>
        <v>NO</v>
      </c>
    </row>
    <row r="7579" spans="1:8" x14ac:dyDescent="0.4">
      <c r="A7579" s="2">
        <v>0.92630000000000001</v>
      </c>
      <c r="B7579" s="1">
        <v>0.82110000000000005</v>
      </c>
      <c r="C7579" s="1">
        <v>85740000</v>
      </c>
      <c r="D7579" s="1">
        <v>55200000</v>
      </c>
      <c r="E7579" s="1">
        <v>-4.8659999999999997</v>
      </c>
      <c r="G7579" t="str">
        <f t="shared" si="236"/>
        <v>NO</v>
      </c>
      <c r="H7579" t="str">
        <f t="shared" si="237"/>
        <v>NO</v>
      </c>
    </row>
    <row r="7580" spans="1:8" x14ac:dyDescent="0.4">
      <c r="A7580" s="2">
        <v>0.93679999999999997</v>
      </c>
      <c r="B7580" s="1">
        <v>0.82110000000000005</v>
      </c>
      <c r="C7580" s="1">
        <v>81680000</v>
      </c>
      <c r="D7580" s="1">
        <v>70250000</v>
      </c>
      <c r="E7580" s="1">
        <v>12.87</v>
      </c>
      <c r="G7580" t="str">
        <f t="shared" si="236"/>
        <v>NO</v>
      </c>
      <c r="H7580" t="str">
        <f t="shared" si="237"/>
        <v>NO</v>
      </c>
    </row>
    <row r="7581" spans="1:8" x14ac:dyDescent="0.4">
      <c r="A7581" s="2">
        <v>0.94740000000000002</v>
      </c>
      <c r="B7581" s="1">
        <v>0.82110000000000005</v>
      </c>
      <c r="C7581" s="1">
        <v>74370000</v>
      </c>
      <c r="D7581" s="1">
        <v>84790000</v>
      </c>
      <c r="E7581" s="1">
        <v>-26.41</v>
      </c>
      <c r="G7581" t="str">
        <f t="shared" si="236"/>
        <v>NO</v>
      </c>
      <c r="H7581" t="str">
        <f t="shared" si="237"/>
        <v>NO</v>
      </c>
    </row>
    <row r="7582" spans="1:8" x14ac:dyDescent="0.4">
      <c r="A7582" s="2">
        <v>0.95789999999999997</v>
      </c>
      <c r="B7582" s="1">
        <v>0.82110000000000005</v>
      </c>
      <c r="C7582" s="1">
        <v>63910000</v>
      </c>
      <c r="D7582" s="1">
        <v>98030000</v>
      </c>
      <c r="E7582" s="1">
        <v>42.31</v>
      </c>
      <c r="G7582" t="str">
        <f t="shared" si="236"/>
        <v>NO</v>
      </c>
      <c r="H7582" t="str">
        <f t="shared" si="237"/>
        <v>NO</v>
      </c>
    </row>
    <row r="7583" spans="1:8" x14ac:dyDescent="0.4">
      <c r="A7583" s="2">
        <v>0.96840000000000004</v>
      </c>
      <c r="B7583" s="1">
        <v>0.82110000000000005</v>
      </c>
      <c r="C7583" s="1">
        <v>50620000</v>
      </c>
      <c r="D7583" s="1">
        <v>109200000</v>
      </c>
      <c r="E7583" s="1">
        <v>-52.35</v>
      </c>
      <c r="G7583" t="str">
        <f t="shared" si="236"/>
        <v>NO</v>
      </c>
      <c r="H7583" t="str">
        <f t="shared" si="237"/>
        <v>NO</v>
      </c>
    </row>
    <row r="7584" spans="1:8" x14ac:dyDescent="0.4">
      <c r="A7584" s="2">
        <v>0.97889999999999999</v>
      </c>
      <c r="B7584" s="1">
        <v>0.82110000000000005</v>
      </c>
      <c r="C7584" s="1">
        <v>35080000</v>
      </c>
      <c r="D7584" s="1">
        <v>117600000</v>
      </c>
      <c r="E7584" s="1">
        <v>52.1</v>
      </c>
      <c r="G7584" t="str">
        <f t="shared" si="236"/>
        <v>NO</v>
      </c>
      <c r="H7584" t="str">
        <f t="shared" si="237"/>
        <v>NO</v>
      </c>
    </row>
    <row r="7585" spans="1:8" x14ac:dyDescent="0.4">
      <c r="A7585" s="2">
        <v>0.98950000000000005</v>
      </c>
      <c r="B7585" s="1">
        <v>0.82110000000000005</v>
      </c>
      <c r="C7585" s="1">
        <v>17940000</v>
      </c>
      <c r="D7585" s="1">
        <v>122900000</v>
      </c>
      <c r="E7585" s="1">
        <v>-29.11</v>
      </c>
      <c r="G7585" t="str">
        <f t="shared" si="236"/>
        <v>NO</v>
      </c>
      <c r="H7585">
        <f t="shared" si="237"/>
        <v>-10871.8</v>
      </c>
    </row>
    <row r="7586" spans="1:8" x14ac:dyDescent="0.4">
      <c r="A7586" s="2">
        <v>1</v>
      </c>
      <c r="B7586" s="1">
        <v>0.82110000000000005</v>
      </c>
      <c r="C7586" s="1">
        <v>0</v>
      </c>
      <c r="D7586" s="1">
        <v>0</v>
      </c>
      <c r="E7586" s="1">
        <v>-0.5</v>
      </c>
      <c r="G7586" t="str">
        <f t="shared" si="236"/>
        <v>NO</v>
      </c>
      <c r="H7586" t="str">
        <f t="shared" si="237"/>
        <v>NO</v>
      </c>
    </row>
    <row r="7587" spans="1:8" x14ac:dyDescent="0.4">
      <c r="A7587" s="2">
        <v>0</v>
      </c>
      <c r="B7587" s="1">
        <v>0.83160000000000001</v>
      </c>
      <c r="C7587" s="1">
        <v>0</v>
      </c>
      <c r="D7587" s="1">
        <v>0</v>
      </c>
      <c r="E7587" s="1">
        <v>0.5</v>
      </c>
      <c r="G7587" t="str">
        <f t="shared" si="236"/>
        <v>NO</v>
      </c>
      <c r="H7587" t="str">
        <f t="shared" si="237"/>
        <v>NO</v>
      </c>
    </row>
    <row r="7588" spans="1:8" x14ac:dyDescent="0.4">
      <c r="A7588" s="2">
        <v>1.0529999999999999E-2</v>
      </c>
      <c r="B7588" s="1">
        <v>0.83160000000000001</v>
      </c>
      <c r="C7588" s="1">
        <v>104200000</v>
      </c>
      <c r="D7588" s="1">
        <v>-569200000</v>
      </c>
      <c r="E7588" s="1">
        <v>30.58</v>
      </c>
      <c r="G7588">
        <f t="shared" si="236"/>
        <v>-11430.4</v>
      </c>
      <c r="H7588" t="str">
        <f t="shared" si="237"/>
        <v>NO</v>
      </c>
    </row>
    <row r="7589" spans="1:8" x14ac:dyDescent="0.4">
      <c r="A7589" s="2">
        <v>2.1049999999999999E-2</v>
      </c>
      <c r="B7589" s="1">
        <v>0.83160000000000001</v>
      </c>
      <c r="C7589" s="1">
        <v>201200000</v>
      </c>
      <c r="D7589" s="1">
        <v>-533800000</v>
      </c>
      <c r="E7589" s="1">
        <v>-47.24</v>
      </c>
      <c r="G7589" t="str">
        <f t="shared" si="236"/>
        <v>NO</v>
      </c>
      <c r="H7589" t="str">
        <f t="shared" si="237"/>
        <v>NO</v>
      </c>
    </row>
    <row r="7590" spans="1:8" x14ac:dyDescent="0.4">
      <c r="A7590" s="2">
        <v>3.1579999999999997E-2</v>
      </c>
      <c r="B7590" s="1">
        <v>0.83160000000000001</v>
      </c>
      <c r="C7590" s="1">
        <v>284900000</v>
      </c>
      <c r="D7590" s="1">
        <v>-478700000</v>
      </c>
      <c r="E7590" s="1">
        <v>55.01</v>
      </c>
      <c r="G7590" t="str">
        <f t="shared" si="236"/>
        <v>NO</v>
      </c>
      <c r="H7590" t="str">
        <f t="shared" si="237"/>
        <v>NO</v>
      </c>
    </row>
    <row r="7591" spans="1:8" x14ac:dyDescent="0.4">
      <c r="A7591" s="2">
        <v>4.2110000000000002E-2</v>
      </c>
      <c r="B7591" s="1">
        <v>0.83160000000000001</v>
      </c>
      <c r="C7591" s="1">
        <v>350600000</v>
      </c>
      <c r="D7591" s="1">
        <v>-409000000</v>
      </c>
      <c r="E7591" s="1">
        <v>-42.74</v>
      </c>
      <c r="G7591" t="str">
        <f t="shared" si="236"/>
        <v>NO</v>
      </c>
      <c r="H7591" t="str">
        <f t="shared" si="237"/>
        <v>NO</v>
      </c>
    </row>
    <row r="7592" spans="1:8" x14ac:dyDescent="0.4">
      <c r="A7592" s="2">
        <v>5.2630000000000003E-2</v>
      </c>
      <c r="B7592" s="1">
        <v>0.83160000000000001</v>
      </c>
      <c r="C7592" s="1">
        <v>396200000</v>
      </c>
      <c r="D7592" s="1">
        <v>-330400000</v>
      </c>
      <c r="E7592" s="1">
        <v>27.86</v>
      </c>
      <c r="G7592" t="str">
        <f t="shared" si="236"/>
        <v>NO</v>
      </c>
      <c r="H7592" t="str">
        <f t="shared" si="237"/>
        <v>NO</v>
      </c>
    </row>
    <row r="7593" spans="1:8" x14ac:dyDescent="0.4">
      <c r="A7593" s="2">
        <v>6.3159999999999994E-2</v>
      </c>
      <c r="B7593" s="1">
        <v>0.83160000000000001</v>
      </c>
      <c r="C7593" s="1">
        <v>421300000</v>
      </c>
      <c r="D7593" s="1">
        <v>-249000000</v>
      </c>
      <c r="E7593" s="1">
        <v>-13.63</v>
      </c>
      <c r="G7593" t="str">
        <f t="shared" si="236"/>
        <v>NO</v>
      </c>
      <c r="H7593" t="str">
        <f t="shared" si="237"/>
        <v>NO</v>
      </c>
    </row>
    <row r="7594" spans="1:8" x14ac:dyDescent="0.4">
      <c r="A7594" s="2">
        <v>7.3679999999999995E-2</v>
      </c>
      <c r="B7594" s="1">
        <v>0.83160000000000001</v>
      </c>
      <c r="C7594" s="1">
        <v>427800000</v>
      </c>
      <c r="D7594" s="1">
        <v>-170000000</v>
      </c>
      <c r="E7594" s="1">
        <v>5.226</v>
      </c>
      <c r="G7594" t="str">
        <f t="shared" si="236"/>
        <v>NO</v>
      </c>
      <c r="H7594" t="str">
        <f t="shared" si="237"/>
        <v>NO</v>
      </c>
    </row>
    <row r="7595" spans="1:8" x14ac:dyDescent="0.4">
      <c r="A7595" s="2">
        <v>8.4209999999999993E-2</v>
      </c>
      <c r="B7595" s="1">
        <v>0.83160000000000001</v>
      </c>
      <c r="C7595" s="1">
        <v>418500000</v>
      </c>
      <c r="D7595" s="1">
        <v>-97380000</v>
      </c>
      <c r="E7595" s="1">
        <v>-1.355</v>
      </c>
      <c r="G7595" t="str">
        <f t="shared" si="236"/>
        <v>NO</v>
      </c>
      <c r="H7595" t="str">
        <f t="shared" si="237"/>
        <v>NO</v>
      </c>
    </row>
    <row r="7596" spans="1:8" x14ac:dyDescent="0.4">
      <c r="A7596" s="2">
        <v>9.4740000000000005E-2</v>
      </c>
      <c r="B7596" s="1">
        <v>0.83160000000000001</v>
      </c>
      <c r="C7596" s="1">
        <v>397000000</v>
      </c>
      <c r="D7596" s="1">
        <v>-33850000</v>
      </c>
      <c r="E7596" s="1">
        <v>0.22550000000000001</v>
      </c>
      <c r="G7596" t="str">
        <f t="shared" si="236"/>
        <v>NO</v>
      </c>
      <c r="H7596" t="str">
        <f t="shared" si="237"/>
        <v>NO</v>
      </c>
    </row>
    <row r="7597" spans="1:8" x14ac:dyDescent="0.4">
      <c r="A7597" s="2">
        <v>0.1053</v>
      </c>
      <c r="B7597" s="1">
        <v>0.83160000000000001</v>
      </c>
      <c r="C7597" s="1">
        <v>367100000</v>
      </c>
      <c r="D7597" s="1">
        <v>19270000</v>
      </c>
      <c r="E7597" s="1">
        <v>0</v>
      </c>
      <c r="G7597" t="str">
        <f t="shared" si="236"/>
        <v>NO</v>
      </c>
      <c r="H7597" t="str">
        <f t="shared" si="237"/>
        <v>NO</v>
      </c>
    </row>
    <row r="7598" spans="1:8" x14ac:dyDescent="0.4">
      <c r="A7598" s="2">
        <v>0.1158</v>
      </c>
      <c r="B7598" s="1">
        <v>0.83160000000000001</v>
      </c>
      <c r="C7598" s="1">
        <v>332000000</v>
      </c>
      <c r="D7598" s="1">
        <v>61710000</v>
      </c>
      <c r="E7598" s="1">
        <v>0</v>
      </c>
      <c r="G7598" t="str">
        <f t="shared" si="236"/>
        <v>NO</v>
      </c>
      <c r="H7598" t="str">
        <f t="shared" si="237"/>
        <v>NO</v>
      </c>
    </row>
    <row r="7599" spans="1:8" x14ac:dyDescent="0.4">
      <c r="A7599" s="2">
        <v>0.1263</v>
      </c>
      <c r="B7599" s="1">
        <v>0.83160000000000001</v>
      </c>
      <c r="C7599" s="1">
        <v>294600000</v>
      </c>
      <c r="D7599" s="1">
        <v>94020000</v>
      </c>
      <c r="E7599" s="1">
        <v>0</v>
      </c>
      <c r="G7599" t="str">
        <f t="shared" si="236"/>
        <v>NO</v>
      </c>
      <c r="H7599" t="str">
        <f t="shared" si="237"/>
        <v>NO</v>
      </c>
    </row>
    <row r="7600" spans="1:8" x14ac:dyDescent="0.4">
      <c r="A7600" s="2">
        <v>0.1368</v>
      </c>
      <c r="B7600" s="1">
        <v>0.83160000000000001</v>
      </c>
      <c r="C7600" s="1">
        <v>257100000</v>
      </c>
      <c r="D7600" s="1">
        <v>117200000</v>
      </c>
      <c r="E7600" s="1">
        <v>0</v>
      </c>
      <c r="G7600" t="str">
        <f t="shared" si="236"/>
        <v>NO</v>
      </c>
      <c r="H7600" t="str">
        <f t="shared" si="237"/>
        <v>NO</v>
      </c>
    </row>
    <row r="7601" spans="1:8" x14ac:dyDescent="0.4">
      <c r="A7601" s="2">
        <v>0.1474</v>
      </c>
      <c r="B7601" s="1">
        <v>0.83160000000000001</v>
      </c>
      <c r="C7601" s="1">
        <v>221000000</v>
      </c>
      <c r="D7601" s="1">
        <v>132700000</v>
      </c>
      <c r="E7601" s="1">
        <v>0</v>
      </c>
      <c r="G7601" t="str">
        <f t="shared" si="236"/>
        <v>NO</v>
      </c>
      <c r="H7601" t="str">
        <f t="shared" si="237"/>
        <v>NO</v>
      </c>
    </row>
    <row r="7602" spans="1:8" x14ac:dyDescent="0.4">
      <c r="A7602" s="2">
        <v>0.15790000000000001</v>
      </c>
      <c r="B7602" s="1">
        <v>0.83160000000000001</v>
      </c>
      <c r="C7602" s="1">
        <v>187400000</v>
      </c>
      <c r="D7602" s="1">
        <v>141700000</v>
      </c>
      <c r="E7602" s="1">
        <v>0</v>
      </c>
      <c r="G7602" t="str">
        <f t="shared" si="236"/>
        <v>NO</v>
      </c>
      <c r="H7602" t="str">
        <f t="shared" si="237"/>
        <v>NO</v>
      </c>
    </row>
    <row r="7603" spans="1:8" x14ac:dyDescent="0.4">
      <c r="A7603" s="2">
        <v>0.16839999999999999</v>
      </c>
      <c r="B7603" s="1">
        <v>0.83160000000000001</v>
      </c>
      <c r="C7603" s="1">
        <v>156800000</v>
      </c>
      <c r="D7603" s="1">
        <v>145600000</v>
      </c>
      <c r="E7603" s="1">
        <v>0</v>
      </c>
      <c r="G7603" t="str">
        <f t="shared" si="236"/>
        <v>NO</v>
      </c>
      <c r="H7603" t="str">
        <f t="shared" si="237"/>
        <v>NO</v>
      </c>
    </row>
    <row r="7604" spans="1:8" x14ac:dyDescent="0.4">
      <c r="A7604" s="2">
        <v>0.1789</v>
      </c>
      <c r="B7604" s="1">
        <v>0.83160000000000001</v>
      </c>
      <c r="C7604" s="1">
        <v>129400000</v>
      </c>
      <c r="D7604" s="1">
        <v>145700000</v>
      </c>
      <c r="E7604" s="1">
        <v>0</v>
      </c>
      <c r="G7604" t="str">
        <f t="shared" si="236"/>
        <v>NO</v>
      </c>
      <c r="H7604" t="str">
        <f t="shared" si="237"/>
        <v>NO</v>
      </c>
    </row>
    <row r="7605" spans="1:8" x14ac:dyDescent="0.4">
      <c r="A7605" s="2">
        <v>0.1895</v>
      </c>
      <c r="B7605" s="1">
        <v>0.83160000000000001</v>
      </c>
      <c r="C7605" s="1">
        <v>105400000</v>
      </c>
      <c r="D7605" s="1">
        <v>142800000</v>
      </c>
      <c r="E7605" s="1">
        <v>0</v>
      </c>
      <c r="G7605" t="str">
        <f t="shared" si="236"/>
        <v>NO</v>
      </c>
      <c r="H7605" t="str">
        <f t="shared" si="237"/>
        <v>NO</v>
      </c>
    </row>
    <row r="7606" spans="1:8" x14ac:dyDescent="0.4">
      <c r="A7606" s="2">
        <v>0.2</v>
      </c>
      <c r="B7606" s="1">
        <v>0.83160000000000001</v>
      </c>
      <c r="C7606" s="1">
        <v>84560000</v>
      </c>
      <c r="D7606" s="1">
        <v>137900000</v>
      </c>
      <c r="E7606" s="1">
        <v>0</v>
      </c>
      <c r="G7606" t="str">
        <f t="shared" si="236"/>
        <v>NO</v>
      </c>
      <c r="H7606" t="str">
        <f t="shared" si="237"/>
        <v>NO</v>
      </c>
    </row>
    <row r="7607" spans="1:8" x14ac:dyDescent="0.4">
      <c r="A7607" s="2">
        <v>0.21049999999999999</v>
      </c>
      <c r="B7607" s="1">
        <v>0.83160000000000001</v>
      </c>
      <c r="C7607" s="1">
        <v>66640000</v>
      </c>
      <c r="D7607" s="1">
        <v>131600000</v>
      </c>
      <c r="E7607" s="1">
        <v>0</v>
      </c>
      <c r="G7607" t="str">
        <f t="shared" si="236"/>
        <v>NO</v>
      </c>
      <c r="H7607" t="str">
        <f t="shared" si="237"/>
        <v>NO</v>
      </c>
    </row>
    <row r="7608" spans="1:8" x14ac:dyDescent="0.4">
      <c r="A7608" s="2">
        <v>0.22109999999999999</v>
      </c>
      <c r="B7608" s="1">
        <v>0.83160000000000001</v>
      </c>
      <c r="C7608" s="1">
        <v>51380000</v>
      </c>
      <c r="D7608" s="1">
        <v>124400000</v>
      </c>
      <c r="E7608" s="1">
        <v>0</v>
      </c>
      <c r="G7608" t="str">
        <f t="shared" si="236"/>
        <v>NO</v>
      </c>
      <c r="H7608" t="str">
        <f t="shared" si="237"/>
        <v>NO</v>
      </c>
    </row>
    <row r="7609" spans="1:8" x14ac:dyDescent="0.4">
      <c r="A7609" s="2">
        <v>0.2316</v>
      </c>
      <c r="B7609" s="1">
        <v>0.83160000000000001</v>
      </c>
      <c r="C7609" s="1">
        <v>38470000</v>
      </c>
      <c r="D7609" s="1">
        <v>116800000</v>
      </c>
      <c r="E7609" s="1">
        <v>0</v>
      </c>
      <c r="G7609" t="str">
        <f t="shared" si="236"/>
        <v>NO</v>
      </c>
      <c r="H7609" t="str">
        <f t="shared" si="237"/>
        <v>NO</v>
      </c>
    </row>
    <row r="7610" spans="1:8" x14ac:dyDescent="0.4">
      <c r="A7610" s="2">
        <v>0.24210000000000001</v>
      </c>
      <c r="B7610" s="1">
        <v>0.83160000000000001</v>
      </c>
      <c r="C7610" s="1">
        <v>27630000</v>
      </c>
      <c r="D7610" s="1">
        <v>109100000</v>
      </c>
      <c r="E7610" s="1">
        <v>0</v>
      </c>
      <c r="G7610" t="str">
        <f t="shared" si="236"/>
        <v>NO</v>
      </c>
      <c r="H7610" t="str">
        <f t="shared" si="237"/>
        <v>NO</v>
      </c>
    </row>
    <row r="7611" spans="1:8" x14ac:dyDescent="0.4">
      <c r="A7611" s="2">
        <v>0.25259999999999999</v>
      </c>
      <c r="B7611" s="1">
        <v>0.83160000000000001</v>
      </c>
      <c r="C7611" s="1">
        <v>18580000</v>
      </c>
      <c r="D7611" s="1">
        <v>101400000</v>
      </c>
      <c r="E7611" s="1">
        <v>0</v>
      </c>
      <c r="G7611" t="str">
        <f t="shared" si="236"/>
        <v>NO</v>
      </c>
      <c r="H7611" t="str">
        <f t="shared" si="237"/>
        <v>NO</v>
      </c>
    </row>
    <row r="7612" spans="1:8" x14ac:dyDescent="0.4">
      <c r="A7612" s="2">
        <v>0.26319999999999999</v>
      </c>
      <c r="B7612" s="1">
        <v>0.83160000000000001</v>
      </c>
      <c r="C7612" s="1">
        <v>11050000</v>
      </c>
      <c r="D7612" s="1">
        <v>93890000</v>
      </c>
      <c r="E7612" s="1">
        <v>0</v>
      </c>
      <c r="G7612" t="str">
        <f t="shared" si="236"/>
        <v>NO</v>
      </c>
      <c r="H7612" t="str">
        <f t="shared" si="237"/>
        <v>NO</v>
      </c>
    </row>
    <row r="7613" spans="1:8" x14ac:dyDescent="0.4">
      <c r="A7613" s="2">
        <v>0.2737</v>
      </c>
      <c r="B7613" s="1">
        <v>0.83160000000000001</v>
      </c>
      <c r="C7613" s="1">
        <v>4828000</v>
      </c>
      <c r="D7613" s="1">
        <v>86720000</v>
      </c>
      <c r="E7613" s="1">
        <v>0</v>
      </c>
      <c r="G7613" t="str">
        <f t="shared" si="236"/>
        <v>NO</v>
      </c>
      <c r="H7613" t="str">
        <f t="shared" si="237"/>
        <v>NO</v>
      </c>
    </row>
    <row r="7614" spans="1:8" x14ac:dyDescent="0.4">
      <c r="A7614" s="2">
        <v>0.28420000000000001</v>
      </c>
      <c r="B7614" s="1">
        <v>0.83160000000000001</v>
      </c>
      <c r="C7614" s="1">
        <v>-290800</v>
      </c>
      <c r="D7614" s="1">
        <v>79930000</v>
      </c>
      <c r="E7614" s="1">
        <v>0</v>
      </c>
      <c r="G7614" t="str">
        <f t="shared" si="236"/>
        <v>NO</v>
      </c>
      <c r="H7614" t="str">
        <f t="shared" si="237"/>
        <v>NO</v>
      </c>
    </row>
    <row r="7615" spans="1:8" x14ac:dyDescent="0.4">
      <c r="A7615" s="2">
        <v>0.29470000000000002</v>
      </c>
      <c r="B7615" s="1">
        <v>0.83160000000000001</v>
      </c>
      <c r="C7615" s="1">
        <v>-4480000</v>
      </c>
      <c r="D7615" s="1">
        <v>73550000</v>
      </c>
      <c r="E7615" s="1">
        <v>0</v>
      </c>
      <c r="G7615" t="str">
        <f t="shared" si="236"/>
        <v>NO</v>
      </c>
      <c r="H7615" t="str">
        <f t="shared" si="237"/>
        <v>NO</v>
      </c>
    </row>
    <row r="7616" spans="1:8" x14ac:dyDescent="0.4">
      <c r="A7616" s="2">
        <v>0.30530000000000002</v>
      </c>
      <c r="B7616" s="1">
        <v>0.83160000000000001</v>
      </c>
      <c r="C7616" s="1">
        <v>-7890000</v>
      </c>
      <c r="D7616" s="1">
        <v>67580000</v>
      </c>
      <c r="E7616" s="1">
        <v>0</v>
      </c>
      <c r="G7616" t="str">
        <f t="shared" si="236"/>
        <v>NO</v>
      </c>
      <c r="H7616" t="str">
        <f t="shared" si="237"/>
        <v>NO</v>
      </c>
    </row>
    <row r="7617" spans="1:8" x14ac:dyDescent="0.4">
      <c r="A7617" s="2">
        <v>0.31580000000000003</v>
      </c>
      <c r="B7617" s="1">
        <v>0.83160000000000001</v>
      </c>
      <c r="C7617" s="1">
        <v>-10650000</v>
      </c>
      <c r="D7617" s="1">
        <v>62040000</v>
      </c>
      <c r="E7617" s="1">
        <v>0</v>
      </c>
      <c r="G7617" t="str">
        <f t="shared" si="236"/>
        <v>NO</v>
      </c>
      <c r="H7617" t="str">
        <f t="shared" si="237"/>
        <v>NO</v>
      </c>
    </row>
    <row r="7618" spans="1:8" x14ac:dyDescent="0.4">
      <c r="A7618" s="2">
        <v>0.32629999999999998</v>
      </c>
      <c r="B7618" s="1">
        <v>0.83160000000000001</v>
      </c>
      <c r="C7618" s="1">
        <v>-12860000</v>
      </c>
      <c r="D7618" s="1">
        <v>56910000</v>
      </c>
      <c r="E7618" s="1">
        <v>0</v>
      </c>
      <c r="G7618" t="str">
        <f t="shared" si="236"/>
        <v>NO</v>
      </c>
      <c r="H7618" t="str">
        <f t="shared" si="237"/>
        <v>NO</v>
      </c>
    </row>
    <row r="7619" spans="1:8" x14ac:dyDescent="0.4">
      <c r="A7619" s="2">
        <v>0.33679999999999999</v>
      </c>
      <c r="B7619" s="1">
        <v>0.83160000000000001</v>
      </c>
      <c r="C7619" s="1">
        <v>-14630000</v>
      </c>
      <c r="D7619" s="1">
        <v>52170000</v>
      </c>
      <c r="E7619" s="1">
        <v>0</v>
      </c>
      <c r="G7619" t="str">
        <f t="shared" si="236"/>
        <v>NO</v>
      </c>
      <c r="H7619" t="str">
        <f t="shared" si="237"/>
        <v>NO</v>
      </c>
    </row>
    <row r="7620" spans="1:8" x14ac:dyDescent="0.4">
      <c r="A7620" s="2">
        <v>0.34739999999999999</v>
      </c>
      <c r="B7620" s="1">
        <v>0.83160000000000001</v>
      </c>
      <c r="C7620" s="1">
        <v>-16020000</v>
      </c>
      <c r="D7620" s="1">
        <v>47800000</v>
      </c>
      <c r="E7620" s="1">
        <v>0</v>
      </c>
      <c r="G7620" t="str">
        <f t="shared" ref="G7620:G7683" si="238">IF(A7620=0.01053,((E7620-0.5)/(1/190))/-0.5,"NO")</f>
        <v>NO</v>
      </c>
      <c r="H7620" t="str">
        <f t="shared" ref="H7620:H7683" si="239">IF(A7620=0.9895,((E7620+0.5)/(1/190))/0.5,"NO")</f>
        <v>NO</v>
      </c>
    </row>
    <row r="7621" spans="1:8" x14ac:dyDescent="0.4">
      <c r="A7621" s="2">
        <v>0.3579</v>
      </c>
      <c r="B7621" s="1">
        <v>0.83160000000000001</v>
      </c>
      <c r="C7621" s="1">
        <v>-17100000</v>
      </c>
      <c r="D7621" s="1">
        <v>43780000</v>
      </c>
      <c r="E7621" s="1">
        <v>0</v>
      </c>
      <c r="G7621" t="str">
        <f t="shared" si="238"/>
        <v>NO</v>
      </c>
      <c r="H7621" t="str">
        <f t="shared" si="239"/>
        <v>NO</v>
      </c>
    </row>
    <row r="7622" spans="1:8" x14ac:dyDescent="0.4">
      <c r="A7622" s="2">
        <v>0.36840000000000001</v>
      </c>
      <c r="B7622" s="1">
        <v>0.83160000000000001</v>
      </c>
      <c r="C7622" s="1">
        <v>-17930000</v>
      </c>
      <c r="D7622" s="1">
        <v>40080000</v>
      </c>
      <c r="E7622" s="1">
        <v>0</v>
      </c>
      <c r="G7622" t="str">
        <f t="shared" si="238"/>
        <v>NO</v>
      </c>
      <c r="H7622" t="str">
        <f t="shared" si="239"/>
        <v>NO</v>
      </c>
    </row>
    <row r="7623" spans="1:8" x14ac:dyDescent="0.4">
      <c r="A7623" s="2">
        <v>0.37890000000000001</v>
      </c>
      <c r="B7623" s="1">
        <v>0.83160000000000001</v>
      </c>
      <c r="C7623" s="1">
        <v>-18550000</v>
      </c>
      <c r="D7623" s="1">
        <v>36670000</v>
      </c>
      <c r="E7623" s="1">
        <v>0</v>
      </c>
      <c r="G7623" t="str">
        <f t="shared" si="238"/>
        <v>NO</v>
      </c>
      <c r="H7623" t="str">
        <f t="shared" si="239"/>
        <v>NO</v>
      </c>
    </row>
    <row r="7624" spans="1:8" x14ac:dyDescent="0.4">
      <c r="A7624" s="2">
        <v>0.38950000000000001</v>
      </c>
      <c r="B7624" s="1">
        <v>0.83160000000000001</v>
      </c>
      <c r="C7624" s="1">
        <v>-19000000</v>
      </c>
      <c r="D7624" s="1">
        <v>33540000</v>
      </c>
      <c r="E7624" s="1">
        <v>0</v>
      </c>
      <c r="G7624" t="str">
        <f t="shared" si="238"/>
        <v>NO</v>
      </c>
      <c r="H7624" t="str">
        <f t="shared" si="239"/>
        <v>NO</v>
      </c>
    </row>
    <row r="7625" spans="1:8" x14ac:dyDescent="0.4">
      <c r="A7625" s="2">
        <v>0.4</v>
      </c>
      <c r="B7625" s="1">
        <v>0.83160000000000001</v>
      </c>
      <c r="C7625" s="1">
        <v>-19320000</v>
      </c>
      <c r="D7625" s="1">
        <v>30650000</v>
      </c>
      <c r="E7625" s="1">
        <v>0</v>
      </c>
      <c r="G7625" t="str">
        <f t="shared" si="238"/>
        <v>NO</v>
      </c>
      <c r="H7625" t="str">
        <f t="shared" si="239"/>
        <v>NO</v>
      </c>
    </row>
    <row r="7626" spans="1:8" x14ac:dyDescent="0.4">
      <c r="A7626" s="2">
        <v>0.41049999999999998</v>
      </c>
      <c r="B7626" s="1">
        <v>0.83160000000000001</v>
      </c>
      <c r="C7626" s="1">
        <v>-19510000</v>
      </c>
      <c r="D7626" s="1">
        <v>27990000</v>
      </c>
      <c r="E7626" s="1">
        <v>0</v>
      </c>
      <c r="G7626" t="str">
        <f t="shared" si="238"/>
        <v>NO</v>
      </c>
      <c r="H7626" t="str">
        <f t="shared" si="239"/>
        <v>NO</v>
      </c>
    </row>
    <row r="7627" spans="1:8" x14ac:dyDescent="0.4">
      <c r="A7627" s="2">
        <v>0.42109999999999997</v>
      </c>
      <c r="B7627" s="1">
        <v>0.83160000000000001</v>
      </c>
      <c r="C7627" s="1">
        <v>-19620000</v>
      </c>
      <c r="D7627" s="1">
        <v>25530000</v>
      </c>
      <c r="E7627" s="1">
        <v>0</v>
      </c>
      <c r="G7627" t="str">
        <f t="shared" si="238"/>
        <v>NO</v>
      </c>
      <c r="H7627" t="str">
        <f t="shared" si="239"/>
        <v>NO</v>
      </c>
    </row>
    <row r="7628" spans="1:8" x14ac:dyDescent="0.4">
      <c r="A7628" s="2">
        <v>0.43159999999999998</v>
      </c>
      <c r="B7628" s="1">
        <v>0.83160000000000001</v>
      </c>
      <c r="C7628" s="1">
        <v>-19650000</v>
      </c>
      <c r="D7628" s="1">
        <v>23260000</v>
      </c>
      <c r="E7628" s="1">
        <v>0</v>
      </c>
      <c r="G7628" t="str">
        <f t="shared" si="238"/>
        <v>NO</v>
      </c>
      <c r="H7628" t="str">
        <f t="shared" si="239"/>
        <v>NO</v>
      </c>
    </row>
    <row r="7629" spans="1:8" x14ac:dyDescent="0.4">
      <c r="A7629" s="2">
        <v>0.44209999999999999</v>
      </c>
      <c r="B7629" s="1">
        <v>0.83160000000000001</v>
      </c>
      <c r="C7629" s="1">
        <v>-19630000</v>
      </c>
      <c r="D7629" s="1">
        <v>21150000</v>
      </c>
      <c r="E7629" s="1">
        <v>0</v>
      </c>
      <c r="G7629" t="str">
        <f t="shared" si="238"/>
        <v>NO</v>
      </c>
      <c r="H7629" t="str">
        <f t="shared" si="239"/>
        <v>NO</v>
      </c>
    </row>
    <row r="7630" spans="1:8" x14ac:dyDescent="0.4">
      <c r="A7630" s="2">
        <v>0.4526</v>
      </c>
      <c r="B7630" s="1">
        <v>0.83160000000000001</v>
      </c>
      <c r="C7630" s="1">
        <v>-19550000</v>
      </c>
      <c r="D7630" s="1">
        <v>19200000</v>
      </c>
      <c r="E7630" s="1">
        <v>0</v>
      </c>
      <c r="G7630" t="str">
        <f t="shared" si="238"/>
        <v>NO</v>
      </c>
      <c r="H7630" t="str">
        <f t="shared" si="239"/>
        <v>NO</v>
      </c>
    </row>
    <row r="7631" spans="1:8" x14ac:dyDescent="0.4">
      <c r="A7631" s="2">
        <v>0.4632</v>
      </c>
      <c r="B7631" s="1">
        <v>0.83160000000000001</v>
      </c>
      <c r="C7631" s="1">
        <v>-19440000</v>
      </c>
      <c r="D7631" s="1">
        <v>17370000</v>
      </c>
      <c r="E7631" s="1">
        <v>0</v>
      </c>
      <c r="G7631" t="str">
        <f t="shared" si="238"/>
        <v>NO</v>
      </c>
      <c r="H7631" t="str">
        <f t="shared" si="239"/>
        <v>NO</v>
      </c>
    </row>
    <row r="7632" spans="1:8" x14ac:dyDescent="0.4">
      <c r="A7632" s="2">
        <v>0.47370000000000001</v>
      </c>
      <c r="B7632" s="1">
        <v>0.83160000000000001</v>
      </c>
      <c r="C7632" s="1">
        <v>-19300000</v>
      </c>
      <c r="D7632" s="1">
        <v>15670000</v>
      </c>
      <c r="E7632" s="1">
        <v>0</v>
      </c>
      <c r="G7632" t="str">
        <f t="shared" si="238"/>
        <v>NO</v>
      </c>
      <c r="H7632" t="str">
        <f t="shared" si="239"/>
        <v>NO</v>
      </c>
    </row>
    <row r="7633" spans="1:8" x14ac:dyDescent="0.4">
      <c r="A7633" s="2">
        <v>0.48420000000000002</v>
      </c>
      <c r="B7633" s="1">
        <v>0.83160000000000001</v>
      </c>
      <c r="C7633" s="1">
        <v>-19140000</v>
      </c>
      <c r="D7633" s="1">
        <v>14070000</v>
      </c>
      <c r="E7633" s="1">
        <v>0</v>
      </c>
      <c r="G7633" t="str">
        <f t="shared" si="238"/>
        <v>NO</v>
      </c>
      <c r="H7633" t="str">
        <f t="shared" si="239"/>
        <v>NO</v>
      </c>
    </row>
    <row r="7634" spans="1:8" x14ac:dyDescent="0.4">
      <c r="A7634" s="2">
        <v>0.49469999999999997</v>
      </c>
      <c r="B7634" s="1">
        <v>0.83160000000000001</v>
      </c>
      <c r="C7634" s="1">
        <v>-18960000</v>
      </c>
      <c r="D7634" s="1">
        <v>12560000</v>
      </c>
      <c r="E7634" s="1">
        <v>0</v>
      </c>
      <c r="G7634" t="str">
        <f t="shared" si="238"/>
        <v>NO</v>
      </c>
      <c r="H7634" t="str">
        <f t="shared" si="239"/>
        <v>NO</v>
      </c>
    </row>
    <row r="7635" spans="1:8" x14ac:dyDescent="0.4">
      <c r="A7635" s="2">
        <v>0.50529999999999997</v>
      </c>
      <c r="B7635" s="1">
        <v>0.83160000000000001</v>
      </c>
      <c r="C7635" s="1">
        <v>-18760000</v>
      </c>
      <c r="D7635" s="1">
        <v>11130000</v>
      </c>
      <c r="E7635" s="1">
        <v>0</v>
      </c>
      <c r="G7635" t="str">
        <f t="shared" si="238"/>
        <v>NO</v>
      </c>
      <c r="H7635" t="str">
        <f t="shared" si="239"/>
        <v>NO</v>
      </c>
    </row>
    <row r="7636" spans="1:8" x14ac:dyDescent="0.4">
      <c r="A7636" s="2">
        <v>0.51580000000000004</v>
      </c>
      <c r="B7636" s="1">
        <v>0.83160000000000001</v>
      </c>
      <c r="C7636" s="1">
        <v>-18560000</v>
      </c>
      <c r="D7636" s="1">
        <v>9764000</v>
      </c>
      <c r="E7636" s="1">
        <v>0</v>
      </c>
      <c r="G7636" t="str">
        <f t="shared" si="238"/>
        <v>NO</v>
      </c>
      <c r="H7636" t="str">
        <f t="shared" si="239"/>
        <v>NO</v>
      </c>
    </row>
    <row r="7637" spans="1:8" x14ac:dyDescent="0.4">
      <c r="A7637" s="2">
        <v>0.52629999999999999</v>
      </c>
      <c r="B7637" s="1">
        <v>0.83160000000000001</v>
      </c>
      <c r="C7637" s="1">
        <v>-18340000</v>
      </c>
      <c r="D7637" s="1">
        <v>8457000</v>
      </c>
      <c r="E7637" s="1">
        <v>0</v>
      </c>
      <c r="G7637" t="str">
        <f t="shared" si="238"/>
        <v>NO</v>
      </c>
      <c r="H7637" t="str">
        <f t="shared" si="239"/>
        <v>NO</v>
      </c>
    </row>
    <row r="7638" spans="1:8" x14ac:dyDescent="0.4">
      <c r="A7638" s="2">
        <v>0.53680000000000005</v>
      </c>
      <c r="B7638" s="1">
        <v>0.83160000000000001</v>
      </c>
      <c r="C7638" s="1">
        <v>-18110000</v>
      </c>
      <c r="D7638" s="1">
        <v>7196000</v>
      </c>
      <c r="E7638" s="1">
        <v>0</v>
      </c>
      <c r="G7638" t="str">
        <f t="shared" si="238"/>
        <v>NO</v>
      </c>
      <c r="H7638" t="str">
        <f t="shared" si="239"/>
        <v>NO</v>
      </c>
    </row>
    <row r="7639" spans="1:8" x14ac:dyDescent="0.4">
      <c r="A7639" s="2">
        <v>0.5474</v>
      </c>
      <c r="B7639" s="1">
        <v>0.83160000000000001</v>
      </c>
      <c r="C7639" s="1">
        <v>-17870000</v>
      </c>
      <c r="D7639" s="1">
        <v>5971000</v>
      </c>
      <c r="E7639" s="1">
        <v>0</v>
      </c>
      <c r="G7639" t="str">
        <f t="shared" si="238"/>
        <v>NO</v>
      </c>
      <c r="H7639" t="str">
        <f t="shared" si="239"/>
        <v>NO</v>
      </c>
    </row>
    <row r="7640" spans="1:8" x14ac:dyDescent="0.4">
      <c r="A7640" s="2">
        <v>0.55789999999999995</v>
      </c>
      <c r="B7640" s="1">
        <v>0.83160000000000001</v>
      </c>
      <c r="C7640" s="1">
        <v>-17620000</v>
      </c>
      <c r="D7640" s="1">
        <v>4773000</v>
      </c>
      <c r="E7640" s="1">
        <v>0</v>
      </c>
      <c r="G7640" t="str">
        <f t="shared" si="238"/>
        <v>NO</v>
      </c>
      <c r="H7640" t="str">
        <f t="shared" si="239"/>
        <v>NO</v>
      </c>
    </row>
    <row r="7641" spans="1:8" x14ac:dyDescent="0.4">
      <c r="A7641" s="2">
        <v>0.56840000000000002</v>
      </c>
      <c r="B7641" s="1">
        <v>0.83160000000000001</v>
      </c>
      <c r="C7641" s="1">
        <v>-17350000</v>
      </c>
      <c r="D7641" s="1">
        <v>3591000</v>
      </c>
      <c r="E7641" s="1">
        <v>0</v>
      </c>
      <c r="G7641" t="str">
        <f t="shared" si="238"/>
        <v>NO</v>
      </c>
      <c r="H7641" t="str">
        <f t="shared" si="239"/>
        <v>NO</v>
      </c>
    </row>
    <row r="7642" spans="1:8" x14ac:dyDescent="0.4">
      <c r="A7642" s="2">
        <v>0.57889999999999997</v>
      </c>
      <c r="B7642" s="1">
        <v>0.83160000000000001</v>
      </c>
      <c r="C7642" s="1">
        <v>-17070000</v>
      </c>
      <c r="D7642" s="1">
        <v>2417000</v>
      </c>
      <c r="E7642" s="1">
        <v>0</v>
      </c>
      <c r="G7642" t="str">
        <f t="shared" si="238"/>
        <v>NO</v>
      </c>
      <c r="H7642" t="str">
        <f t="shared" si="239"/>
        <v>NO</v>
      </c>
    </row>
    <row r="7643" spans="1:8" x14ac:dyDescent="0.4">
      <c r="A7643" s="2">
        <v>0.58950000000000002</v>
      </c>
      <c r="B7643" s="1">
        <v>0.83160000000000001</v>
      </c>
      <c r="C7643" s="1">
        <v>-16760000</v>
      </c>
      <c r="D7643" s="1">
        <v>1240000</v>
      </c>
      <c r="E7643" s="1">
        <v>0</v>
      </c>
      <c r="G7643" t="str">
        <f t="shared" si="238"/>
        <v>NO</v>
      </c>
      <c r="H7643" t="str">
        <f t="shared" si="239"/>
        <v>NO</v>
      </c>
    </row>
    <row r="7644" spans="1:8" x14ac:dyDescent="0.4">
      <c r="A7644" s="2">
        <v>0.6</v>
      </c>
      <c r="B7644" s="1">
        <v>0.83160000000000001</v>
      </c>
      <c r="C7644" s="1">
        <v>-16430000</v>
      </c>
      <c r="D7644" s="1">
        <v>52550</v>
      </c>
      <c r="E7644" s="1">
        <v>0</v>
      </c>
      <c r="G7644" t="str">
        <f t="shared" si="238"/>
        <v>NO</v>
      </c>
      <c r="H7644" t="str">
        <f t="shared" si="239"/>
        <v>NO</v>
      </c>
    </row>
    <row r="7645" spans="1:8" x14ac:dyDescent="0.4">
      <c r="A7645" s="2">
        <v>0.61050000000000004</v>
      </c>
      <c r="B7645" s="1">
        <v>0.83160000000000001</v>
      </c>
      <c r="C7645" s="1">
        <v>-16070000</v>
      </c>
      <c r="D7645" s="1">
        <v>-1156000</v>
      </c>
      <c r="E7645" s="1">
        <v>0</v>
      </c>
      <c r="G7645" t="str">
        <f t="shared" si="238"/>
        <v>NO</v>
      </c>
      <c r="H7645" t="str">
        <f t="shared" si="239"/>
        <v>NO</v>
      </c>
    </row>
    <row r="7646" spans="1:8" x14ac:dyDescent="0.4">
      <c r="A7646" s="2">
        <v>0.62109999999999999</v>
      </c>
      <c r="B7646" s="1">
        <v>0.83160000000000001</v>
      </c>
      <c r="C7646" s="1">
        <v>-15670000</v>
      </c>
      <c r="D7646" s="1">
        <v>-2394000</v>
      </c>
      <c r="E7646" s="1">
        <v>0</v>
      </c>
      <c r="G7646" t="str">
        <f t="shared" si="238"/>
        <v>NO</v>
      </c>
      <c r="H7646" t="str">
        <f t="shared" si="239"/>
        <v>NO</v>
      </c>
    </row>
    <row r="7647" spans="1:8" x14ac:dyDescent="0.4">
      <c r="A7647" s="2">
        <v>0.63160000000000005</v>
      </c>
      <c r="B7647" s="1">
        <v>0.83160000000000001</v>
      </c>
      <c r="C7647" s="1">
        <v>-15210000</v>
      </c>
      <c r="D7647" s="1">
        <v>-3671000</v>
      </c>
      <c r="E7647" s="1">
        <v>0</v>
      </c>
      <c r="G7647" t="str">
        <f t="shared" si="238"/>
        <v>NO</v>
      </c>
      <c r="H7647" t="str">
        <f t="shared" si="239"/>
        <v>NO</v>
      </c>
    </row>
    <row r="7648" spans="1:8" x14ac:dyDescent="0.4">
      <c r="A7648" s="2">
        <v>0.6421</v>
      </c>
      <c r="B7648" s="1">
        <v>0.83160000000000001</v>
      </c>
      <c r="C7648" s="1">
        <v>-14700000</v>
      </c>
      <c r="D7648" s="1">
        <v>-4997000</v>
      </c>
      <c r="E7648" s="1">
        <v>0</v>
      </c>
      <c r="G7648" t="str">
        <f t="shared" si="238"/>
        <v>NO</v>
      </c>
      <c r="H7648" t="str">
        <f t="shared" si="239"/>
        <v>NO</v>
      </c>
    </row>
    <row r="7649" spans="1:8" x14ac:dyDescent="0.4">
      <c r="A7649" s="2">
        <v>0.65259999999999996</v>
      </c>
      <c r="B7649" s="1">
        <v>0.83160000000000001</v>
      </c>
      <c r="C7649" s="1">
        <v>-14110000</v>
      </c>
      <c r="D7649" s="1">
        <v>-6380000</v>
      </c>
      <c r="E7649" s="1">
        <v>0</v>
      </c>
      <c r="G7649" t="str">
        <f t="shared" si="238"/>
        <v>NO</v>
      </c>
      <c r="H7649" t="str">
        <f t="shared" si="239"/>
        <v>NO</v>
      </c>
    </row>
    <row r="7650" spans="1:8" x14ac:dyDescent="0.4">
      <c r="A7650" s="2">
        <v>0.66320000000000001</v>
      </c>
      <c r="B7650" s="1">
        <v>0.83160000000000001</v>
      </c>
      <c r="C7650" s="1">
        <v>-13420000</v>
      </c>
      <c r="D7650" s="1">
        <v>-7829000</v>
      </c>
      <c r="E7650" s="1">
        <v>0</v>
      </c>
      <c r="G7650" t="str">
        <f t="shared" si="238"/>
        <v>NO</v>
      </c>
      <c r="H7650" t="str">
        <f t="shared" si="239"/>
        <v>NO</v>
      </c>
    </row>
    <row r="7651" spans="1:8" x14ac:dyDescent="0.4">
      <c r="A7651" s="2">
        <v>0.67369999999999997</v>
      </c>
      <c r="B7651" s="1">
        <v>0.83160000000000001</v>
      </c>
      <c r="C7651" s="1">
        <v>-12630000</v>
      </c>
      <c r="D7651" s="1">
        <v>-9351000</v>
      </c>
      <c r="E7651" s="1">
        <v>0</v>
      </c>
      <c r="G7651" t="str">
        <f t="shared" si="238"/>
        <v>NO</v>
      </c>
      <c r="H7651" t="str">
        <f t="shared" si="239"/>
        <v>NO</v>
      </c>
    </row>
    <row r="7652" spans="1:8" x14ac:dyDescent="0.4">
      <c r="A7652" s="2">
        <v>0.68420000000000003</v>
      </c>
      <c r="B7652" s="1">
        <v>0.83160000000000001</v>
      </c>
      <c r="C7652" s="1">
        <v>-11700000</v>
      </c>
      <c r="D7652" s="1">
        <v>-10950000</v>
      </c>
      <c r="E7652" s="1">
        <v>0</v>
      </c>
      <c r="G7652" t="str">
        <f t="shared" si="238"/>
        <v>NO</v>
      </c>
      <c r="H7652" t="str">
        <f t="shared" si="239"/>
        <v>NO</v>
      </c>
    </row>
    <row r="7653" spans="1:8" x14ac:dyDescent="0.4">
      <c r="A7653" s="2">
        <v>0.69469999999999998</v>
      </c>
      <c r="B7653" s="1">
        <v>0.83160000000000001</v>
      </c>
      <c r="C7653" s="1">
        <v>-10620000</v>
      </c>
      <c r="D7653" s="1">
        <v>-12640000</v>
      </c>
      <c r="E7653" s="1">
        <v>0</v>
      </c>
      <c r="G7653" t="str">
        <f t="shared" si="238"/>
        <v>NO</v>
      </c>
      <c r="H7653" t="str">
        <f t="shared" si="239"/>
        <v>NO</v>
      </c>
    </row>
    <row r="7654" spans="1:8" x14ac:dyDescent="0.4">
      <c r="A7654" s="2">
        <v>0.70530000000000004</v>
      </c>
      <c r="B7654" s="1">
        <v>0.83160000000000001</v>
      </c>
      <c r="C7654" s="1">
        <v>-9333000</v>
      </c>
      <c r="D7654" s="1">
        <v>-14420000</v>
      </c>
      <c r="E7654" s="1">
        <v>0</v>
      </c>
      <c r="G7654" t="str">
        <f t="shared" si="238"/>
        <v>NO</v>
      </c>
      <c r="H7654" t="str">
        <f t="shared" si="239"/>
        <v>NO</v>
      </c>
    </row>
    <row r="7655" spans="1:8" x14ac:dyDescent="0.4">
      <c r="A7655" s="2">
        <v>0.71579999999999999</v>
      </c>
      <c r="B7655" s="1">
        <v>0.83160000000000001</v>
      </c>
      <c r="C7655" s="1">
        <v>-7820000</v>
      </c>
      <c r="D7655" s="1">
        <v>-16280000</v>
      </c>
      <c r="E7655" s="1">
        <v>0</v>
      </c>
      <c r="G7655" t="str">
        <f t="shared" si="238"/>
        <v>NO</v>
      </c>
      <c r="H7655" t="str">
        <f t="shared" si="239"/>
        <v>NO</v>
      </c>
    </row>
    <row r="7656" spans="1:8" x14ac:dyDescent="0.4">
      <c r="A7656" s="2">
        <v>0.72629999999999995</v>
      </c>
      <c r="B7656" s="1">
        <v>0.83160000000000001</v>
      </c>
      <c r="C7656" s="1">
        <v>-6033000</v>
      </c>
      <c r="D7656" s="1">
        <v>-18220000</v>
      </c>
      <c r="E7656" s="1">
        <v>0</v>
      </c>
      <c r="G7656" t="str">
        <f t="shared" si="238"/>
        <v>NO</v>
      </c>
      <c r="H7656" t="str">
        <f t="shared" si="239"/>
        <v>NO</v>
      </c>
    </row>
    <row r="7657" spans="1:8" x14ac:dyDescent="0.4">
      <c r="A7657" s="2">
        <v>0.73680000000000001</v>
      </c>
      <c r="B7657" s="1">
        <v>0.83160000000000001</v>
      </c>
      <c r="C7657" s="1">
        <v>-3922000</v>
      </c>
      <c r="D7657" s="1">
        <v>-20230000</v>
      </c>
      <c r="E7657" s="1">
        <v>0</v>
      </c>
      <c r="G7657" t="str">
        <f t="shared" si="238"/>
        <v>NO</v>
      </c>
      <c r="H7657" t="str">
        <f t="shared" si="239"/>
        <v>NO</v>
      </c>
    </row>
    <row r="7658" spans="1:8" x14ac:dyDescent="0.4">
      <c r="A7658" s="2">
        <v>0.74739999999999995</v>
      </c>
      <c r="B7658" s="1">
        <v>0.83160000000000001</v>
      </c>
      <c r="C7658" s="1">
        <v>-1431000</v>
      </c>
      <c r="D7658" s="1">
        <v>-22290000</v>
      </c>
      <c r="E7658" s="1">
        <v>0</v>
      </c>
      <c r="G7658" t="str">
        <f t="shared" si="238"/>
        <v>NO</v>
      </c>
      <c r="H7658" t="str">
        <f t="shared" si="239"/>
        <v>NO</v>
      </c>
    </row>
    <row r="7659" spans="1:8" x14ac:dyDescent="0.4">
      <c r="A7659" s="2">
        <v>0.75790000000000002</v>
      </c>
      <c r="B7659" s="1">
        <v>0.83160000000000001</v>
      </c>
      <c r="C7659" s="1">
        <v>1503000</v>
      </c>
      <c r="D7659" s="1">
        <v>-24350000</v>
      </c>
      <c r="E7659" s="1">
        <v>0</v>
      </c>
      <c r="G7659" t="str">
        <f t="shared" si="238"/>
        <v>NO</v>
      </c>
      <c r="H7659" t="str">
        <f t="shared" si="239"/>
        <v>NO</v>
      </c>
    </row>
    <row r="7660" spans="1:8" x14ac:dyDescent="0.4">
      <c r="A7660" s="2">
        <v>0.76839999999999997</v>
      </c>
      <c r="B7660" s="1">
        <v>0.83160000000000001</v>
      </c>
      <c r="C7660" s="1">
        <v>4947000</v>
      </c>
      <c r="D7660" s="1">
        <v>-26370000</v>
      </c>
      <c r="E7660" s="1">
        <v>0</v>
      </c>
      <c r="G7660" t="str">
        <f t="shared" si="238"/>
        <v>NO</v>
      </c>
      <c r="H7660" t="str">
        <f t="shared" si="239"/>
        <v>NO</v>
      </c>
    </row>
    <row r="7661" spans="1:8" x14ac:dyDescent="0.4">
      <c r="A7661" s="2">
        <v>0.77890000000000004</v>
      </c>
      <c r="B7661" s="1">
        <v>0.83160000000000001</v>
      </c>
      <c r="C7661" s="1">
        <v>8974000</v>
      </c>
      <c r="D7661" s="1">
        <v>-28280000</v>
      </c>
      <c r="E7661" s="1">
        <v>0</v>
      </c>
      <c r="G7661" t="str">
        <f t="shared" si="238"/>
        <v>NO</v>
      </c>
      <c r="H7661" t="str">
        <f t="shared" si="239"/>
        <v>NO</v>
      </c>
    </row>
    <row r="7662" spans="1:8" x14ac:dyDescent="0.4">
      <c r="A7662" s="2">
        <v>0.78949999999999998</v>
      </c>
      <c r="B7662" s="1">
        <v>0.83160000000000001</v>
      </c>
      <c r="C7662" s="1">
        <v>13660000</v>
      </c>
      <c r="D7662" s="1">
        <v>-29990000</v>
      </c>
      <c r="E7662" s="1">
        <v>0</v>
      </c>
      <c r="G7662" t="str">
        <f t="shared" si="238"/>
        <v>NO</v>
      </c>
      <c r="H7662" t="str">
        <f t="shared" si="239"/>
        <v>NO</v>
      </c>
    </row>
    <row r="7663" spans="1:8" x14ac:dyDescent="0.4">
      <c r="A7663" s="2">
        <v>0.8</v>
      </c>
      <c r="B7663" s="1">
        <v>0.83160000000000001</v>
      </c>
      <c r="C7663" s="1">
        <v>19060000</v>
      </c>
      <c r="D7663" s="1">
        <v>-31360000</v>
      </c>
      <c r="E7663" s="1">
        <v>0</v>
      </c>
      <c r="G7663" t="str">
        <f t="shared" si="238"/>
        <v>NO</v>
      </c>
      <c r="H7663" t="str">
        <f t="shared" si="239"/>
        <v>NO</v>
      </c>
    </row>
    <row r="7664" spans="1:8" x14ac:dyDescent="0.4">
      <c r="A7664" s="2">
        <v>0.8105</v>
      </c>
      <c r="B7664" s="1">
        <v>0.83160000000000001</v>
      </c>
      <c r="C7664" s="1">
        <v>25240000</v>
      </c>
      <c r="D7664" s="1">
        <v>-32230000</v>
      </c>
      <c r="E7664" s="1">
        <v>0</v>
      </c>
      <c r="G7664" t="str">
        <f t="shared" si="238"/>
        <v>NO</v>
      </c>
      <c r="H7664" t="str">
        <f t="shared" si="239"/>
        <v>NO</v>
      </c>
    </row>
    <row r="7665" spans="1:8" x14ac:dyDescent="0.4">
      <c r="A7665" s="2">
        <v>0.82110000000000005</v>
      </c>
      <c r="B7665" s="1">
        <v>0.83160000000000001</v>
      </c>
      <c r="C7665" s="1">
        <v>32240000</v>
      </c>
      <c r="D7665" s="1">
        <v>-32410000</v>
      </c>
      <c r="E7665" s="1">
        <v>0</v>
      </c>
      <c r="G7665" t="str">
        <f t="shared" si="238"/>
        <v>NO</v>
      </c>
      <c r="H7665" t="str">
        <f t="shared" si="239"/>
        <v>NO</v>
      </c>
    </row>
    <row r="7666" spans="1:8" x14ac:dyDescent="0.4">
      <c r="A7666" s="2">
        <v>0.83160000000000001</v>
      </c>
      <c r="B7666" s="1">
        <v>0.83160000000000001</v>
      </c>
      <c r="C7666" s="1">
        <v>40040000</v>
      </c>
      <c r="D7666" s="1">
        <v>-31660000</v>
      </c>
      <c r="E7666" s="1">
        <v>0</v>
      </c>
      <c r="G7666" t="str">
        <f t="shared" si="238"/>
        <v>NO</v>
      </c>
      <c r="H7666" t="str">
        <f t="shared" si="239"/>
        <v>NO</v>
      </c>
    </row>
    <row r="7667" spans="1:8" x14ac:dyDescent="0.4">
      <c r="A7667" s="2">
        <v>0.84209999999999996</v>
      </c>
      <c r="B7667" s="1">
        <v>0.83160000000000001</v>
      </c>
      <c r="C7667" s="1">
        <v>48570000</v>
      </c>
      <c r="D7667" s="1">
        <v>-29700000</v>
      </c>
      <c r="E7667" s="1">
        <v>0</v>
      </c>
      <c r="G7667" t="str">
        <f t="shared" si="238"/>
        <v>NO</v>
      </c>
      <c r="H7667" t="str">
        <f t="shared" si="239"/>
        <v>NO</v>
      </c>
    </row>
    <row r="7668" spans="1:8" x14ac:dyDescent="0.4">
      <c r="A7668" s="2">
        <v>0.85260000000000002</v>
      </c>
      <c r="B7668" s="1">
        <v>0.83160000000000001</v>
      </c>
      <c r="C7668" s="1">
        <v>57710000</v>
      </c>
      <c r="D7668" s="1">
        <v>-26230000</v>
      </c>
      <c r="E7668" s="1">
        <v>0</v>
      </c>
      <c r="G7668" t="str">
        <f t="shared" si="238"/>
        <v>NO</v>
      </c>
      <c r="H7668" t="str">
        <f t="shared" si="239"/>
        <v>NO</v>
      </c>
    </row>
    <row r="7669" spans="1:8" x14ac:dyDescent="0.4">
      <c r="A7669" s="2">
        <v>0.86319999999999997</v>
      </c>
      <c r="B7669" s="1">
        <v>0.83160000000000001</v>
      </c>
      <c r="C7669" s="1">
        <v>67200000</v>
      </c>
      <c r="D7669" s="1">
        <v>-20920000</v>
      </c>
      <c r="E7669" s="1">
        <v>0</v>
      </c>
      <c r="G7669" t="str">
        <f t="shared" si="238"/>
        <v>NO</v>
      </c>
      <c r="H7669" t="str">
        <f t="shared" si="239"/>
        <v>NO</v>
      </c>
    </row>
    <row r="7670" spans="1:8" x14ac:dyDescent="0.4">
      <c r="A7670" s="2">
        <v>0.87370000000000003</v>
      </c>
      <c r="B7670" s="1">
        <v>0.83160000000000001</v>
      </c>
      <c r="C7670" s="1">
        <v>76680000</v>
      </c>
      <c r="D7670" s="1">
        <v>-13500000</v>
      </c>
      <c r="E7670" s="1">
        <v>0</v>
      </c>
      <c r="G7670" t="str">
        <f t="shared" si="238"/>
        <v>NO</v>
      </c>
      <c r="H7670" t="str">
        <f t="shared" si="239"/>
        <v>NO</v>
      </c>
    </row>
    <row r="7671" spans="1:8" x14ac:dyDescent="0.4">
      <c r="A7671" s="2">
        <v>0.88419999999999999</v>
      </c>
      <c r="B7671" s="1">
        <v>0.83160000000000001</v>
      </c>
      <c r="C7671" s="1">
        <v>85650000</v>
      </c>
      <c r="D7671" s="1">
        <v>-3745000</v>
      </c>
      <c r="E7671" s="1">
        <v>0</v>
      </c>
      <c r="G7671" t="str">
        <f t="shared" si="238"/>
        <v>NO</v>
      </c>
      <c r="H7671" t="str">
        <f t="shared" si="239"/>
        <v>NO</v>
      </c>
    </row>
    <row r="7672" spans="1:8" x14ac:dyDescent="0.4">
      <c r="A7672" s="2">
        <v>0.89470000000000005</v>
      </c>
      <c r="B7672" s="1">
        <v>0.83160000000000001</v>
      </c>
      <c r="C7672" s="1">
        <v>93470000</v>
      </c>
      <c r="D7672" s="1">
        <v>8451000</v>
      </c>
      <c r="E7672" s="1">
        <v>0</v>
      </c>
      <c r="G7672" t="str">
        <f t="shared" si="238"/>
        <v>NO</v>
      </c>
      <c r="H7672" t="str">
        <f t="shared" si="239"/>
        <v>NO</v>
      </c>
    </row>
    <row r="7673" spans="1:8" x14ac:dyDescent="0.4">
      <c r="A7673" s="2">
        <v>0.90529999999999999</v>
      </c>
      <c r="B7673" s="1">
        <v>0.83160000000000001</v>
      </c>
      <c r="C7673" s="1">
        <v>99400000</v>
      </c>
      <c r="D7673" s="1">
        <v>23000000</v>
      </c>
      <c r="E7673" s="1">
        <v>-0.20630000000000001</v>
      </c>
      <c r="G7673" t="str">
        <f t="shared" si="238"/>
        <v>NO</v>
      </c>
      <c r="H7673" t="str">
        <f t="shared" si="239"/>
        <v>NO</v>
      </c>
    </row>
    <row r="7674" spans="1:8" x14ac:dyDescent="0.4">
      <c r="A7674" s="2">
        <v>0.91579999999999995</v>
      </c>
      <c r="B7674" s="1">
        <v>0.83160000000000001</v>
      </c>
      <c r="C7674" s="1">
        <v>102700000</v>
      </c>
      <c r="D7674" s="1">
        <v>39570000</v>
      </c>
      <c r="E7674" s="1">
        <v>1.2509999999999999</v>
      </c>
      <c r="G7674" t="str">
        <f t="shared" si="238"/>
        <v>NO</v>
      </c>
      <c r="H7674" t="str">
        <f t="shared" si="239"/>
        <v>NO</v>
      </c>
    </row>
    <row r="7675" spans="1:8" x14ac:dyDescent="0.4">
      <c r="A7675" s="2">
        <v>0.92630000000000001</v>
      </c>
      <c r="B7675" s="1">
        <v>0.83160000000000001</v>
      </c>
      <c r="C7675" s="1">
        <v>102600000</v>
      </c>
      <c r="D7675" s="1">
        <v>57580000</v>
      </c>
      <c r="E7675" s="1">
        <v>-4.8780000000000001</v>
      </c>
      <c r="G7675" t="str">
        <f t="shared" si="238"/>
        <v>NO</v>
      </c>
      <c r="H7675" t="str">
        <f t="shared" si="239"/>
        <v>NO</v>
      </c>
    </row>
    <row r="7676" spans="1:8" x14ac:dyDescent="0.4">
      <c r="A7676" s="2">
        <v>0.93679999999999997</v>
      </c>
      <c r="B7676" s="1">
        <v>0.83160000000000001</v>
      </c>
      <c r="C7676" s="1">
        <v>98500000</v>
      </c>
      <c r="D7676" s="1">
        <v>76180000</v>
      </c>
      <c r="E7676" s="1">
        <v>12.89</v>
      </c>
      <c r="G7676" t="str">
        <f t="shared" si="238"/>
        <v>NO</v>
      </c>
      <c r="H7676" t="str">
        <f t="shared" si="239"/>
        <v>NO</v>
      </c>
    </row>
    <row r="7677" spans="1:8" x14ac:dyDescent="0.4">
      <c r="A7677" s="2">
        <v>0.94740000000000002</v>
      </c>
      <c r="B7677" s="1">
        <v>0.83160000000000001</v>
      </c>
      <c r="C7677" s="1">
        <v>90240000</v>
      </c>
      <c r="D7677" s="1">
        <v>94320000</v>
      </c>
      <c r="E7677" s="1">
        <v>-26.39</v>
      </c>
      <c r="G7677" t="str">
        <f t="shared" si="238"/>
        <v>NO</v>
      </c>
      <c r="H7677" t="str">
        <f t="shared" si="239"/>
        <v>NO</v>
      </c>
    </row>
    <row r="7678" spans="1:8" x14ac:dyDescent="0.4">
      <c r="A7678" s="2">
        <v>0.95789999999999997</v>
      </c>
      <c r="B7678" s="1">
        <v>0.83160000000000001</v>
      </c>
      <c r="C7678" s="1">
        <v>77880000</v>
      </c>
      <c r="D7678" s="1">
        <v>110900000</v>
      </c>
      <c r="E7678" s="1">
        <v>42.34</v>
      </c>
      <c r="G7678" t="str">
        <f t="shared" si="238"/>
        <v>NO</v>
      </c>
      <c r="H7678" t="str">
        <f t="shared" si="239"/>
        <v>NO</v>
      </c>
    </row>
    <row r="7679" spans="1:8" x14ac:dyDescent="0.4">
      <c r="A7679" s="2">
        <v>0.96840000000000004</v>
      </c>
      <c r="B7679" s="1">
        <v>0.83160000000000001</v>
      </c>
      <c r="C7679" s="1">
        <v>61840000</v>
      </c>
      <c r="D7679" s="1">
        <v>125000000</v>
      </c>
      <c r="E7679" s="1">
        <v>-52.08</v>
      </c>
      <c r="G7679" t="str">
        <f t="shared" si="238"/>
        <v>NO</v>
      </c>
      <c r="H7679" t="str">
        <f t="shared" si="239"/>
        <v>NO</v>
      </c>
    </row>
    <row r="7680" spans="1:8" x14ac:dyDescent="0.4">
      <c r="A7680" s="2">
        <v>0.97889999999999999</v>
      </c>
      <c r="B7680" s="1">
        <v>0.83160000000000001</v>
      </c>
      <c r="C7680" s="1">
        <v>42910000</v>
      </c>
      <c r="D7680" s="1">
        <v>135600000</v>
      </c>
      <c r="E7680" s="1">
        <v>52.39</v>
      </c>
      <c r="G7680" t="str">
        <f t="shared" si="238"/>
        <v>NO</v>
      </c>
      <c r="H7680" t="str">
        <f t="shared" si="239"/>
        <v>NO</v>
      </c>
    </row>
    <row r="7681" spans="1:8" x14ac:dyDescent="0.4">
      <c r="A7681" s="2">
        <v>0.98950000000000005</v>
      </c>
      <c r="B7681" s="1">
        <v>0.83160000000000001</v>
      </c>
      <c r="C7681" s="1">
        <v>21960000</v>
      </c>
      <c r="D7681" s="1">
        <v>142200000</v>
      </c>
      <c r="E7681" s="1">
        <v>-28.97</v>
      </c>
      <c r="G7681" t="str">
        <f t="shared" si="238"/>
        <v>NO</v>
      </c>
      <c r="H7681">
        <f t="shared" si="239"/>
        <v>-10818.6</v>
      </c>
    </row>
    <row r="7682" spans="1:8" x14ac:dyDescent="0.4">
      <c r="A7682" s="2">
        <v>1</v>
      </c>
      <c r="B7682" s="1">
        <v>0.83160000000000001</v>
      </c>
      <c r="C7682" s="1">
        <v>0</v>
      </c>
      <c r="D7682" s="1">
        <v>0</v>
      </c>
      <c r="E7682" s="1">
        <v>-0.5</v>
      </c>
      <c r="G7682" t="str">
        <f t="shared" si="238"/>
        <v>NO</v>
      </c>
      <c r="H7682" t="str">
        <f t="shared" si="239"/>
        <v>NO</v>
      </c>
    </row>
    <row r="7683" spans="1:8" x14ac:dyDescent="0.4">
      <c r="A7683" s="2">
        <v>0</v>
      </c>
      <c r="B7683" s="1">
        <v>0.84209999999999996</v>
      </c>
      <c r="C7683" s="1">
        <v>0</v>
      </c>
      <c r="D7683" s="1">
        <v>0</v>
      </c>
      <c r="E7683" s="1">
        <v>0.5</v>
      </c>
      <c r="G7683" t="str">
        <f t="shared" si="238"/>
        <v>NO</v>
      </c>
      <c r="H7683" t="str">
        <f t="shared" si="239"/>
        <v>NO</v>
      </c>
    </row>
    <row r="7684" spans="1:8" x14ac:dyDescent="0.4">
      <c r="A7684" s="2">
        <v>1.0529999999999999E-2</v>
      </c>
      <c r="B7684" s="1">
        <v>0.84209999999999996</v>
      </c>
      <c r="C7684" s="1">
        <v>132700000</v>
      </c>
      <c r="D7684" s="1">
        <v>-681400000</v>
      </c>
      <c r="E7684" s="1">
        <v>30.53</v>
      </c>
      <c r="G7684">
        <f t="shared" ref="G7684:G7747" si="240">IF(A7684=0.01053,((E7684-0.5)/(1/190))/-0.5,"NO")</f>
        <v>-11411.400000000001</v>
      </c>
      <c r="H7684" t="str">
        <f t="shared" ref="H7684:H7747" si="241">IF(A7684=0.9895,((E7684+0.5)/(1/190))/0.5,"NO")</f>
        <v>NO</v>
      </c>
    </row>
    <row r="7685" spans="1:8" x14ac:dyDescent="0.4">
      <c r="A7685" s="2">
        <v>2.1049999999999999E-2</v>
      </c>
      <c r="B7685" s="1">
        <v>0.84209999999999996</v>
      </c>
      <c r="C7685" s="1">
        <v>255400000</v>
      </c>
      <c r="D7685" s="1">
        <v>-634000000</v>
      </c>
      <c r="E7685" s="1">
        <v>-46.77</v>
      </c>
      <c r="G7685" t="str">
        <f t="shared" si="240"/>
        <v>NO</v>
      </c>
      <c r="H7685" t="str">
        <f t="shared" si="241"/>
        <v>NO</v>
      </c>
    </row>
    <row r="7686" spans="1:8" x14ac:dyDescent="0.4">
      <c r="A7686" s="2">
        <v>3.1579999999999997E-2</v>
      </c>
      <c r="B7686" s="1">
        <v>0.84209999999999996</v>
      </c>
      <c r="C7686" s="1">
        <v>359100000</v>
      </c>
      <c r="D7686" s="1">
        <v>-560800000</v>
      </c>
      <c r="E7686" s="1">
        <v>55.31</v>
      </c>
      <c r="G7686" t="str">
        <f t="shared" si="240"/>
        <v>NO</v>
      </c>
      <c r="H7686" t="str">
        <f t="shared" si="241"/>
        <v>NO</v>
      </c>
    </row>
    <row r="7687" spans="1:8" x14ac:dyDescent="0.4">
      <c r="A7687" s="2">
        <v>4.2110000000000002E-2</v>
      </c>
      <c r="B7687" s="1">
        <v>0.84209999999999996</v>
      </c>
      <c r="C7687" s="1">
        <v>438000000</v>
      </c>
      <c r="D7687" s="1">
        <v>-469000000</v>
      </c>
      <c r="E7687" s="1">
        <v>-42.89</v>
      </c>
      <c r="G7687" t="str">
        <f t="shared" si="240"/>
        <v>NO</v>
      </c>
      <c r="H7687" t="str">
        <f t="shared" si="241"/>
        <v>NO</v>
      </c>
    </row>
    <row r="7688" spans="1:8" x14ac:dyDescent="0.4">
      <c r="A7688" s="2">
        <v>5.2630000000000003E-2</v>
      </c>
      <c r="B7688" s="1">
        <v>0.84209999999999996</v>
      </c>
      <c r="C7688" s="1">
        <v>489200000</v>
      </c>
      <c r="D7688" s="1">
        <v>-367100000</v>
      </c>
      <c r="E7688" s="1">
        <v>28.11</v>
      </c>
      <c r="G7688" t="str">
        <f t="shared" si="240"/>
        <v>NO</v>
      </c>
      <c r="H7688" t="str">
        <f t="shared" si="241"/>
        <v>NO</v>
      </c>
    </row>
    <row r="7689" spans="1:8" x14ac:dyDescent="0.4">
      <c r="A7689" s="2">
        <v>6.3159999999999994E-2</v>
      </c>
      <c r="B7689" s="1">
        <v>0.84209999999999996</v>
      </c>
      <c r="C7689" s="1">
        <v>513200000</v>
      </c>
      <c r="D7689" s="1">
        <v>-263600000</v>
      </c>
      <c r="E7689" s="1">
        <v>-13.77</v>
      </c>
      <c r="G7689" t="str">
        <f t="shared" si="240"/>
        <v>NO</v>
      </c>
      <c r="H7689" t="str">
        <f t="shared" si="241"/>
        <v>NO</v>
      </c>
    </row>
    <row r="7690" spans="1:8" x14ac:dyDescent="0.4">
      <c r="A7690" s="2">
        <v>7.3679999999999995E-2</v>
      </c>
      <c r="B7690" s="1">
        <v>0.84209999999999996</v>
      </c>
      <c r="C7690" s="1">
        <v>513100000</v>
      </c>
      <c r="D7690" s="1">
        <v>-165400000</v>
      </c>
      <c r="E7690" s="1">
        <v>5.2889999999999997</v>
      </c>
      <c r="G7690" t="str">
        <f t="shared" si="240"/>
        <v>NO</v>
      </c>
      <c r="H7690" t="str">
        <f t="shared" si="241"/>
        <v>NO</v>
      </c>
    </row>
    <row r="7691" spans="1:8" x14ac:dyDescent="0.4">
      <c r="A7691" s="2">
        <v>8.4209999999999993E-2</v>
      </c>
      <c r="B7691" s="1">
        <v>0.84209999999999996</v>
      </c>
      <c r="C7691" s="1">
        <v>493600000</v>
      </c>
      <c r="D7691" s="1">
        <v>-77470000</v>
      </c>
      <c r="E7691" s="1">
        <v>-1.3720000000000001</v>
      </c>
      <c r="G7691" t="str">
        <f t="shared" si="240"/>
        <v>NO</v>
      </c>
      <c r="H7691" t="str">
        <f t="shared" si="241"/>
        <v>NO</v>
      </c>
    </row>
    <row r="7692" spans="1:8" x14ac:dyDescent="0.4">
      <c r="A7692" s="2">
        <v>9.4740000000000005E-2</v>
      </c>
      <c r="B7692" s="1">
        <v>0.84209999999999996</v>
      </c>
      <c r="C7692" s="1">
        <v>460000000</v>
      </c>
      <c r="D7692" s="1">
        <v>-2942000</v>
      </c>
      <c r="E7692" s="1">
        <v>0.22839999999999999</v>
      </c>
      <c r="G7692" t="str">
        <f t="shared" si="240"/>
        <v>NO</v>
      </c>
      <c r="H7692" t="str">
        <f t="shared" si="241"/>
        <v>NO</v>
      </c>
    </row>
    <row r="7693" spans="1:8" x14ac:dyDescent="0.4">
      <c r="A7693" s="2">
        <v>0.1053</v>
      </c>
      <c r="B7693" s="1">
        <v>0.84209999999999996</v>
      </c>
      <c r="C7693" s="1">
        <v>417300000</v>
      </c>
      <c r="D7693" s="1">
        <v>57110000</v>
      </c>
      <c r="E7693" s="1">
        <v>0</v>
      </c>
      <c r="G7693" t="str">
        <f t="shared" si="240"/>
        <v>NO</v>
      </c>
      <c r="H7693" t="str">
        <f t="shared" si="241"/>
        <v>NO</v>
      </c>
    </row>
    <row r="7694" spans="1:8" x14ac:dyDescent="0.4">
      <c r="A7694" s="2">
        <v>0.1158</v>
      </c>
      <c r="B7694" s="1">
        <v>0.84209999999999996</v>
      </c>
      <c r="C7694" s="1">
        <v>370100000</v>
      </c>
      <c r="D7694" s="1">
        <v>103000000</v>
      </c>
      <c r="E7694" s="1">
        <v>0</v>
      </c>
      <c r="G7694" t="str">
        <f t="shared" si="240"/>
        <v>NO</v>
      </c>
      <c r="H7694" t="str">
        <f t="shared" si="241"/>
        <v>NO</v>
      </c>
    </row>
    <row r="7695" spans="1:8" x14ac:dyDescent="0.4">
      <c r="A7695" s="2">
        <v>0.1263</v>
      </c>
      <c r="B7695" s="1">
        <v>0.84209999999999996</v>
      </c>
      <c r="C7695" s="1">
        <v>321900000</v>
      </c>
      <c r="D7695" s="1">
        <v>136000000</v>
      </c>
      <c r="E7695" s="1">
        <v>0</v>
      </c>
      <c r="G7695" t="str">
        <f t="shared" si="240"/>
        <v>NO</v>
      </c>
      <c r="H7695" t="str">
        <f t="shared" si="241"/>
        <v>NO</v>
      </c>
    </row>
    <row r="7696" spans="1:8" x14ac:dyDescent="0.4">
      <c r="A7696" s="2">
        <v>0.1368</v>
      </c>
      <c r="B7696" s="1">
        <v>0.84209999999999996</v>
      </c>
      <c r="C7696" s="1">
        <v>275000000</v>
      </c>
      <c r="D7696" s="1">
        <v>157900000</v>
      </c>
      <c r="E7696" s="1">
        <v>0</v>
      </c>
      <c r="G7696" t="str">
        <f t="shared" si="240"/>
        <v>NO</v>
      </c>
      <c r="H7696" t="str">
        <f t="shared" si="241"/>
        <v>NO</v>
      </c>
    </row>
    <row r="7697" spans="1:8" x14ac:dyDescent="0.4">
      <c r="A7697" s="2">
        <v>0.1474</v>
      </c>
      <c r="B7697" s="1">
        <v>0.84209999999999996</v>
      </c>
      <c r="C7697" s="1">
        <v>231400000</v>
      </c>
      <c r="D7697" s="1">
        <v>170800000</v>
      </c>
      <c r="E7697" s="1">
        <v>0</v>
      </c>
      <c r="G7697" t="str">
        <f t="shared" si="240"/>
        <v>NO</v>
      </c>
      <c r="H7697" t="str">
        <f t="shared" si="241"/>
        <v>NO</v>
      </c>
    </row>
    <row r="7698" spans="1:8" x14ac:dyDescent="0.4">
      <c r="A7698" s="2">
        <v>0.15790000000000001</v>
      </c>
      <c r="B7698" s="1">
        <v>0.84209999999999996</v>
      </c>
      <c r="C7698" s="1">
        <v>191700000</v>
      </c>
      <c r="D7698" s="1">
        <v>176400000</v>
      </c>
      <c r="E7698" s="1">
        <v>0</v>
      </c>
      <c r="G7698" t="str">
        <f t="shared" si="240"/>
        <v>NO</v>
      </c>
      <c r="H7698" t="str">
        <f t="shared" si="241"/>
        <v>NO</v>
      </c>
    </row>
    <row r="7699" spans="1:8" x14ac:dyDescent="0.4">
      <c r="A7699" s="2">
        <v>0.16839999999999999</v>
      </c>
      <c r="B7699" s="1">
        <v>0.84209999999999996</v>
      </c>
      <c r="C7699" s="1">
        <v>156600000</v>
      </c>
      <c r="D7699" s="1">
        <v>176600000</v>
      </c>
      <c r="E7699" s="1">
        <v>0</v>
      </c>
      <c r="G7699" t="str">
        <f t="shared" si="240"/>
        <v>NO</v>
      </c>
      <c r="H7699" t="str">
        <f t="shared" si="241"/>
        <v>NO</v>
      </c>
    </row>
    <row r="7700" spans="1:8" x14ac:dyDescent="0.4">
      <c r="A7700" s="2">
        <v>0.1789</v>
      </c>
      <c r="B7700" s="1">
        <v>0.84209999999999996</v>
      </c>
      <c r="C7700" s="1">
        <v>125900000</v>
      </c>
      <c r="D7700" s="1">
        <v>172800000</v>
      </c>
      <c r="E7700" s="1">
        <v>0</v>
      </c>
      <c r="G7700" t="str">
        <f t="shared" si="240"/>
        <v>NO</v>
      </c>
      <c r="H7700" t="str">
        <f t="shared" si="241"/>
        <v>NO</v>
      </c>
    </row>
    <row r="7701" spans="1:8" x14ac:dyDescent="0.4">
      <c r="A7701" s="2">
        <v>0.1895</v>
      </c>
      <c r="B7701" s="1">
        <v>0.84209999999999996</v>
      </c>
      <c r="C7701" s="1">
        <v>99560000</v>
      </c>
      <c r="D7701" s="1">
        <v>166300000</v>
      </c>
      <c r="E7701" s="1">
        <v>0</v>
      </c>
      <c r="G7701" t="str">
        <f t="shared" si="240"/>
        <v>NO</v>
      </c>
      <c r="H7701" t="str">
        <f t="shared" si="241"/>
        <v>NO</v>
      </c>
    </row>
    <row r="7702" spans="1:8" x14ac:dyDescent="0.4">
      <c r="A7702" s="2">
        <v>0.2</v>
      </c>
      <c r="B7702" s="1">
        <v>0.84209999999999996</v>
      </c>
      <c r="C7702" s="1">
        <v>77180000</v>
      </c>
      <c r="D7702" s="1">
        <v>158000000</v>
      </c>
      <c r="E7702" s="1">
        <v>0</v>
      </c>
      <c r="G7702" t="str">
        <f t="shared" si="240"/>
        <v>NO</v>
      </c>
      <c r="H7702" t="str">
        <f t="shared" si="241"/>
        <v>NO</v>
      </c>
    </row>
    <row r="7703" spans="1:8" x14ac:dyDescent="0.4">
      <c r="A7703" s="2">
        <v>0.21049999999999999</v>
      </c>
      <c r="B7703" s="1">
        <v>0.84209999999999996</v>
      </c>
      <c r="C7703" s="1">
        <v>58360000</v>
      </c>
      <c r="D7703" s="1">
        <v>148600000</v>
      </c>
      <c r="E7703" s="1">
        <v>0</v>
      </c>
      <c r="G7703" t="str">
        <f t="shared" si="240"/>
        <v>NO</v>
      </c>
      <c r="H7703" t="str">
        <f t="shared" si="241"/>
        <v>NO</v>
      </c>
    </row>
    <row r="7704" spans="1:8" x14ac:dyDescent="0.4">
      <c r="A7704" s="2">
        <v>0.22109999999999999</v>
      </c>
      <c r="B7704" s="1">
        <v>0.84209999999999996</v>
      </c>
      <c r="C7704" s="1">
        <v>42650000</v>
      </c>
      <c r="D7704" s="1">
        <v>138700000</v>
      </c>
      <c r="E7704" s="1">
        <v>0</v>
      </c>
      <c r="G7704" t="str">
        <f t="shared" si="240"/>
        <v>NO</v>
      </c>
      <c r="H7704" t="str">
        <f t="shared" si="241"/>
        <v>NO</v>
      </c>
    </row>
    <row r="7705" spans="1:8" x14ac:dyDescent="0.4">
      <c r="A7705" s="2">
        <v>0.2316</v>
      </c>
      <c r="B7705" s="1">
        <v>0.84209999999999996</v>
      </c>
      <c r="C7705" s="1">
        <v>29640000</v>
      </c>
      <c r="D7705" s="1">
        <v>128800000</v>
      </c>
      <c r="E7705" s="1">
        <v>0</v>
      </c>
      <c r="G7705" t="str">
        <f t="shared" si="240"/>
        <v>NO</v>
      </c>
      <c r="H7705" t="str">
        <f t="shared" si="241"/>
        <v>NO</v>
      </c>
    </row>
    <row r="7706" spans="1:8" x14ac:dyDescent="0.4">
      <c r="A7706" s="2">
        <v>0.24210000000000001</v>
      </c>
      <c r="B7706" s="1">
        <v>0.84209999999999996</v>
      </c>
      <c r="C7706" s="1">
        <v>18930000</v>
      </c>
      <c r="D7706" s="1">
        <v>119000000</v>
      </c>
      <c r="E7706" s="1">
        <v>0</v>
      </c>
      <c r="G7706" t="str">
        <f t="shared" si="240"/>
        <v>NO</v>
      </c>
      <c r="H7706" t="str">
        <f t="shared" si="241"/>
        <v>NO</v>
      </c>
    </row>
    <row r="7707" spans="1:8" x14ac:dyDescent="0.4">
      <c r="A7707" s="2">
        <v>0.25259999999999999</v>
      </c>
      <c r="B7707" s="1">
        <v>0.84209999999999996</v>
      </c>
      <c r="C7707" s="1">
        <v>10160000</v>
      </c>
      <c r="D7707" s="1">
        <v>109600000</v>
      </c>
      <c r="E7707" s="1">
        <v>0</v>
      </c>
      <c r="G7707" t="str">
        <f t="shared" si="240"/>
        <v>NO</v>
      </c>
      <c r="H7707" t="str">
        <f t="shared" si="241"/>
        <v>NO</v>
      </c>
    </row>
    <row r="7708" spans="1:8" x14ac:dyDescent="0.4">
      <c r="A7708" s="2">
        <v>0.26319999999999999</v>
      </c>
      <c r="B7708" s="1">
        <v>0.84209999999999996</v>
      </c>
      <c r="C7708" s="1">
        <v>3035000</v>
      </c>
      <c r="D7708" s="1">
        <v>100600000</v>
      </c>
      <c r="E7708" s="1">
        <v>0</v>
      </c>
      <c r="G7708" t="str">
        <f t="shared" si="240"/>
        <v>NO</v>
      </c>
      <c r="H7708" t="str">
        <f t="shared" si="241"/>
        <v>NO</v>
      </c>
    </row>
    <row r="7709" spans="1:8" x14ac:dyDescent="0.4">
      <c r="A7709" s="2">
        <v>0.2737</v>
      </c>
      <c r="B7709" s="1">
        <v>0.84209999999999996</v>
      </c>
      <c r="C7709" s="1">
        <v>-2727000</v>
      </c>
      <c r="D7709" s="1">
        <v>92210000</v>
      </c>
      <c r="E7709" s="1">
        <v>0</v>
      </c>
      <c r="G7709" t="str">
        <f t="shared" si="240"/>
        <v>NO</v>
      </c>
      <c r="H7709" t="str">
        <f t="shared" si="241"/>
        <v>NO</v>
      </c>
    </row>
    <row r="7710" spans="1:8" x14ac:dyDescent="0.4">
      <c r="A7710" s="2">
        <v>0.28420000000000001</v>
      </c>
      <c r="B7710" s="1">
        <v>0.84209999999999996</v>
      </c>
      <c r="C7710" s="1">
        <v>-7355000</v>
      </c>
      <c r="D7710" s="1">
        <v>84380000</v>
      </c>
      <c r="E7710" s="1">
        <v>0</v>
      </c>
      <c r="G7710" t="str">
        <f t="shared" si="240"/>
        <v>NO</v>
      </c>
      <c r="H7710" t="str">
        <f t="shared" si="241"/>
        <v>NO</v>
      </c>
    </row>
    <row r="7711" spans="1:8" x14ac:dyDescent="0.4">
      <c r="A7711" s="2">
        <v>0.29470000000000002</v>
      </c>
      <c r="B7711" s="1">
        <v>0.84209999999999996</v>
      </c>
      <c r="C7711" s="1">
        <v>-11050000</v>
      </c>
      <c r="D7711" s="1">
        <v>77130000</v>
      </c>
      <c r="E7711" s="1">
        <v>0</v>
      </c>
      <c r="G7711" t="str">
        <f t="shared" si="240"/>
        <v>NO</v>
      </c>
      <c r="H7711" t="str">
        <f t="shared" si="241"/>
        <v>NO</v>
      </c>
    </row>
    <row r="7712" spans="1:8" x14ac:dyDescent="0.4">
      <c r="A7712" s="2">
        <v>0.30530000000000002</v>
      </c>
      <c r="B7712" s="1">
        <v>0.84209999999999996</v>
      </c>
      <c r="C7712" s="1">
        <v>-13960000</v>
      </c>
      <c r="D7712" s="1">
        <v>70460000</v>
      </c>
      <c r="E7712" s="1">
        <v>0</v>
      </c>
      <c r="G7712" t="str">
        <f t="shared" si="240"/>
        <v>NO</v>
      </c>
      <c r="H7712" t="str">
        <f t="shared" si="241"/>
        <v>NO</v>
      </c>
    </row>
    <row r="7713" spans="1:8" x14ac:dyDescent="0.4">
      <c r="A7713" s="2">
        <v>0.31580000000000003</v>
      </c>
      <c r="B7713" s="1">
        <v>0.84209999999999996</v>
      </c>
      <c r="C7713" s="1">
        <v>-16250000</v>
      </c>
      <c r="D7713" s="1">
        <v>64320000</v>
      </c>
      <c r="E7713" s="1">
        <v>0</v>
      </c>
      <c r="G7713" t="str">
        <f t="shared" si="240"/>
        <v>NO</v>
      </c>
      <c r="H7713" t="str">
        <f t="shared" si="241"/>
        <v>NO</v>
      </c>
    </row>
    <row r="7714" spans="1:8" x14ac:dyDescent="0.4">
      <c r="A7714" s="2">
        <v>0.32629999999999998</v>
      </c>
      <c r="B7714" s="1">
        <v>0.84209999999999996</v>
      </c>
      <c r="C7714" s="1">
        <v>-18010000</v>
      </c>
      <c r="D7714" s="1">
        <v>58700000</v>
      </c>
      <c r="E7714" s="1">
        <v>0</v>
      </c>
      <c r="G7714" t="str">
        <f t="shared" si="240"/>
        <v>NO</v>
      </c>
      <c r="H7714" t="str">
        <f t="shared" si="241"/>
        <v>NO</v>
      </c>
    </row>
    <row r="7715" spans="1:8" x14ac:dyDescent="0.4">
      <c r="A7715" s="2">
        <v>0.33679999999999999</v>
      </c>
      <c r="B7715" s="1">
        <v>0.84209999999999996</v>
      </c>
      <c r="C7715" s="1">
        <v>-19360000</v>
      </c>
      <c r="D7715" s="1">
        <v>53560000</v>
      </c>
      <c r="E7715" s="1">
        <v>0</v>
      </c>
      <c r="G7715" t="str">
        <f t="shared" si="240"/>
        <v>NO</v>
      </c>
      <c r="H7715" t="str">
        <f t="shared" si="241"/>
        <v>NO</v>
      </c>
    </row>
    <row r="7716" spans="1:8" x14ac:dyDescent="0.4">
      <c r="A7716" s="2">
        <v>0.34739999999999999</v>
      </c>
      <c r="B7716" s="1">
        <v>0.84209999999999996</v>
      </c>
      <c r="C7716" s="1">
        <v>-20360000</v>
      </c>
      <c r="D7716" s="1">
        <v>48870000</v>
      </c>
      <c r="E7716" s="1">
        <v>0</v>
      </c>
      <c r="G7716" t="str">
        <f t="shared" si="240"/>
        <v>NO</v>
      </c>
      <c r="H7716" t="str">
        <f t="shared" si="241"/>
        <v>NO</v>
      </c>
    </row>
    <row r="7717" spans="1:8" x14ac:dyDescent="0.4">
      <c r="A7717" s="2">
        <v>0.3579</v>
      </c>
      <c r="B7717" s="1">
        <v>0.84209999999999996</v>
      </c>
      <c r="C7717" s="1">
        <v>-21080000</v>
      </c>
      <c r="D7717" s="1">
        <v>44570000</v>
      </c>
      <c r="E7717" s="1">
        <v>0</v>
      </c>
      <c r="G7717" t="str">
        <f t="shared" si="240"/>
        <v>NO</v>
      </c>
      <c r="H7717" t="str">
        <f t="shared" si="241"/>
        <v>NO</v>
      </c>
    </row>
    <row r="7718" spans="1:8" x14ac:dyDescent="0.4">
      <c r="A7718" s="2">
        <v>0.36840000000000001</v>
      </c>
      <c r="B7718" s="1">
        <v>0.84209999999999996</v>
      </c>
      <c r="C7718" s="1">
        <v>-21580000</v>
      </c>
      <c r="D7718" s="1">
        <v>40650000</v>
      </c>
      <c r="E7718" s="1">
        <v>0</v>
      </c>
      <c r="G7718" t="str">
        <f t="shared" si="240"/>
        <v>NO</v>
      </c>
      <c r="H7718" t="str">
        <f t="shared" si="241"/>
        <v>NO</v>
      </c>
    </row>
    <row r="7719" spans="1:8" x14ac:dyDescent="0.4">
      <c r="A7719" s="2">
        <v>0.37890000000000001</v>
      </c>
      <c r="B7719" s="1">
        <v>0.84209999999999996</v>
      </c>
      <c r="C7719" s="1">
        <v>-21900000</v>
      </c>
      <c r="D7719" s="1">
        <v>37070000</v>
      </c>
      <c r="E7719" s="1">
        <v>0</v>
      </c>
      <c r="G7719" t="str">
        <f t="shared" si="240"/>
        <v>NO</v>
      </c>
      <c r="H7719" t="str">
        <f t="shared" si="241"/>
        <v>NO</v>
      </c>
    </row>
    <row r="7720" spans="1:8" x14ac:dyDescent="0.4">
      <c r="A7720" s="2">
        <v>0.38950000000000001</v>
      </c>
      <c r="B7720" s="1">
        <v>0.84209999999999996</v>
      </c>
      <c r="C7720" s="1">
        <v>-22070000</v>
      </c>
      <c r="D7720" s="1">
        <v>33790000</v>
      </c>
      <c r="E7720" s="1">
        <v>0</v>
      </c>
      <c r="G7720" t="str">
        <f t="shared" si="240"/>
        <v>NO</v>
      </c>
      <c r="H7720" t="str">
        <f t="shared" si="241"/>
        <v>NO</v>
      </c>
    </row>
    <row r="7721" spans="1:8" x14ac:dyDescent="0.4">
      <c r="A7721" s="2">
        <v>0.4</v>
      </c>
      <c r="B7721" s="1">
        <v>0.84209999999999996</v>
      </c>
      <c r="C7721" s="1">
        <v>-22130000</v>
      </c>
      <c r="D7721" s="1">
        <v>30790000</v>
      </c>
      <c r="E7721" s="1">
        <v>0</v>
      </c>
      <c r="G7721" t="str">
        <f t="shared" si="240"/>
        <v>NO</v>
      </c>
      <c r="H7721" t="str">
        <f t="shared" si="241"/>
        <v>NO</v>
      </c>
    </row>
    <row r="7722" spans="1:8" x14ac:dyDescent="0.4">
      <c r="A7722" s="2">
        <v>0.41049999999999998</v>
      </c>
      <c r="B7722" s="1">
        <v>0.84209999999999996</v>
      </c>
      <c r="C7722" s="1">
        <v>-22110000</v>
      </c>
      <c r="D7722" s="1">
        <v>28040000</v>
      </c>
      <c r="E7722" s="1">
        <v>0</v>
      </c>
      <c r="G7722" t="str">
        <f t="shared" si="240"/>
        <v>NO</v>
      </c>
      <c r="H7722" t="str">
        <f t="shared" si="241"/>
        <v>NO</v>
      </c>
    </row>
    <row r="7723" spans="1:8" x14ac:dyDescent="0.4">
      <c r="A7723" s="2">
        <v>0.42109999999999997</v>
      </c>
      <c r="B7723" s="1">
        <v>0.84209999999999996</v>
      </c>
      <c r="C7723" s="1">
        <v>-22010000</v>
      </c>
      <c r="D7723" s="1">
        <v>25510000</v>
      </c>
      <c r="E7723" s="1">
        <v>0</v>
      </c>
      <c r="G7723" t="str">
        <f t="shared" si="240"/>
        <v>NO</v>
      </c>
      <c r="H7723" t="str">
        <f t="shared" si="241"/>
        <v>NO</v>
      </c>
    </row>
    <row r="7724" spans="1:8" x14ac:dyDescent="0.4">
      <c r="A7724" s="2">
        <v>0.43159999999999998</v>
      </c>
      <c r="B7724" s="1">
        <v>0.84209999999999996</v>
      </c>
      <c r="C7724" s="1">
        <v>-21860000</v>
      </c>
      <c r="D7724" s="1">
        <v>23180000</v>
      </c>
      <c r="E7724" s="1">
        <v>0</v>
      </c>
      <c r="G7724" t="str">
        <f t="shared" si="240"/>
        <v>NO</v>
      </c>
      <c r="H7724" t="str">
        <f t="shared" si="241"/>
        <v>NO</v>
      </c>
    </row>
    <row r="7725" spans="1:8" x14ac:dyDescent="0.4">
      <c r="A7725" s="2">
        <v>0.44209999999999999</v>
      </c>
      <c r="B7725" s="1">
        <v>0.84209999999999996</v>
      </c>
      <c r="C7725" s="1">
        <v>-21670000</v>
      </c>
      <c r="D7725" s="1">
        <v>21030000</v>
      </c>
      <c r="E7725" s="1">
        <v>0</v>
      </c>
      <c r="G7725" t="str">
        <f t="shared" si="240"/>
        <v>NO</v>
      </c>
      <c r="H7725" t="str">
        <f t="shared" si="241"/>
        <v>NO</v>
      </c>
    </row>
    <row r="7726" spans="1:8" x14ac:dyDescent="0.4">
      <c r="A7726" s="2">
        <v>0.4526</v>
      </c>
      <c r="B7726" s="1">
        <v>0.84209999999999996</v>
      </c>
      <c r="C7726" s="1">
        <v>-21450000</v>
      </c>
      <c r="D7726" s="1">
        <v>19040000</v>
      </c>
      <c r="E7726" s="1">
        <v>0</v>
      </c>
      <c r="G7726" t="str">
        <f t="shared" si="240"/>
        <v>NO</v>
      </c>
      <c r="H7726" t="str">
        <f t="shared" si="241"/>
        <v>NO</v>
      </c>
    </row>
    <row r="7727" spans="1:8" x14ac:dyDescent="0.4">
      <c r="A7727" s="2">
        <v>0.4632</v>
      </c>
      <c r="B7727" s="1">
        <v>0.84209999999999996</v>
      </c>
      <c r="C7727" s="1">
        <v>-21220000</v>
      </c>
      <c r="D7727" s="1">
        <v>17190000</v>
      </c>
      <c r="E7727" s="1">
        <v>0</v>
      </c>
      <c r="G7727" t="str">
        <f t="shared" si="240"/>
        <v>NO</v>
      </c>
      <c r="H7727" t="str">
        <f t="shared" si="241"/>
        <v>NO</v>
      </c>
    </row>
    <row r="7728" spans="1:8" x14ac:dyDescent="0.4">
      <c r="A7728" s="2">
        <v>0.47370000000000001</v>
      </c>
      <c r="B7728" s="1">
        <v>0.84209999999999996</v>
      </c>
      <c r="C7728" s="1">
        <v>-20960000</v>
      </c>
      <c r="D7728" s="1">
        <v>15470000</v>
      </c>
      <c r="E7728" s="1">
        <v>0</v>
      </c>
      <c r="G7728" t="str">
        <f t="shared" si="240"/>
        <v>NO</v>
      </c>
      <c r="H7728" t="str">
        <f t="shared" si="241"/>
        <v>NO</v>
      </c>
    </row>
    <row r="7729" spans="1:8" x14ac:dyDescent="0.4">
      <c r="A7729" s="2">
        <v>0.48420000000000002</v>
      </c>
      <c r="B7729" s="1">
        <v>0.84209999999999996</v>
      </c>
      <c r="C7729" s="1">
        <v>-20700000</v>
      </c>
      <c r="D7729" s="1">
        <v>13850000</v>
      </c>
      <c r="E7729" s="1">
        <v>0</v>
      </c>
      <c r="G7729" t="str">
        <f t="shared" si="240"/>
        <v>NO</v>
      </c>
      <c r="H7729" t="str">
        <f t="shared" si="241"/>
        <v>NO</v>
      </c>
    </row>
    <row r="7730" spans="1:8" x14ac:dyDescent="0.4">
      <c r="A7730" s="2">
        <v>0.49469999999999997</v>
      </c>
      <c r="B7730" s="1">
        <v>0.84209999999999996</v>
      </c>
      <c r="C7730" s="1">
        <v>-20430000</v>
      </c>
      <c r="D7730" s="1">
        <v>12330000</v>
      </c>
      <c r="E7730" s="1">
        <v>0</v>
      </c>
      <c r="G7730" t="str">
        <f t="shared" si="240"/>
        <v>NO</v>
      </c>
      <c r="H7730" t="str">
        <f t="shared" si="241"/>
        <v>NO</v>
      </c>
    </row>
    <row r="7731" spans="1:8" x14ac:dyDescent="0.4">
      <c r="A7731" s="2">
        <v>0.50529999999999997</v>
      </c>
      <c r="B7731" s="1">
        <v>0.84209999999999996</v>
      </c>
      <c r="C7731" s="1">
        <v>-20160000</v>
      </c>
      <c r="D7731" s="1">
        <v>10890000</v>
      </c>
      <c r="E7731" s="1">
        <v>0</v>
      </c>
      <c r="G7731" t="str">
        <f t="shared" si="240"/>
        <v>NO</v>
      </c>
      <c r="H7731" t="str">
        <f t="shared" si="241"/>
        <v>NO</v>
      </c>
    </row>
    <row r="7732" spans="1:8" x14ac:dyDescent="0.4">
      <c r="A7732" s="2">
        <v>0.51580000000000004</v>
      </c>
      <c r="B7732" s="1">
        <v>0.84209999999999996</v>
      </c>
      <c r="C7732" s="1">
        <v>-19890000</v>
      </c>
      <c r="D7732" s="1">
        <v>9522000</v>
      </c>
      <c r="E7732" s="1">
        <v>0</v>
      </c>
      <c r="G7732" t="str">
        <f t="shared" si="240"/>
        <v>NO</v>
      </c>
      <c r="H7732" t="str">
        <f t="shared" si="241"/>
        <v>NO</v>
      </c>
    </row>
    <row r="7733" spans="1:8" x14ac:dyDescent="0.4">
      <c r="A7733" s="2">
        <v>0.52629999999999999</v>
      </c>
      <c r="B7733" s="1">
        <v>0.84209999999999996</v>
      </c>
      <c r="C7733" s="1">
        <v>-19620000</v>
      </c>
      <c r="D7733" s="1">
        <v>8209000</v>
      </c>
      <c r="E7733" s="1">
        <v>0</v>
      </c>
      <c r="G7733" t="str">
        <f t="shared" si="240"/>
        <v>NO</v>
      </c>
      <c r="H7733" t="str">
        <f t="shared" si="241"/>
        <v>NO</v>
      </c>
    </row>
    <row r="7734" spans="1:8" x14ac:dyDescent="0.4">
      <c r="A7734" s="2">
        <v>0.53680000000000005</v>
      </c>
      <c r="B7734" s="1">
        <v>0.84209999999999996</v>
      </c>
      <c r="C7734" s="1">
        <v>-19350000</v>
      </c>
      <c r="D7734" s="1">
        <v>6943000</v>
      </c>
      <c r="E7734" s="1">
        <v>0</v>
      </c>
      <c r="G7734" t="str">
        <f t="shared" si="240"/>
        <v>NO</v>
      </c>
      <c r="H7734" t="str">
        <f t="shared" si="241"/>
        <v>NO</v>
      </c>
    </row>
    <row r="7735" spans="1:8" x14ac:dyDescent="0.4">
      <c r="A7735" s="2">
        <v>0.5474</v>
      </c>
      <c r="B7735" s="1">
        <v>0.84209999999999996</v>
      </c>
      <c r="C7735" s="1">
        <v>-19080000</v>
      </c>
      <c r="D7735" s="1">
        <v>5712000</v>
      </c>
      <c r="E7735" s="1">
        <v>0</v>
      </c>
      <c r="G7735" t="str">
        <f t="shared" si="240"/>
        <v>NO</v>
      </c>
      <c r="H7735" t="str">
        <f t="shared" si="241"/>
        <v>NO</v>
      </c>
    </row>
    <row r="7736" spans="1:8" x14ac:dyDescent="0.4">
      <c r="A7736" s="2">
        <v>0.55789999999999995</v>
      </c>
      <c r="B7736" s="1">
        <v>0.84209999999999996</v>
      </c>
      <c r="C7736" s="1">
        <v>-18810000</v>
      </c>
      <c r="D7736" s="1">
        <v>4505000</v>
      </c>
      <c r="E7736" s="1">
        <v>0</v>
      </c>
      <c r="G7736" t="str">
        <f t="shared" si="240"/>
        <v>NO</v>
      </c>
      <c r="H7736" t="str">
        <f t="shared" si="241"/>
        <v>NO</v>
      </c>
    </row>
    <row r="7737" spans="1:8" x14ac:dyDescent="0.4">
      <c r="A7737" s="2">
        <v>0.56840000000000002</v>
      </c>
      <c r="B7737" s="1">
        <v>0.84209999999999996</v>
      </c>
      <c r="C7737" s="1">
        <v>-18530000</v>
      </c>
      <c r="D7737" s="1">
        <v>3313000</v>
      </c>
      <c r="E7737" s="1">
        <v>0</v>
      </c>
      <c r="G7737" t="str">
        <f t="shared" si="240"/>
        <v>NO</v>
      </c>
      <c r="H7737" t="str">
        <f t="shared" si="241"/>
        <v>NO</v>
      </c>
    </row>
    <row r="7738" spans="1:8" x14ac:dyDescent="0.4">
      <c r="A7738" s="2">
        <v>0.57889999999999997</v>
      </c>
      <c r="B7738" s="1">
        <v>0.84209999999999996</v>
      </c>
      <c r="C7738" s="1">
        <v>-18250000</v>
      </c>
      <c r="D7738" s="1">
        <v>2124000</v>
      </c>
      <c r="E7738" s="1">
        <v>0</v>
      </c>
      <c r="G7738" t="str">
        <f t="shared" si="240"/>
        <v>NO</v>
      </c>
      <c r="H7738" t="str">
        <f t="shared" si="241"/>
        <v>NO</v>
      </c>
    </row>
    <row r="7739" spans="1:8" x14ac:dyDescent="0.4">
      <c r="A7739" s="2">
        <v>0.58950000000000002</v>
      </c>
      <c r="B7739" s="1">
        <v>0.84209999999999996</v>
      </c>
      <c r="C7739" s="1">
        <v>-17950000</v>
      </c>
      <c r="D7739" s="1">
        <v>928600</v>
      </c>
      <c r="E7739" s="1">
        <v>0</v>
      </c>
      <c r="G7739" t="str">
        <f t="shared" si="240"/>
        <v>NO</v>
      </c>
      <c r="H7739" t="str">
        <f t="shared" si="241"/>
        <v>NO</v>
      </c>
    </row>
    <row r="7740" spans="1:8" x14ac:dyDescent="0.4">
      <c r="A7740" s="2">
        <v>0.6</v>
      </c>
      <c r="B7740" s="1">
        <v>0.84209999999999996</v>
      </c>
      <c r="C7740" s="1">
        <v>-17640000</v>
      </c>
      <c r="D7740" s="1">
        <v>-283900</v>
      </c>
      <c r="E7740" s="1">
        <v>0</v>
      </c>
      <c r="G7740" t="str">
        <f t="shared" si="240"/>
        <v>NO</v>
      </c>
      <c r="H7740" t="str">
        <f t="shared" si="241"/>
        <v>NO</v>
      </c>
    </row>
    <row r="7741" spans="1:8" x14ac:dyDescent="0.4">
      <c r="A7741" s="2">
        <v>0.61050000000000004</v>
      </c>
      <c r="B7741" s="1">
        <v>0.84209999999999996</v>
      </c>
      <c r="C7741" s="1">
        <v>-17310000</v>
      </c>
      <c r="D7741" s="1">
        <v>-1524000</v>
      </c>
      <c r="E7741" s="1">
        <v>0</v>
      </c>
      <c r="G7741" t="str">
        <f t="shared" si="240"/>
        <v>NO</v>
      </c>
      <c r="H7741" t="str">
        <f t="shared" si="241"/>
        <v>NO</v>
      </c>
    </row>
    <row r="7742" spans="1:8" x14ac:dyDescent="0.4">
      <c r="A7742" s="2">
        <v>0.62109999999999999</v>
      </c>
      <c r="B7742" s="1">
        <v>0.84209999999999996</v>
      </c>
      <c r="C7742" s="1">
        <v>-16940000</v>
      </c>
      <c r="D7742" s="1">
        <v>-2803000</v>
      </c>
      <c r="E7742" s="1">
        <v>0</v>
      </c>
      <c r="G7742" t="str">
        <f t="shared" si="240"/>
        <v>NO</v>
      </c>
      <c r="H7742" t="str">
        <f t="shared" si="241"/>
        <v>NO</v>
      </c>
    </row>
    <row r="7743" spans="1:8" x14ac:dyDescent="0.4">
      <c r="A7743" s="2">
        <v>0.63160000000000005</v>
      </c>
      <c r="B7743" s="1">
        <v>0.84209999999999996</v>
      </c>
      <c r="C7743" s="1">
        <v>-16540000</v>
      </c>
      <c r="D7743" s="1">
        <v>-4131000</v>
      </c>
      <c r="E7743" s="1">
        <v>0</v>
      </c>
      <c r="G7743" t="str">
        <f t="shared" si="240"/>
        <v>NO</v>
      </c>
      <c r="H7743" t="str">
        <f t="shared" si="241"/>
        <v>NO</v>
      </c>
    </row>
    <row r="7744" spans="1:8" x14ac:dyDescent="0.4">
      <c r="A7744" s="2">
        <v>0.6421</v>
      </c>
      <c r="B7744" s="1">
        <v>0.84209999999999996</v>
      </c>
      <c r="C7744" s="1">
        <v>-16080000</v>
      </c>
      <c r="D7744" s="1">
        <v>-5521000</v>
      </c>
      <c r="E7744" s="1">
        <v>0</v>
      </c>
      <c r="G7744" t="str">
        <f t="shared" si="240"/>
        <v>NO</v>
      </c>
      <c r="H7744" t="str">
        <f t="shared" si="241"/>
        <v>NO</v>
      </c>
    </row>
    <row r="7745" spans="1:8" x14ac:dyDescent="0.4">
      <c r="A7745" s="2">
        <v>0.65259999999999996</v>
      </c>
      <c r="B7745" s="1">
        <v>0.84209999999999996</v>
      </c>
      <c r="C7745" s="1">
        <v>-15560000</v>
      </c>
      <c r="D7745" s="1">
        <v>-6983000</v>
      </c>
      <c r="E7745" s="1">
        <v>0</v>
      </c>
      <c r="G7745" t="str">
        <f t="shared" si="240"/>
        <v>NO</v>
      </c>
      <c r="H7745" t="str">
        <f t="shared" si="241"/>
        <v>NO</v>
      </c>
    </row>
    <row r="7746" spans="1:8" x14ac:dyDescent="0.4">
      <c r="A7746" s="2">
        <v>0.66320000000000001</v>
      </c>
      <c r="B7746" s="1">
        <v>0.84209999999999996</v>
      </c>
      <c r="C7746" s="1">
        <v>-14960000</v>
      </c>
      <c r="D7746" s="1">
        <v>-8529000</v>
      </c>
      <c r="E7746" s="1">
        <v>0</v>
      </c>
      <c r="G7746" t="str">
        <f t="shared" si="240"/>
        <v>NO</v>
      </c>
      <c r="H7746" t="str">
        <f t="shared" si="241"/>
        <v>NO</v>
      </c>
    </row>
    <row r="7747" spans="1:8" x14ac:dyDescent="0.4">
      <c r="A7747" s="2">
        <v>0.67369999999999997</v>
      </c>
      <c r="B7747" s="1">
        <v>0.84209999999999996</v>
      </c>
      <c r="C7747" s="1">
        <v>-14260000</v>
      </c>
      <c r="D7747" s="1">
        <v>-10170000</v>
      </c>
      <c r="E7747" s="1">
        <v>0</v>
      </c>
      <c r="G7747" t="str">
        <f t="shared" si="240"/>
        <v>NO</v>
      </c>
      <c r="H7747" t="str">
        <f t="shared" si="241"/>
        <v>NO</v>
      </c>
    </row>
    <row r="7748" spans="1:8" x14ac:dyDescent="0.4">
      <c r="A7748" s="2">
        <v>0.68420000000000003</v>
      </c>
      <c r="B7748" s="1">
        <v>0.84209999999999996</v>
      </c>
      <c r="C7748" s="1">
        <v>-13430000</v>
      </c>
      <c r="D7748" s="1">
        <v>-11920000</v>
      </c>
      <c r="E7748" s="1">
        <v>0</v>
      </c>
      <c r="G7748" t="str">
        <f t="shared" ref="G7748:G7811" si="242">IF(A7748=0.01053,((E7748-0.5)/(1/190))/-0.5,"NO")</f>
        <v>NO</v>
      </c>
      <c r="H7748" t="str">
        <f t="shared" ref="H7748:H7811" si="243">IF(A7748=0.9895,((E7748+0.5)/(1/190))/0.5,"NO")</f>
        <v>NO</v>
      </c>
    </row>
    <row r="7749" spans="1:8" x14ac:dyDescent="0.4">
      <c r="A7749" s="2">
        <v>0.69469999999999998</v>
      </c>
      <c r="B7749" s="1">
        <v>0.84209999999999996</v>
      </c>
      <c r="C7749" s="1">
        <v>-12440000</v>
      </c>
      <c r="D7749" s="1">
        <v>-13780000</v>
      </c>
      <c r="E7749" s="1">
        <v>0</v>
      </c>
      <c r="G7749" t="str">
        <f t="shared" si="242"/>
        <v>NO</v>
      </c>
      <c r="H7749" t="str">
        <f t="shared" si="243"/>
        <v>NO</v>
      </c>
    </row>
    <row r="7750" spans="1:8" x14ac:dyDescent="0.4">
      <c r="A7750" s="2">
        <v>0.70530000000000004</v>
      </c>
      <c r="B7750" s="1">
        <v>0.84209999999999996</v>
      </c>
      <c r="C7750" s="1">
        <v>-11270000</v>
      </c>
      <c r="D7750" s="1">
        <v>-15770000</v>
      </c>
      <c r="E7750" s="1">
        <v>0</v>
      </c>
      <c r="G7750" t="str">
        <f t="shared" si="242"/>
        <v>NO</v>
      </c>
      <c r="H7750" t="str">
        <f t="shared" si="243"/>
        <v>NO</v>
      </c>
    </row>
    <row r="7751" spans="1:8" x14ac:dyDescent="0.4">
      <c r="A7751" s="2">
        <v>0.71579999999999999</v>
      </c>
      <c r="B7751" s="1">
        <v>0.84209999999999996</v>
      </c>
      <c r="C7751" s="1">
        <v>-9864000</v>
      </c>
      <c r="D7751" s="1">
        <v>-17890000</v>
      </c>
      <c r="E7751" s="1">
        <v>0</v>
      </c>
      <c r="G7751" t="str">
        <f t="shared" si="242"/>
        <v>NO</v>
      </c>
      <c r="H7751" t="str">
        <f t="shared" si="243"/>
        <v>NO</v>
      </c>
    </row>
    <row r="7752" spans="1:8" x14ac:dyDescent="0.4">
      <c r="A7752" s="2">
        <v>0.72629999999999995</v>
      </c>
      <c r="B7752" s="1">
        <v>0.84209999999999996</v>
      </c>
      <c r="C7752" s="1">
        <v>-8179000</v>
      </c>
      <c r="D7752" s="1">
        <v>-20140000</v>
      </c>
      <c r="E7752" s="1">
        <v>0</v>
      </c>
      <c r="G7752" t="str">
        <f t="shared" si="242"/>
        <v>NO</v>
      </c>
      <c r="H7752" t="str">
        <f t="shared" si="243"/>
        <v>NO</v>
      </c>
    </row>
    <row r="7753" spans="1:8" x14ac:dyDescent="0.4">
      <c r="A7753" s="2">
        <v>0.73680000000000001</v>
      </c>
      <c r="B7753" s="1">
        <v>0.84209999999999996</v>
      </c>
      <c r="C7753" s="1">
        <v>-6157000</v>
      </c>
      <c r="D7753" s="1">
        <v>-22510000</v>
      </c>
      <c r="E7753" s="1">
        <v>0</v>
      </c>
      <c r="G7753" t="str">
        <f t="shared" si="242"/>
        <v>NO</v>
      </c>
      <c r="H7753" t="str">
        <f t="shared" si="243"/>
        <v>NO</v>
      </c>
    </row>
    <row r="7754" spans="1:8" x14ac:dyDescent="0.4">
      <c r="A7754" s="2">
        <v>0.74739999999999995</v>
      </c>
      <c r="B7754" s="1">
        <v>0.84209999999999996</v>
      </c>
      <c r="C7754" s="1">
        <v>-3732000</v>
      </c>
      <c r="D7754" s="1">
        <v>-24990000</v>
      </c>
      <c r="E7754" s="1">
        <v>0</v>
      </c>
      <c r="G7754" t="str">
        <f t="shared" si="242"/>
        <v>NO</v>
      </c>
      <c r="H7754" t="str">
        <f t="shared" si="243"/>
        <v>NO</v>
      </c>
    </row>
    <row r="7755" spans="1:8" x14ac:dyDescent="0.4">
      <c r="A7755" s="2">
        <v>0.75790000000000002</v>
      </c>
      <c r="B7755" s="1">
        <v>0.84209999999999996</v>
      </c>
      <c r="C7755" s="1">
        <v>-825500</v>
      </c>
      <c r="D7755" s="1">
        <v>-27560000</v>
      </c>
      <c r="E7755" s="1">
        <v>0</v>
      </c>
      <c r="G7755" t="str">
        <f t="shared" si="242"/>
        <v>NO</v>
      </c>
      <c r="H7755" t="str">
        <f t="shared" si="243"/>
        <v>NO</v>
      </c>
    </row>
    <row r="7756" spans="1:8" x14ac:dyDescent="0.4">
      <c r="A7756" s="2">
        <v>0.76839999999999997</v>
      </c>
      <c r="B7756" s="1">
        <v>0.84209999999999996</v>
      </c>
      <c r="C7756" s="1">
        <v>2648000</v>
      </c>
      <c r="D7756" s="1">
        <v>-30160000</v>
      </c>
      <c r="E7756" s="1">
        <v>0</v>
      </c>
      <c r="G7756" t="str">
        <f t="shared" si="242"/>
        <v>NO</v>
      </c>
      <c r="H7756" t="str">
        <f t="shared" si="243"/>
        <v>NO</v>
      </c>
    </row>
    <row r="7757" spans="1:8" x14ac:dyDescent="0.4">
      <c r="A7757" s="2">
        <v>0.77890000000000004</v>
      </c>
      <c r="B7757" s="1">
        <v>0.84209999999999996</v>
      </c>
      <c r="C7757" s="1">
        <v>6785000</v>
      </c>
      <c r="D7757" s="1">
        <v>-32740000</v>
      </c>
      <c r="E7757" s="1">
        <v>0</v>
      </c>
      <c r="G7757" t="str">
        <f t="shared" si="242"/>
        <v>NO</v>
      </c>
      <c r="H7757" t="str">
        <f t="shared" si="243"/>
        <v>NO</v>
      </c>
    </row>
    <row r="7758" spans="1:8" x14ac:dyDescent="0.4">
      <c r="A7758" s="2">
        <v>0.78949999999999998</v>
      </c>
      <c r="B7758" s="1">
        <v>0.84209999999999996</v>
      </c>
      <c r="C7758" s="1">
        <v>11690000</v>
      </c>
      <c r="D7758" s="1">
        <v>-35200000</v>
      </c>
      <c r="E7758" s="1">
        <v>0</v>
      </c>
      <c r="G7758" t="str">
        <f t="shared" si="242"/>
        <v>NO</v>
      </c>
      <c r="H7758" t="str">
        <f t="shared" si="243"/>
        <v>NO</v>
      </c>
    </row>
    <row r="7759" spans="1:8" x14ac:dyDescent="0.4">
      <c r="A7759" s="2">
        <v>0.8</v>
      </c>
      <c r="B7759" s="1">
        <v>0.84209999999999996</v>
      </c>
      <c r="C7759" s="1">
        <v>17460000</v>
      </c>
      <c r="D7759" s="1">
        <v>-37400000</v>
      </c>
      <c r="E7759" s="1">
        <v>0</v>
      </c>
      <c r="G7759" t="str">
        <f t="shared" si="242"/>
        <v>NO</v>
      </c>
      <c r="H7759" t="str">
        <f t="shared" si="243"/>
        <v>NO</v>
      </c>
    </row>
    <row r="7760" spans="1:8" x14ac:dyDescent="0.4">
      <c r="A7760" s="2">
        <v>0.8105</v>
      </c>
      <c r="B7760" s="1">
        <v>0.84209999999999996</v>
      </c>
      <c r="C7760" s="1">
        <v>24200000</v>
      </c>
      <c r="D7760" s="1">
        <v>-39170000</v>
      </c>
      <c r="E7760" s="1">
        <v>0</v>
      </c>
      <c r="G7760" t="str">
        <f t="shared" si="242"/>
        <v>NO</v>
      </c>
      <c r="H7760" t="str">
        <f t="shared" si="243"/>
        <v>NO</v>
      </c>
    </row>
    <row r="7761" spans="1:8" x14ac:dyDescent="0.4">
      <c r="A7761" s="2">
        <v>0.82110000000000005</v>
      </c>
      <c r="B7761" s="1">
        <v>0.84209999999999996</v>
      </c>
      <c r="C7761" s="1">
        <v>31990000</v>
      </c>
      <c r="D7761" s="1">
        <v>-40280000</v>
      </c>
      <c r="E7761" s="1">
        <v>0</v>
      </c>
      <c r="G7761" t="str">
        <f t="shared" si="242"/>
        <v>NO</v>
      </c>
      <c r="H7761" t="str">
        <f t="shared" si="243"/>
        <v>NO</v>
      </c>
    </row>
    <row r="7762" spans="1:8" x14ac:dyDescent="0.4">
      <c r="A7762" s="2">
        <v>0.83160000000000001</v>
      </c>
      <c r="B7762" s="1">
        <v>0.84209999999999996</v>
      </c>
      <c r="C7762" s="1">
        <v>40870000</v>
      </c>
      <c r="D7762" s="1">
        <v>-40440000</v>
      </c>
      <c r="E7762" s="1">
        <v>0</v>
      </c>
      <c r="G7762" t="str">
        <f t="shared" si="242"/>
        <v>NO</v>
      </c>
      <c r="H7762" t="str">
        <f t="shared" si="243"/>
        <v>NO</v>
      </c>
    </row>
    <row r="7763" spans="1:8" x14ac:dyDescent="0.4">
      <c r="A7763" s="2">
        <v>0.84209999999999996</v>
      </c>
      <c r="B7763" s="1">
        <v>0.84209999999999996</v>
      </c>
      <c r="C7763" s="1">
        <v>50840000</v>
      </c>
      <c r="D7763" s="1">
        <v>-39300000</v>
      </c>
      <c r="E7763" s="1">
        <v>0</v>
      </c>
      <c r="G7763" t="str">
        <f t="shared" si="242"/>
        <v>NO</v>
      </c>
      <c r="H7763" t="str">
        <f t="shared" si="243"/>
        <v>NO</v>
      </c>
    </row>
    <row r="7764" spans="1:8" x14ac:dyDescent="0.4">
      <c r="A7764" s="2">
        <v>0.85260000000000002</v>
      </c>
      <c r="B7764" s="1">
        <v>0.84209999999999996</v>
      </c>
      <c r="C7764" s="1">
        <v>61770000</v>
      </c>
      <c r="D7764" s="1">
        <v>-36460000</v>
      </c>
      <c r="E7764" s="1">
        <v>0</v>
      </c>
      <c r="G7764" t="str">
        <f t="shared" si="242"/>
        <v>NO</v>
      </c>
      <c r="H7764" t="str">
        <f t="shared" si="243"/>
        <v>NO</v>
      </c>
    </row>
    <row r="7765" spans="1:8" x14ac:dyDescent="0.4">
      <c r="A7765" s="2">
        <v>0.86319999999999997</v>
      </c>
      <c r="B7765" s="1">
        <v>0.84209999999999996</v>
      </c>
      <c r="C7765" s="1">
        <v>73440000</v>
      </c>
      <c r="D7765" s="1">
        <v>-31470000</v>
      </c>
      <c r="E7765" s="1">
        <v>0</v>
      </c>
      <c r="G7765" t="str">
        <f t="shared" si="242"/>
        <v>NO</v>
      </c>
      <c r="H7765" t="str">
        <f t="shared" si="243"/>
        <v>NO</v>
      </c>
    </row>
    <row r="7766" spans="1:8" x14ac:dyDescent="0.4">
      <c r="A7766" s="2">
        <v>0.87370000000000003</v>
      </c>
      <c r="B7766" s="1">
        <v>0.84209999999999996</v>
      </c>
      <c r="C7766" s="1">
        <v>85440000</v>
      </c>
      <c r="D7766" s="1">
        <v>-23900000</v>
      </c>
      <c r="E7766" s="1">
        <v>0</v>
      </c>
      <c r="G7766" t="str">
        <f t="shared" si="242"/>
        <v>NO</v>
      </c>
      <c r="H7766" t="str">
        <f t="shared" si="243"/>
        <v>NO</v>
      </c>
    </row>
    <row r="7767" spans="1:8" x14ac:dyDescent="0.4">
      <c r="A7767" s="2">
        <v>0.88419999999999999</v>
      </c>
      <c r="B7767" s="1">
        <v>0.84209999999999996</v>
      </c>
      <c r="C7767" s="1">
        <v>97190000</v>
      </c>
      <c r="D7767" s="1">
        <v>-13360000</v>
      </c>
      <c r="E7767" s="1">
        <v>0</v>
      </c>
      <c r="G7767" t="str">
        <f t="shared" si="242"/>
        <v>NO</v>
      </c>
      <c r="H7767" t="str">
        <f t="shared" si="243"/>
        <v>NO</v>
      </c>
    </row>
    <row r="7768" spans="1:8" x14ac:dyDescent="0.4">
      <c r="A7768" s="2">
        <v>0.89470000000000005</v>
      </c>
      <c r="B7768" s="1">
        <v>0.84209999999999996</v>
      </c>
      <c r="C7768" s="1">
        <v>107900000</v>
      </c>
      <c r="D7768" s="1">
        <v>399500</v>
      </c>
      <c r="E7768" s="1">
        <v>0</v>
      </c>
      <c r="G7768" t="str">
        <f t="shared" si="242"/>
        <v>NO</v>
      </c>
      <c r="H7768" t="str">
        <f t="shared" si="243"/>
        <v>NO</v>
      </c>
    </row>
    <row r="7769" spans="1:8" x14ac:dyDescent="0.4">
      <c r="A7769" s="2">
        <v>0.90529999999999999</v>
      </c>
      <c r="B7769" s="1">
        <v>0.84209999999999996</v>
      </c>
      <c r="C7769" s="1">
        <v>116500000</v>
      </c>
      <c r="D7769" s="1">
        <v>17380000</v>
      </c>
      <c r="E7769" s="1">
        <v>-0.20699999999999999</v>
      </c>
      <c r="G7769" t="str">
        <f t="shared" si="242"/>
        <v>NO</v>
      </c>
      <c r="H7769" t="str">
        <f t="shared" si="243"/>
        <v>NO</v>
      </c>
    </row>
    <row r="7770" spans="1:8" x14ac:dyDescent="0.4">
      <c r="A7770" s="2">
        <v>0.91579999999999995</v>
      </c>
      <c r="B7770" s="1">
        <v>0.84209999999999996</v>
      </c>
      <c r="C7770" s="1">
        <v>122000000</v>
      </c>
      <c r="D7770" s="1">
        <v>37280000</v>
      </c>
      <c r="E7770" s="1">
        <v>1.256</v>
      </c>
      <c r="G7770" t="str">
        <f t="shared" si="242"/>
        <v>NO</v>
      </c>
      <c r="H7770" t="str">
        <f t="shared" si="243"/>
        <v>NO</v>
      </c>
    </row>
    <row r="7771" spans="1:8" x14ac:dyDescent="0.4">
      <c r="A7771" s="2">
        <v>0.92630000000000001</v>
      </c>
      <c r="B7771" s="1">
        <v>0.84209999999999996</v>
      </c>
      <c r="C7771" s="1">
        <v>123300000</v>
      </c>
      <c r="D7771" s="1">
        <v>59370000</v>
      </c>
      <c r="E7771" s="1">
        <v>-4.8899999999999997</v>
      </c>
      <c r="G7771" t="str">
        <f t="shared" si="242"/>
        <v>NO</v>
      </c>
      <c r="H7771" t="str">
        <f t="shared" si="243"/>
        <v>NO</v>
      </c>
    </row>
    <row r="7772" spans="1:8" x14ac:dyDescent="0.4">
      <c r="A7772" s="2">
        <v>0.93679999999999997</v>
      </c>
      <c r="B7772" s="1">
        <v>0.84209999999999996</v>
      </c>
      <c r="C7772" s="1">
        <v>119500000</v>
      </c>
      <c r="D7772" s="1">
        <v>82560000</v>
      </c>
      <c r="E7772" s="1">
        <v>12.9</v>
      </c>
      <c r="G7772" t="str">
        <f t="shared" si="242"/>
        <v>NO</v>
      </c>
      <c r="H7772" t="str">
        <f t="shared" si="243"/>
        <v>NO</v>
      </c>
    </row>
    <row r="7773" spans="1:8" x14ac:dyDescent="0.4">
      <c r="A7773" s="2">
        <v>0.94740000000000002</v>
      </c>
      <c r="B7773" s="1">
        <v>0.84209999999999996</v>
      </c>
      <c r="C7773" s="1">
        <v>110200000</v>
      </c>
      <c r="D7773" s="1">
        <v>105400000</v>
      </c>
      <c r="E7773" s="1">
        <v>-26.43</v>
      </c>
      <c r="G7773" t="str">
        <f t="shared" si="242"/>
        <v>NO</v>
      </c>
      <c r="H7773" t="str">
        <f t="shared" si="243"/>
        <v>NO</v>
      </c>
    </row>
    <row r="7774" spans="1:8" x14ac:dyDescent="0.4">
      <c r="A7774" s="2">
        <v>0.95789999999999997</v>
      </c>
      <c r="B7774" s="1">
        <v>0.84209999999999996</v>
      </c>
      <c r="C7774" s="1">
        <v>95510000</v>
      </c>
      <c r="D7774" s="1">
        <v>126400000</v>
      </c>
      <c r="E7774" s="1">
        <v>42.83</v>
      </c>
      <c r="G7774" t="str">
        <f t="shared" si="242"/>
        <v>NO</v>
      </c>
      <c r="H7774" t="str">
        <f t="shared" si="243"/>
        <v>NO</v>
      </c>
    </row>
    <row r="7775" spans="1:8" x14ac:dyDescent="0.4">
      <c r="A7775" s="2">
        <v>0.96840000000000004</v>
      </c>
      <c r="B7775" s="1">
        <v>0.84209999999999996</v>
      </c>
      <c r="C7775" s="1">
        <v>75980000</v>
      </c>
      <c r="D7775" s="1">
        <v>144200000</v>
      </c>
      <c r="E7775" s="1">
        <v>-51.86</v>
      </c>
      <c r="G7775" t="str">
        <f t="shared" si="242"/>
        <v>NO</v>
      </c>
      <c r="H7775" t="str">
        <f t="shared" si="243"/>
        <v>NO</v>
      </c>
    </row>
    <row r="7776" spans="1:8" x14ac:dyDescent="0.4">
      <c r="A7776" s="2">
        <v>0.97889999999999999</v>
      </c>
      <c r="B7776" s="1">
        <v>0.84209999999999996</v>
      </c>
      <c r="C7776" s="1">
        <v>52740000</v>
      </c>
      <c r="D7776" s="1">
        <v>157500000</v>
      </c>
      <c r="E7776" s="1">
        <v>51.98</v>
      </c>
      <c r="G7776" t="str">
        <f t="shared" si="242"/>
        <v>NO</v>
      </c>
      <c r="H7776" t="str">
        <f t="shared" si="243"/>
        <v>NO</v>
      </c>
    </row>
    <row r="7777" spans="1:8" x14ac:dyDescent="0.4">
      <c r="A7777" s="2">
        <v>0.98950000000000005</v>
      </c>
      <c r="B7777" s="1">
        <v>0.84209999999999996</v>
      </c>
      <c r="C7777" s="1">
        <v>26990000</v>
      </c>
      <c r="D7777" s="1">
        <v>165800000</v>
      </c>
      <c r="E7777" s="1">
        <v>-29.02</v>
      </c>
      <c r="G7777" t="str">
        <f t="shared" si="242"/>
        <v>NO</v>
      </c>
      <c r="H7777">
        <f t="shared" si="243"/>
        <v>-10837.6</v>
      </c>
    </row>
    <row r="7778" spans="1:8" x14ac:dyDescent="0.4">
      <c r="A7778" s="2">
        <v>1</v>
      </c>
      <c r="B7778" s="1">
        <v>0.84209999999999996</v>
      </c>
      <c r="C7778" s="1">
        <v>0</v>
      </c>
      <c r="D7778" s="1">
        <v>0</v>
      </c>
      <c r="E7778" s="1">
        <v>-0.5</v>
      </c>
      <c r="G7778" t="str">
        <f t="shared" si="242"/>
        <v>NO</v>
      </c>
      <c r="H7778" t="str">
        <f t="shared" si="243"/>
        <v>NO</v>
      </c>
    </row>
    <row r="7779" spans="1:8" x14ac:dyDescent="0.4">
      <c r="A7779" s="2">
        <v>0</v>
      </c>
      <c r="B7779" s="1">
        <v>0.85260000000000002</v>
      </c>
      <c r="C7779" s="1">
        <v>0</v>
      </c>
      <c r="D7779" s="1">
        <v>0</v>
      </c>
      <c r="E7779" s="1">
        <v>0.5</v>
      </c>
      <c r="G7779" t="str">
        <f t="shared" si="242"/>
        <v>NO</v>
      </c>
      <c r="H7779" t="str">
        <f t="shared" si="243"/>
        <v>NO</v>
      </c>
    </row>
    <row r="7780" spans="1:8" x14ac:dyDescent="0.4">
      <c r="A7780" s="2">
        <v>1.0529999999999999E-2</v>
      </c>
      <c r="B7780" s="1">
        <v>0.85260000000000002</v>
      </c>
      <c r="C7780" s="1">
        <v>171400000</v>
      </c>
      <c r="D7780" s="1">
        <v>-824500000</v>
      </c>
      <c r="E7780" s="1">
        <v>30.51</v>
      </c>
      <c r="G7780">
        <f t="shared" si="242"/>
        <v>-11403.800000000001</v>
      </c>
      <c r="H7780" t="str">
        <f t="shared" si="243"/>
        <v>NO</v>
      </c>
    </row>
    <row r="7781" spans="1:8" x14ac:dyDescent="0.4">
      <c r="A7781" s="2">
        <v>2.1049999999999999E-2</v>
      </c>
      <c r="B7781" s="1">
        <v>0.85260000000000002</v>
      </c>
      <c r="C7781" s="1">
        <v>328300000</v>
      </c>
      <c r="D7781" s="1">
        <v>-760200000</v>
      </c>
      <c r="E7781" s="1">
        <v>-46.2</v>
      </c>
      <c r="G7781" t="str">
        <f t="shared" si="242"/>
        <v>NO</v>
      </c>
      <c r="H7781" t="str">
        <f t="shared" si="243"/>
        <v>NO</v>
      </c>
    </row>
    <row r="7782" spans="1:8" x14ac:dyDescent="0.4">
      <c r="A7782" s="2">
        <v>3.1579999999999997E-2</v>
      </c>
      <c r="B7782" s="1">
        <v>0.85260000000000002</v>
      </c>
      <c r="C7782" s="1">
        <v>458200000</v>
      </c>
      <c r="D7782" s="1">
        <v>-661400000</v>
      </c>
      <c r="E7782" s="1">
        <v>55.65</v>
      </c>
      <c r="G7782" t="str">
        <f t="shared" si="242"/>
        <v>NO</v>
      </c>
      <c r="H7782" t="str">
        <f t="shared" si="243"/>
        <v>NO</v>
      </c>
    </row>
    <row r="7783" spans="1:8" x14ac:dyDescent="0.4">
      <c r="A7783" s="2">
        <v>4.2110000000000002E-2</v>
      </c>
      <c r="B7783" s="1">
        <v>0.85260000000000002</v>
      </c>
      <c r="C7783" s="1">
        <v>553000000</v>
      </c>
      <c r="D7783" s="1">
        <v>-539000000</v>
      </c>
      <c r="E7783" s="1">
        <v>-43.04</v>
      </c>
      <c r="G7783" t="str">
        <f t="shared" si="242"/>
        <v>NO</v>
      </c>
      <c r="H7783" t="str">
        <f t="shared" si="243"/>
        <v>NO</v>
      </c>
    </row>
    <row r="7784" spans="1:8" x14ac:dyDescent="0.4">
      <c r="A7784" s="2">
        <v>5.2630000000000003E-2</v>
      </c>
      <c r="B7784" s="1">
        <v>0.85260000000000002</v>
      </c>
      <c r="C7784" s="1">
        <v>609400000</v>
      </c>
      <c r="D7784" s="1">
        <v>-405600000</v>
      </c>
      <c r="E7784" s="1">
        <v>28.4</v>
      </c>
      <c r="G7784" t="str">
        <f t="shared" si="242"/>
        <v>NO</v>
      </c>
      <c r="H7784" t="str">
        <f t="shared" si="243"/>
        <v>NO</v>
      </c>
    </row>
    <row r="7785" spans="1:8" x14ac:dyDescent="0.4">
      <c r="A7785" s="2">
        <v>6.3159999999999994E-2</v>
      </c>
      <c r="B7785" s="1">
        <v>0.85260000000000002</v>
      </c>
      <c r="C7785" s="1">
        <v>629200000</v>
      </c>
      <c r="D7785" s="1">
        <v>-272900000</v>
      </c>
      <c r="E7785" s="1">
        <v>-13.93</v>
      </c>
      <c r="G7785" t="str">
        <f t="shared" si="242"/>
        <v>NO</v>
      </c>
      <c r="H7785" t="str">
        <f t="shared" si="243"/>
        <v>NO</v>
      </c>
    </row>
    <row r="7786" spans="1:8" x14ac:dyDescent="0.4">
      <c r="A7786" s="2">
        <v>7.3679999999999995E-2</v>
      </c>
      <c r="B7786" s="1">
        <v>0.85260000000000002</v>
      </c>
      <c r="C7786" s="1">
        <v>617900000</v>
      </c>
      <c r="D7786" s="1">
        <v>-150400000</v>
      </c>
      <c r="E7786" s="1">
        <v>5.3609999999999998</v>
      </c>
      <c r="G7786" t="str">
        <f t="shared" si="242"/>
        <v>NO</v>
      </c>
      <c r="H7786" t="str">
        <f t="shared" si="243"/>
        <v>NO</v>
      </c>
    </row>
    <row r="7787" spans="1:8" x14ac:dyDescent="0.4">
      <c r="A7787" s="2">
        <v>8.4209999999999993E-2</v>
      </c>
      <c r="B7787" s="1">
        <v>0.85260000000000002</v>
      </c>
      <c r="C7787" s="1">
        <v>582900000</v>
      </c>
      <c r="D7787" s="1">
        <v>-44210000</v>
      </c>
      <c r="E7787" s="1">
        <v>-1.393</v>
      </c>
      <c r="G7787" t="str">
        <f t="shared" si="242"/>
        <v>NO</v>
      </c>
      <c r="H7787" t="str">
        <f t="shared" si="243"/>
        <v>NO</v>
      </c>
    </row>
    <row r="7788" spans="1:8" x14ac:dyDescent="0.4">
      <c r="A7788" s="2">
        <v>9.4740000000000005E-2</v>
      </c>
      <c r="B7788" s="1">
        <v>0.85260000000000002</v>
      </c>
      <c r="C7788" s="1">
        <v>531900000</v>
      </c>
      <c r="D7788" s="1">
        <v>42440000</v>
      </c>
      <c r="E7788" s="1">
        <v>0.23169999999999999</v>
      </c>
      <c r="G7788" t="str">
        <f t="shared" si="242"/>
        <v>NO</v>
      </c>
      <c r="H7788" t="str">
        <f t="shared" si="243"/>
        <v>NO</v>
      </c>
    </row>
    <row r="7789" spans="1:8" x14ac:dyDescent="0.4">
      <c r="A7789" s="2">
        <v>0.1053</v>
      </c>
      <c r="B7789" s="1">
        <v>0.85260000000000002</v>
      </c>
      <c r="C7789" s="1">
        <v>472100000</v>
      </c>
      <c r="D7789" s="1">
        <v>109100000</v>
      </c>
      <c r="E7789" s="1">
        <v>0</v>
      </c>
      <c r="G7789" t="str">
        <f t="shared" si="242"/>
        <v>NO</v>
      </c>
      <c r="H7789" t="str">
        <f t="shared" si="243"/>
        <v>NO</v>
      </c>
    </row>
    <row r="7790" spans="1:8" x14ac:dyDescent="0.4">
      <c r="A7790" s="2">
        <v>0.1158</v>
      </c>
      <c r="B7790" s="1">
        <v>0.85260000000000002</v>
      </c>
      <c r="C7790" s="1">
        <v>409300000</v>
      </c>
      <c r="D7790" s="1">
        <v>157200000</v>
      </c>
      <c r="E7790" s="1">
        <v>0</v>
      </c>
      <c r="G7790" t="str">
        <f t="shared" si="242"/>
        <v>NO</v>
      </c>
      <c r="H7790" t="str">
        <f t="shared" si="243"/>
        <v>NO</v>
      </c>
    </row>
    <row r="7791" spans="1:8" x14ac:dyDescent="0.4">
      <c r="A7791" s="2">
        <v>0.1263</v>
      </c>
      <c r="B7791" s="1">
        <v>0.85260000000000002</v>
      </c>
      <c r="C7791" s="1">
        <v>347600000</v>
      </c>
      <c r="D7791" s="1">
        <v>189100000</v>
      </c>
      <c r="E7791" s="1">
        <v>0</v>
      </c>
      <c r="G7791" t="str">
        <f t="shared" si="242"/>
        <v>NO</v>
      </c>
      <c r="H7791" t="str">
        <f t="shared" si="243"/>
        <v>NO</v>
      </c>
    </row>
    <row r="7792" spans="1:8" x14ac:dyDescent="0.4">
      <c r="A7792" s="2">
        <v>0.1368</v>
      </c>
      <c r="B7792" s="1">
        <v>0.85260000000000002</v>
      </c>
      <c r="C7792" s="1">
        <v>289900000</v>
      </c>
      <c r="D7792" s="1">
        <v>207700000</v>
      </c>
      <c r="E7792" s="1">
        <v>0</v>
      </c>
      <c r="G7792" t="str">
        <f t="shared" si="242"/>
        <v>NO</v>
      </c>
      <c r="H7792" t="str">
        <f t="shared" si="243"/>
        <v>NO</v>
      </c>
    </row>
    <row r="7793" spans="1:8" x14ac:dyDescent="0.4">
      <c r="A7793" s="2">
        <v>0.1474</v>
      </c>
      <c r="B7793" s="1">
        <v>0.85260000000000002</v>
      </c>
      <c r="C7793" s="1">
        <v>237600000</v>
      </c>
      <c r="D7793" s="1">
        <v>216000000</v>
      </c>
      <c r="E7793" s="1">
        <v>0</v>
      </c>
      <c r="G7793" t="str">
        <f t="shared" si="242"/>
        <v>NO</v>
      </c>
      <c r="H7793" t="str">
        <f t="shared" si="243"/>
        <v>NO</v>
      </c>
    </row>
    <row r="7794" spans="1:8" x14ac:dyDescent="0.4">
      <c r="A7794" s="2">
        <v>0.15790000000000001</v>
      </c>
      <c r="B7794" s="1">
        <v>0.85260000000000002</v>
      </c>
      <c r="C7794" s="1">
        <v>191600000</v>
      </c>
      <c r="D7794" s="1">
        <v>216500000</v>
      </c>
      <c r="E7794" s="1">
        <v>0</v>
      </c>
      <c r="G7794" t="str">
        <f t="shared" si="242"/>
        <v>NO</v>
      </c>
      <c r="H7794" t="str">
        <f t="shared" si="243"/>
        <v>NO</v>
      </c>
    </row>
    <row r="7795" spans="1:8" x14ac:dyDescent="0.4">
      <c r="A7795" s="2">
        <v>0.16839999999999999</v>
      </c>
      <c r="B7795" s="1">
        <v>0.85260000000000002</v>
      </c>
      <c r="C7795" s="1">
        <v>151800000</v>
      </c>
      <c r="D7795" s="1">
        <v>211500000</v>
      </c>
      <c r="E7795" s="1">
        <v>0</v>
      </c>
      <c r="G7795" t="str">
        <f t="shared" si="242"/>
        <v>NO</v>
      </c>
      <c r="H7795" t="str">
        <f t="shared" si="243"/>
        <v>NO</v>
      </c>
    </row>
    <row r="7796" spans="1:8" x14ac:dyDescent="0.4">
      <c r="A7796" s="2">
        <v>0.1789</v>
      </c>
      <c r="B7796" s="1">
        <v>0.85260000000000002</v>
      </c>
      <c r="C7796" s="1">
        <v>118100000</v>
      </c>
      <c r="D7796" s="1">
        <v>202700000</v>
      </c>
      <c r="E7796" s="1">
        <v>0</v>
      </c>
      <c r="G7796" t="str">
        <f t="shared" si="242"/>
        <v>NO</v>
      </c>
      <c r="H7796" t="str">
        <f t="shared" si="243"/>
        <v>NO</v>
      </c>
    </row>
    <row r="7797" spans="1:8" x14ac:dyDescent="0.4">
      <c r="A7797" s="2">
        <v>0.1895</v>
      </c>
      <c r="B7797" s="1">
        <v>0.85260000000000002</v>
      </c>
      <c r="C7797" s="1">
        <v>89740000</v>
      </c>
      <c r="D7797" s="1">
        <v>191500000</v>
      </c>
      <c r="E7797" s="1">
        <v>0</v>
      </c>
      <c r="G7797" t="str">
        <f t="shared" si="242"/>
        <v>NO</v>
      </c>
      <c r="H7797" t="str">
        <f t="shared" si="243"/>
        <v>NO</v>
      </c>
    </row>
    <row r="7798" spans="1:8" x14ac:dyDescent="0.4">
      <c r="A7798" s="2">
        <v>0.2</v>
      </c>
      <c r="B7798" s="1">
        <v>0.85260000000000002</v>
      </c>
      <c r="C7798" s="1">
        <v>66250000</v>
      </c>
      <c r="D7798" s="1">
        <v>179100000</v>
      </c>
      <c r="E7798" s="1">
        <v>0</v>
      </c>
      <c r="G7798" t="str">
        <f t="shared" si="242"/>
        <v>NO</v>
      </c>
      <c r="H7798" t="str">
        <f t="shared" si="243"/>
        <v>NO</v>
      </c>
    </row>
    <row r="7799" spans="1:8" x14ac:dyDescent="0.4">
      <c r="A7799" s="2">
        <v>0.21049999999999999</v>
      </c>
      <c r="B7799" s="1">
        <v>0.85260000000000002</v>
      </c>
      <c r="C7799" s="1">
        <v>46960000</v>
      </c>
      <c r="D7799" s="1">
        <v>166100000</v>
      </c>
      <c r="E7799" s="1">
        <v>0</v>
      </c>
      <c r="G7799" t="str">
        <f t="shared" si="242"/>
        <v>NO</v>
      </c>
      <c r="H7799" t="str">
        <f t="shared" si="243"/>
        <v>NO</v>
      </c>
    </row>
    <row r="7800" spans="1:8" x14ac:dyDescent="0.4">
      <c r="A7800" s="2">
        <v>0.22109999999999999</v>
      </c>
      <c r="B7800" s="1">
        <v>0.85260000000000002</v>
      </c>
      <c r="C7800" s="1">
        <v>31220000</v>
      </c>
      <c r="D7800" s="1">
        <v>153100000</v>
      </c>
      <c r="E7800" s="1">
        <v>0</v>
      </c>
      <c r="G7800" t="str">
        <f t="shared" si="242"/>
        <v>NO</v>
      </c>
      <c r="H7800" t="str">
        <f t="shared" si="243"/>
        <v>NO</v>
      </c>
    </row>
    <row r="7801" spans="1:8" x14ac:dyDescent="0.4">
      <c r="A7801" s="2">
        <v>0.2316</v>
      </c>
      <c r="B7801" s="1">
        <v>0.85260000000000002</v>
      </c>
      <c r="C7801" s="1">
        <v>18500000</v>
      </c>
      <c r="D7801" s="1">
        <v>140500000</v>
      </c>
      <c r="E7801" s="1">
        <v>0</v>
      </c>
      <c r="G7801" t="str">
        <f t="shared" si="242"/>
        <v>NO</v>
      </c>
      <c r="H7801" t="str">
        <f t="shared" si="243"/>
        <v>NO</v>
      </c>
    </row>
    <row r="7802" spans="1:8" x14ac:dyDescent="0.4">
      <c r="A7802" s="2">
        <v>0.24210000000000001</v>
      </c>
      <c r="B7802" s="1">
        <v>0.85260000000000002</v>
      </c>
      <c r="C7802" s="1">
        <v>8271000</v>
      </c>
      <c r="D7802" s="1">
        <v>128500000</v>
      </c>
      <c r="E7802" s="1">
        <v>0</v>
      </c>
      <c r="G7802" t="str">
        <f t="shared" si="242"/>
        <v>NO</v>
      </c>
      <c r="H7802" t="str">
        <f t="shared" si="243"/>
        <v>NO</v>
      </c>
    </row>
    <row r="7803" spans="1:8" x14ac:dyDescent="0.4">
      <c r="A7803" s="2">
        <v>0.25259999999999999</v>
      </c>
      <c r="B7803" s="1">
        <v>0.85260000000000002</v>
      </c>
      <c r="C7803" s="1">
        <v>113700</v>
      </c>
      <c r="D7803" s="1">
        <v>117300000</v>
      </c>
      <c r="E7803" s="1">
        <v>0</v>
      </c>
      <c r="G7803" t="str">
        <f t="shared" si="242"/>
        <v>NO</v>
      </c>
      <c r="H7803" t="str">
        <f t="shared" si="243"/>
        <v>NO</v>
      </c>
    </row>
    <row r="7804" spans="1:8" x14ac:dyDescent="0.4">
      <c r="A7804" s="2">
        <v>0.26319999999999999</v>
      </c>
      <c r="B7804" s="1">
        <v>0.85260000000000002</v>
      </c>
      <c r="C7804" s="1">
        <v>-6345000</v>
      </c>
      <c r="D7804" s="1">
        <v>106800000</v>
      </c>
      <c r="E7804" s="1">
        <v>0</v>
      </c>
      <c r="G7804" t="str">
        <f t="shared" si="242"/>
        <v>NO</v>
      </c>
      <c r="H7804" t="str">
        <f t="shared" si="243"/>
        <v>NO</v>
      </c>
    </row>
    <row r="7805" spans="1:8" x14ac:dyDescent="0.4">
      <c r="A7805" s="2">
        <v>0.2737</v>
      </c>
      <c r="B7805" s="1">
        <v>0.85260000000000002</v>
      </c>
      <c r="C7805" s="1">
        <v>-11410000</v>
      </c>
      <c r="D7805" s="1">
        <v>97110000</v>
      </c>
      <c r="E7805" s="1">
        <v>0</v>
      </c>
      <c r="G7805" t="str">
        <f t="shared" si="242"/>
        <v>NO</v>
      </c>
      <c r="H7805" t="str">
        <f t="shared" si="243"/>
        <v>NO</v>
      </c>
    </row>
    <row r="7806" spans="1:8" x14ac:dyDescent="0.4">
      <c r="A7806" s="2">
        <v>0.28420000000000001</v>
      </c>
      <c r="B7806" s="1">
        <v>0.85260000000000002</v>
      </c>
      <c r="C7806" s="1">
        <v>-15360000</v>
      </c>
      <c r="D7806" s="1">
        <v>88250000</v>
      </c>
      <c r="E7806" s="1">
        <v>0</v>
      </c>
      <c r="G7806" t="str">
        <f t="shared" si="242"/>
        <v>NO</v>
      </c>
      <c r="H7806" t="str">
        <f t="shared" si="243"/>
        <v>NO</v>
      </c>
    </row>
    <row r="7807" spans="1:8" x14ac:dyDescent="0.4">
      <c r="A7807" s="2">
        <v>0.29470000000000002</v>
      </c>
      <c r="B7807" s="1">
        <v>0.85260000000000002</v>
      </c>
      <c r="C7807" s="1">
        <v>-18380000</v>
      </c>
      <c r="D7807" s="1">
        <v>80160000</v>
      </c>
      <c r="E7807" s="1">
        <v>0</v>
      </c>
      <c r="G7807" t="str">
        <f t="shared" si="242"/>
        <v>NO</v>
      </c>
      <c r="H7807" t="str">
        <f t="shared" si="243"/>
        <v>NO</v>
      </c>
    </row>
    <row r="7808" spans="1:8" x14ac:dyDescent="0.4">
      <c r="A7808" s="2">
        <v>0.30530000000000002</v>
      </c>
      <c r="B7808" s="1">
        <v>0.85260000000000002</v>
      </c>
      <c r="C7808" s="1">
        <v>-20670000</v>
      </c>
      <c r="D7808" s="1">
        <v>72790000</v>
      </c>
      <c r="E7808" s="1">
        <v>0</v>
      </c>
      <c r="G7808" t="str">
        <f t="shared" si="242"/>
        <v>NO</v>
      </c>
      <c r="H7808" t="str">
        <f t="shared" si="243"/>
        <v>NO</v>
      </c>
    </row>
    <row r="7809" spans="1:8" x14ac:dyDescent="0.4">
      <c r="A7809" s="2">
        <v>0.31580000000000003</v>
      </c>
      <c r="B7809" s="1">
        <v>0.85260000000000002</v>
      </c>
      <c r="C7809" s="1">
        <v>-22370000</v>
      </c>
      <c r="D7809" s="1">
        <v>66090000</v>
      </c>
      <c r="E7809" s="1">
        <v>0</v>
      </c>
      <c r="G7809" t="str">
        <f t="shared" si="242"/>
        <v>NO</v>
      </c>
      <c r="H7809" t="str">
        <f t="shared" si="243"/>
        <v>NO</v>
      </c>
    </row>
    <row r="7810" spans="1:8" x14ac:dyDescent="0.4">
      <c r="A7810" s="2">
        <v>0.32629999999999998</v>
      </c>
      <c r="B7810" s="1">
        <v>0.85260000000000002</v>
      </c>
      <c r="C7810" s="1">
        <v>-23590000</v>
      </c>
      <c r="D7810" s="1">
        <v>60020000</v>
      </c>
      <c r="E7810" s="1">
        <v>0</v>
      </c>
      <c r="G7810" t="str">
        <f t="shared" si="242"/>
        <v>NO</v>
      </c>
      <c r="H7810" t="str">
        <f t="shared" si="243"/>
        <v>NO</v>
      </c>
    </row>
    <row r="7811" spans="1:8" x14ac:dyDescent="0.4">
      <c r="A7811" s="2">
        <v>0.33679999999999999</v>
      </c>
      <c r="B7811" s="1">
        <v>0.85260000000000002</v>
      </c>
      <c r="C7811" s="1">
        <v>-24430000</v>
      </c>
      <c r="D7811" s="1">
        <v>54510000</v>
      </c>
      <c r="E7811" s="1">
        <v>0</v>
      </c>
      <c r="G7811" t="str">
        <f t="shared" si="242"/>
        <v>NO</v>
      </c>
      <c r="H7811" t="str">
        <f t="shared" si="243"/>
        <v>NO</v>
      </c>
    </row>
    <row r="7812" spans="1:8" x14ac:dyDescent="0.4">
      <c r="A7812" s="2">
        <v>0.34739999999999999</v>
      </c>
      <c r="B7812" s="1">
        <v>0.85260000000000002</v>
      </c>
      <c r="C7812" s="1">
        <v>-24970000</v>
      </c>
      <c r="D7812" s="1">
        <v>49520000</v>
      </c>
      <c r="E7812" s="1">
        <v>0</v>
      </c>
      <c r="G7812" t="str">
        <f t="shared" ref="G7812:G7875" si="244">IF(A7812=0.01053,((E7812-0.5)/(1/190))/-0.5,"NO")</f>
        <v>NO</v>
      </c>
      <c r="H7812" t="str">
        <f t="shared" ref="H7812:H7875" si="245">IF(A7812=0.9895,((E7812+0.5)/(1/190))/0.5,"NO")</f>
        <v>NO</v>
      </c>
    </row>
    <row r="7813" spans="1:8" x14ac:dyDescent="0.4">
      <c r="A7813" s="2">
        <v>0.3579</v>
      </c>
      <c r="B7813" s="1">
        <v>0.85260000000000002</v>
      </c>
      <c r="C7813" s="1">
        <v>-25280000</v>
      </c>
      <c r="D7813" s="1">
        <v>45000000</v>
      </c>
      <c r="E7813" s="1">
        <v>0</v>
      </c>
      <c r="G7813" t="str">
        <f t="shared" si="244"/>
        <v>NO</v>
      </c>
      <c r="H7813" t="str">
        <f t="shared" si="245"/>
        <v>NO</v>
      </c>
    </row>
    <row r="7814" spans="1:8" x14ac:dyDescent="0.4">
      <c r="A7814" s="2">
        <v>0.36840000000000001</v>
      </c>
      <c r="B7814" s="1">
        <v>0.85260000000000002</v>
      </c>
      <c r="C7814" s="1">
        <v>-25400000</v>
      </c>
      <c r="D7814" s="1">
        <v>40890000</v>
      </c>
      <c r="E7814" s="1">
        <v>0</v>
      </c>
      <c r="G7814" t="str">
        <f t="shared" si="244"/>
        <v>NO</v>
      </c>
      <c r="H7814" t="str">
        <f t="shared" si="245"/>
        <v>NO</v>
      </c>
    </row>
    <row r="7815" spans="1:8" x14ac:dyDescent="0.4">
      <c r="A7815" s="2">
        <v>0.37890000000000001</v>
      </c>
      <c r="B7815" s="1">
        <v>0.85260000000000002</v>
      </c>
      <c r="C7815" s="1">
        <v>-25380000</v>
      </c>
      <c r="D7815" s="1">
        <v>37160000</v>
      </c>
      <c r="E7815" s="1">
        <v>0</v>
      </c>
      <c r="G7815" t="str">
        <f t="shared" si="244"/>
        <v>NO</v>
      </c>
      <c r="H7815" t="str">
        <f t="shared" si="245"/>
        <v>NO</v>
      </c>
    </row>
    <row r="7816" spans="1:8" x14ac:dyDescent="0.4">
      <c r="A7816" s="2">
        <v>0.38950000000000001</v>
      </c>
      <c r="B7816" s="1">
        <v>0.85260000000000002</v>
      </c>
      <c r="C7816" s="1">
        <v>-25250000</v>
      </c>
      <c r="D7816" s="1">
        <v>33770000</v>
      </c>
      <c r="E7816" s="1">
        <v>0</v>
      </c>
      <c r="G7816" t="str">
        <f t="shared" si="244"/>
        <v>NO</v>
      </c>
      <c r="H7816" t="str">
        <f t="shared" si="245"/>
        <v>NO</v>
      </c>
    </row>
    <row r="7817" spans="1:8" x14ac:dyDescent="0.4">
      <c r="A7817" s="2">
        <v>0.4</v>
      </c>
      <c r="B7817" s="1">
        <v>0.85260000000000002</v>
      </c>
      <c r="C7817" s="1">
        <v>-25040000</v>
      </c>
      <c r="D7817" s="1">
        <v>30680000</v>
      </c>
      <c r="E7817" s="1">
        <v>0</v>
      </c>
      <c r="G7817" t="str">
        <f t="shared" si="244"/>
        <v>NO</v>
      </c>
      <c r="H7817" t="str">
        <f t="shared" si="245"/>
        <v>NO</v>
      </c>
    </row>
    <row r="7818" spans="1:8" x14ac:dyDescent="0.4">
      <c r="A7818" s="2">
        <v>0.41049999999999998</v>
      </c>
      <c r="B7818" s="1">
        <v>0.85260000000000002</v>
      </c>
      <c r="C7818" s="1">
        <v>-24770000</v>
      </c>
      <c r="D7818" s="1">
        <v>27860000</v>
      </c>
      <c r="E7818" s="1">
        <v>0</v>
      </c>
      <c r="G7818" t="str">
        <f t="shared" si="244"/>
        <v>NO</v>
      </c>
      <c r="H7818" t="str">
        <f t="shared" si="245"/>
        <v>NO</v>
      </c>
    </row>
    <row r="7819" spans="1:8" x14ac:dyDescent="0.4">
      <c r="A7819" s="2">
        <v>0.42109999999999997</v>
      </c>
      <c r="B7819" s="1">
        <v>0.85260000000000002</v>
      </c>
      <c r="C7819" s="1">
        <v>-24460000</v>
      </c>
      <c r="D7819" s="1">
        <v>25290000</v>
      </c>
      <c r="E7819" s="1">
        <v>0</v>
      </c>
      <c r="G7819" t="str">
        <f t="shared" si="244"/>
        <v>NO</v>
      </c>
      <c r="H7819" t="str">
        <f t="shared" si="245"/>
        <v>NO</v>
      </c>
    </row>
    <row r="7820" spans="1:8" x14ac:dyDescent="0.4">
      <c r="A7820" s="2">
        <v>0.43159999999999998</v>
      </c>
      <c r="B7820" s="1">
        <v>0.85260000000000002</v>
      </c>
      <c r="C7820" s="1">
        <v>-24110000</v>
      </c>
      <c r="D7820" s="1">
        <v>22920000</v>
      </c>
      <c r="E7820" s="1">
        <v>0</v>
      </c>
      <c r="G7820" t="str">
        <f t="shared" si="244"/>
        <v>NO</v>
      </c>
      <c r="H7820" t="str">
        <f t="shared" si="245"/>
        <v>NO</v>
      </c>
    </row>
    <row r="7821" spans="1:8" x14ac:dyDescent="0.4">
      <c r="A7821" s="2">
        <v>0.44209999999999999</v>
      </c>
      <c r="B7821" s="1">
        <v>0.85260000000000002</v>
      </c>
      <c r="C7821" s="1">
        <v>-23750000</v>
      </c>
      <c r="D7821" s="1">
        <v>20750000</v>
      </c>
      <c r="E7821" s="1">
        <v>0</v>
      </c>
      <c r="G7821" t="str">
        <f t="shared" si="244"/>
        <v>NO</v>
      </c>
      <c r="H7821" t="str">
        <f t="shared" si="245"/>
        <v>NO</v>
      </c>
    </row>
    <row r="7822" spans="1:8" x14ac:dyDescent="0.4">
      <c r="A7822" s="2">
        <v>0.4526</v>
      </c>
      <c r="B7822" s="1">
        <v>0.85260000000000002</v>
      </c>
      <c r="C7822" s="1">
        <v>-23380000</v>
      </c>
      <c r="D7822" s="1">
        <v>18740000</v>
      </c>
      <c r="E7822" s="1">
        <v>0</v>
      </c>
      <c r="G7822" t="str">
        <f t="shared" si="244"/>
        <v>NO</v>
      </c>
      <c r="H7822" t="str">
        <f t="shared" si="245"/>
        <v>NO</v>
      </c>
    </row>
    <row r="7823" spans="1:8" x14ac:dyDescent="0.4">
      <c r="A7823" s="2">
        <v>0.4632</v>
      </c>
      <c r="B7823" s="1">
        <v>0.85260000000000002</v>
      </c>
      <c r="C7823" s="1">
        <v>-23000000</v>
      </c>
      <c r="D7823" s="1">
        <v>16880000</v>
      </c>
      <c r="E7823" s="1">
        <v>0</v>
      </c>
      <c r="G7823" t="str">
        <f t="shared" si="244"/>
        <v>NO</v>
      </c>
      <c r="H7823" t="str">
        <f t="shared" si="245"/>
        <v>NO</v>
      </c>
    </row>
    <row r="7824" spans="1:8" x14ac:dyDescent="0.4">
      <c r="A7824" s="2">
        <v>0.47370000000000001</v>
      </c>
      <c r="B7824" s="1">
        <v>0.85260000000000002</v>
      </c>
      <c r="C7824" s="1">
        <v>-22630000</v>
      </c>
      <c r="D7824" s="1">
        <v>15150000</v>
      </c>
      <c r="E7824" s="1">
        <v>0</v>
      </c>
      <c r="G7824" t="str">
        <f t="shared" si="244"/>
        <v>NO</v>
      </c>
      <c r="H7824" t="str">
        <f t="shared" si="245"/>
        <v>NO</v>
      </c>
    </row>
    <row r="7825" spans="1:8" x14ac:dyDescent="0.4">
      <c r="A7825" s="2">
        <v>0.48420000000000002</v>
      </c>
      <c r="B7825" s="1">
        <v>0.85260000000000002</v>
      </c>
      <c r="C7825" s="1">
        <v>-22260000</v>
      </c>
      <c r="D7825" s="1">
        <v>13540000</v>
      </c>
      <c r="E7825" s="1">
        <v>0</v>
      </c>
      <c r="G7825" t="str">
        <f t="shared" si="244"/>
        <v>NO</v>
      </c>
      <c r="H7825" t="str">
        <f t="shared" si="245"/>
        <v>NO</v>
      </c>
    </row>
    <row r="7826" spans="1:8" x14ac:dyDescent="0.4">
      <c r="A7826" s="2">
        <v>0.49469999999999997</v>
      </c>
      <c r="B7826" s="1">
        <v>0.85260000000000002</v>
      </c>
      <c r="C7826" s="1">
        <v>-21910000</v>
      </c>
      <c r="D7826" s="1">
        <v>12020000</v>
      </c>
      <c r="E7826" s="1">
        <v>0</v>
      </c>
      <c r="G7826" t="str">
        <f t="shared" si="244"/>
        <v>NO</v>
      </c>
      <c r="H7826" t="str">
        <f t="shared" si="245"/>
        <v>NO</v>
      </c>
    </row>
    <row r="7827" spans="1:8" x14ac:dyDescent="0.4">
      <c r="A7827" s="2">
        <v>0.50529999999999997</v>
      </c>
      <c r="B7827" s="1">
        <v>0.85260000000000002</v>
      </c>
      <c r="C7827" s="1">
        <v>-21560000</v>
      </c>
      <c r="D7827" s="1">
        <v>10590000</v>
      </c>
      <c r="E7827" s="1">
        <v>0</v>
      </c>
      <c r="G7827" t="str">
        <f t="shared" si="244"/>
        <v>NO</v>
      </c>
      <c r="H7827" t="str">
        <f t="shared" si="245"/>
        <v>NO</v>
      </c>
    </row>
    <row r="7828" spans="1:8" x14ac:dyDescent="0.4">
      <c r="A7828" s="2">
        <v>0.51580000000000004</v>
      </c>
      <c r="B7828" s="1">
        <v>0.85260000000000002</v>
      </c>
      <c r="C7828" s="1">
        <v>-21230000</v>
      </c>
      <c r="D7828" s="1">
        <v>9222000</v>
      </c>
      <c r="E7828" s="1">
        <v>0</v>
      </c>
      <c r="G7828" t="str">
        <f t="shared" si="244"/>
        <v>NO</v>
      </c>
      <c r="H7828" t="str">
        <f t="shared" si="245"/>
        <v>NO</v>
      </c>
    </row>
    <row r="7829" spans="1:8" x14ac:dyDescent="0.4">
      <c r="A7829" s="2">
        <v>0.52629999999999999</v>
      </c>
      <c r="B7829" s="1">
        <v>0.85260000000000002</v>
      </c>
      <c r="C7829" s="1">
        <v>-20910000</v>
      </c>
      <c r="D7829" s="1">
        <v>7916000</v>
      </c>
      <c r="E7829" s="1">
        <v>0</v>
      </c>
      <c r="G7829" t="str">
        <f t="shared" si="244"/>
        <v>NO</v>
      </c>
      <c r="H7829" t="str">
        <f t="shared" si="245"/>
        <v>NO</v>
      </c>
    </row>
    <row r="7830" spans="1:8" x14ac:dyDescent="0.4">
      <c r="A7830" s="2">
        <v>0.53680000000000005</v>
      </c>
      <c r="B7830" s="1">
        <v>0.85260000000000002</v>
      </c>
      <c r="C7830" s="1">
        <v>-20590000</v>
      </c>
      <c r="D7830" s="1">
        <v>6655000</v>
      </c>
      <c r="E7830" s="1">
        <v>0</v>
      </c>
      <c r="G7830" t="str">
        <f t="shared" si="244"/>
        <v>NO</v>
      </c>
      <c r="H7830" t="str">
        <f t="shared" si="245"/>
        <v>NO</v>
      </c>
    </row>
    <row r="7831" spans="1:8" x14ac:dyDescent="0.4">
      <c r="A7831" s="2">
        <v>0.5474</v>
      </c>
      <c r="B7831" s="1">
        <v>0.85260000000000002</v>
      </c>
      <c r="C7831" s="1">
        <v>-20300000</v>
      </c>
      <c r="D7831" s="1">
        <v>5428000</v>
      </c>
      <c r="E7831" s="1">
        <v>0</v>
      </c>
      <c r="G7831" t="str">
        <f t="shared" si="244"/>
        <v>NO</v>
      </c>
      <c r="H7831" t="str">
        <f t="shared" si="245"/>
        <v>NO</v>
      </c>
    </row>
    <row r="7832" spans="1:8" x14ac:dyDescent="0.4">
      <c r="A7832" s="2">
        <v>0.55789999999999995</v>
      </c>
      <c r="B7832" s="1">
        <v>0.85260000000000002</v>
      </c>
      <c r="C7832" s="1">
        <v>-20000000</v>
      </c>
      <c r="D7832" s="1">
        <v>4224000</v>
      </c>
      <c r="E7832" s="1">
        <v>0</v>
      </c>
      <c r="G7832" t="str">
        <f t="shared" si="244"/>
        <v>NO</v>
      </c>
      <c r="H7832" t="str">
        <f t="shared" si="245"/>
        <v>NO</v>
      </c>
    </row>
    <row r="7833" spans="1:8" x14ac:dyDescent="0.4">
      <c r="A7833" s="2">
        <v>0.56840000000000002</v>
      </c>
      <c r="B7833" s="1">
        <v>0.85260000000000002</v>
      </c>
      <c r="C7833" s="1">
        <v>-19720000</v>
      </c>
      <c r="D7833" s="1">
        <v>3031000</v>
      </c>
      <c r="E7833" s="1">
        <v>0</v>
      </c>
      <c r="G7833" t="str">
        <f t="shared" si="244"/>
        <v>NO</v>
      </c>
      <c r="H7833" t="str">
        <f t="shared" si="245"/>
        <v>NO</v>
      </c>
    </row>
    <row r="7834" spans="1:8" x14ac:dyDescent="0.4">
      <c r="A7834" s="2">
        <v>0.57889999999999997</v>
      </c>
      <c r="B7834" s="1">
        <v>0.85260000000000002</v>
      </c>
      <c r="C7834" s="1">
        <v>-19440000</v>
      </c>
      <c r="D7834" s="1">
        <v>1838000</v>
      </c>
      <c r="E7834" s="1">
        <v>0</v>
      </c>
      <c r="G7834" t="str">
        <f t="shared" si="244"/>
        <v>NO</v>
      </c>
      <c r="H7834" t="str">
        <f t="shared" si="245"/>
        <v>NO</v>
      </c>
    </row>
    <row r="7835" spans="1:8" x14ac:dyDescent="0.4">
      <c r="A7835" s="2">
        <v>0.58950000000000002</v>
      </c>
      <c r="B7835" s="1">
        <v>0.85260000000000002</v>
      </c>
      <c r="C7835" s="1">
        <v>-19160000</v>
      </c>
      <c r="D7835" s="1">
        <v>634000</v>
      </c>
      <c r="E7835" s="1">
        <v>0</v>
      </c>
      <c r="G7835" t="str">
        <f t="shared" si="244"/>
        <v>NO</v>
      </c>
      <c r="H7835" t="str">
        <f t="shared" si="245"/>
        <v>NO</v>
      </c>
    </row>
    <row r="7836" spans="1:8" x14ac:dyDescent="0.4">
      <c r="A7836" s="2">
        <v>0.6</v>
      </c>
      <c r="B7836" s="1">
        <v>0.85260000000000002</v>
      </c>
      <c r="C7836" s="1">
        <v>-18870000</v>
      </c>
      <c r="D7836" s="1">
        <v>-592600</v>
      </c>
      <c r="E7836" s="1">
        <v>0</v>
      </c>
      <c r="G7836" t="str">
        <f t="shared" si="244"/>
        <v>NO</v>
      </c>
      <c r="H7836" t="str">
        <f t="shared" si="245"/>
        <v>NO</v>
      </c>
    </row>
    <row r="7837" spans="1:8" x14ac:dyDescent="0.4">
      <c r="A7837" s="2">
        <v>0.61050000000000004</v>
      </c>
      <c r="B7837" s="1">
        <v>0.85260000000000002</v>
      </c>
      <c r="C7837" s="1">
        <v>-18580000</v>
      </c>
      <c r="D7837" s="1">
        <v>-1854000</v>
      </c>
      <c r="E7837" s="1">
        <v>0</v>
      </c>
      <c r="G7837" t="str">
        <f t="shared" si="244"/>
        <v>NO</v>
      </c>
      <c r="H7837" t="str">
        <f t="shared" si="245"/>
        <v>NO</v>
      </c>
    </row>
    <row r="7838" spans="1:8" x14ac:dyDescent="0.4">
      <c r="A7838" s="2">
        <v>0.62109999999999999</v>
      </c>
      <c r="B7838" s="1">
        <v>0.85260000000000002</v>
      </c>
      <c r="C7838" s="1">
        <v>-18260000</v>
      </c>
      <c r="D7838" s="1">
        <v>-3162000</v>
      </c>
      <c r="E7838" s="1">
        <v>0</v>
      </c>
      <c r="G7838" t="str">
        <f t="shared" si="244"/>
        <v>NO</v>
      </c>
      <c r="H7838" t="str">
        <f t="shared" si="245"/>
        <v>NO</v>
      </c>
    </row>
    <row r="7839" spans="1:8" x14ac:dyDescent="0.4">
      <c r="A7839" s="2">
        <v>0.63160000000000005</v>
      </c>
      <c r="B7839" s="1">
        <v>0.85260000000000002</v>
      </c>
      <c r="C7839" s="1">
        <v>-17920000</v>
      </c>
      <c r="D7839" s="1">
        <v>-4530000</v>
      </c>
      <c r="E7839" s="1">
        <v>0</v>
      </c>
      <c r="G7839" t="str">
        <f t="shared" si="244"/>
        <v>NO</v>
      </c>
      <c r="H7839" t="str">
        <f t="shared" si="245"/>
        <v>NO</v>
      </c>
    </row>
    <row r="7840" spans="1:8" x14ac:dyDescent="0.4">
      <c r="A7840" s="2">
        <v>0.6421</v>
      </c>
      <c r="B7840" s="1">
        <v>0.85260000000000002</v>
      </c>
      <c r="C7840" s="1">
        <v>-17540000</v>
      </c>
      <c r="D7840" s="1">
        <v>-5972000</v>
      </c>
      <c r="E7840" s="1">
        <v>0</v>
      </c>
      <c r="G7840" t="str">
        <f t="shared" si="244"/>
        <v>NO</v>
      </c>
      <c r="H7840" t="str">
        <f t="shared" si="245"/>
        <v>NO</v>
      </c>
    </row>
    <row r="7841" spans="1:8" x14ac:dyDescent="0.4">
      <c r="A7841" s="2">
        <v>0.65259999999999996</v>
      </c>
      <c r="B7841" s="1">
        <v>0.85260000000000002</v>
      </c>
      <c r="C7841" s="1">
        <v>-17100000</v>
      </c>
      <c r="D7841" s="1">
        <v>-7502000</v>
      </c>
      <c r="E7841" s="1">
        <v>0</v>
      </c>
      <c r="G7841" t="str">
        <f t="shared" si="244"/>
        <v>NO</v>
      </c>
      <c r="H7841" t="str">
        <f t="shared" si="245"/>
        <v>NO</v>
      </c>
    </row>
    <row r="7842" spans="1:8" x14ac:dyDescent="0.4">
      <c r="A7842" s="2">
        <v>0.66320000000000001</v>
      </c>
      <c r="B7842" s="1">
        <v>0.85260000000000002</v>
      </c>
      <c r="C7842" s="1">
        <v>-16600000</v>
      </c>
      <c r="D7842" s="1">
        <v>-9134000</v>
      </c>
      <c r="E7842" s="1">
        <v>0</v>
      </c>
      <c r="G7842" t="str">
        <f t="shared" si="244"/>
        <v>NO</v>
      </c>
      <c r="H7842" t="str">
        <f t="shared" si="245"/>
        <v>NO</v>
      </c>
    </row>
    <row r="7843" spans="1:8" x14ac:dyDescent="0.4">
      <c r="A7843" s="2">
        <v>0.67369999999999997</v>
      </c>
      <c r="B7843" s="1">
        <v>0.85260000000000002</v>
      </c>
      <c r="C7843" s="1">
        <v>-16010000</v>
      </c>
      <c r="D7843" s="1">
        <v>-10880000</v>
      </c>
      <c r="E7843" s="1">
        <v>0</v>
      </c>
      <c r="G7843" t="str">
        <f t="shared" si="244"/>
        <v>NO</v>
      </c>
      <c r="H7843" t="str">
        <f t="shared" si="245"/>
        <v>NO</v>
      </c>
    </row>
    <row r="7844" spans="1:8" x14ac:dyDescent="0.4">
      <c r="A7844" s="2">
        <v>0.68420000000000003</v>
      </c>
      <c r="B7844" s="1">
        <v>0.85260000000000002</v>
      </c>
      <c r="C7844" s="1">
        <v>-15310000</v>
      </c>
      <c r="D7844" s="1">
        <v>-12770000</v>
      </c>
      <c r="E7844" s="1">
        <v>0</v>
      </c>
      <c r="G7844" t="str">
        <f t="shared" si="244"/>
        <v>NO</v>
      </c>
      <c r="H7844" t="str">
        <f t="shared" si="245"/>
        <v>NO</v>
      </c>
    </row>
    <row r="7845" spans="1:8" x14ac:dyDescent="0.4">
      <c r="A7845" s="2">
        <v>0.69469999999999998</v>
      </c>
      <c r="B7845" s="1">
        <v>0.85260000000000002</v>
      </c>
      <c r="C7845" s="1">
        <v>-14460000</v>
      </c>
      <c r="D7845" s="1">
        <v>-14800000</v>
      </c>
      <c r="E7845" s="1">
        <v>0</v>
      </c>
      <c r="G7845" t="str">
        <f t="shared" si="244"/>
        <v>NO</v>
      </c>
      <c r="H7845" t="str">
        <f t="shared" si="245"/>
        <v>NO</v>
      </c>
    </row>
    <row r="7846" spans="1:8" x14ac:dyDescent="0.4">
      <c r="A7846" s="2">
        <v>0.70530000000000004</v>
      </c>
      <c r="B7846" s="1">
        <v>0.85260000000000002</v>
      </c>
      <c r="C7846" s="1">
        <v>-13440000</v>
      </c>
      <c r="D7846" s="1">
        <v>-17000000</v>
      </c>
      <c r="E7846" s="1">
        <v>0</v>
      </c>
      <c r="G7846" t="str">
        <f t="shared" si="244"/>
        <v>NO</v>
      </c>
      <c r="H7846" t="str">
        <f t="shared" si="245"/>
        <v>NO</v>
      </c>
    </row>
    <row r="7847" spans="1:8" x14ac:dyDescent="0.4">
      <c r="A7847" s="2">
        <v>0.71579999999999999</v>
      </c>
      <c r="B7847" s="1">
        <v>0.85260000000000002</v>
      </c>
      <c r="C7847" s="1">
        <v>-12190000</v>
      </c>
      <c r="D7847" s="1">
        <v>-19370000</v>
      </c>
      <c r="E7847" s="1">
        <v>0</v>
      </c>
      <c r="G7847" t="str">
        <f t="shared" si="244"/>
        <v>NO</v>
      </c>
      <c r="H7847" t="str">
        <f t="shared" si="245"/>
        <v>NO</v>
      </c>
    </row>
    <row r="7848" spans="1:8" x14ac:dyDescent="0.4">
      <c r="A7848" s="2">
        <v>0.72629999999999995</v>
      </c>
      <c r="B7848" s="1">
        <v>0.85260000000000002</v>
      </c>
      <c r="C7848" s="1">
        <v>-10660000</v>
      </c>
      <c r="D7848" s="1">
        <v>-21930000</v>
      </c>
      <c r="E7848" s="1">
        <v>0</v>
      </c>
      <c r="G7848" t="str">
        <f t="shared" si="244"/>
        <v>NO</v>
      </c>
      <c r="H7848" t="str">
        <f t="shared" si="245"/>
        <v>NO</v>
      </c>
    </row>
    <row r="7849" spans="1:8" x14ac:dyDescent="0.4">
      <c r="A7849" s="2">
        <v>0.73680000000000001</v>
      </c>
      <c r="B7849" s="1">
        <v>0.85260000000000002</v>
      </c>
      <c r="C7849" s="1">
        <v>-8797000</v>
      </c>
      <c r="D7849" s="1">
        <v>-24680000</v>
      </c>
      <c r="E7849" s="1">
        <v>0</v>
      </c>
      <c r="G7849" t="str">
        <f t="shared" si="244"/>
        <v>NO</v>
      </c>
      <c r="H7849" t="str">
        <f t="shared" si="245"/>
        <v>NO</v>
      </c>
    </row>
    <row r="7850" spans="1:8" x14ac:dyDescent="0.4">
      <c r="A7850" s="2">
        <v>0.74739999999999995</v>
      </c>
      <c r="B7850" s="1">
        <v>0.85260000000000002</v>
      </c>
      <c r="C7850" s="1">
        <v>-6513000</v>
      </c>
      <c r="D7850" s="1">
        <v>-27620000</v>
      </c>
      <c r="E7850" s="1">
        <v>0</v>
      </c>
      <c r="G7850" t="str">
        <f t="shared" si="244"/>
        <v>NO</v>
      </c>
      <c r="H7850" t="str">
        <f t="shared" si="245"/>
        <v>NO</v>
      </c>
    </row>
    <row r="7851" spans="1:8" x14ac:dyDescent="0.4">
      <c r="A7851" s="2">
        <v>0.75790000000000002</v>
      </c>
      <c r="B7851" s="1">
        <v>0.85260000000000002</v>
      </c>
      <c r="C7851" s="1">
        <v>-3721000</v>
      </c>
      <c r="D7851" s="1">
        <v>-30730000</v>
      </c>
      <c r="E7851" s="1">
        <v>0</v>
      </c>
      <c r="G7851" t="str">
        <f t="shared" si="244"/>
        <v>NO</v>
      </c>
      <c r="H7851" t="str">
        <f t="shared" si="245"/>
        <v>NO</v>
      </c>
    </row>
    <row r="7852" spans="1:8" x14ac:dyDescent="0.4">
      <c r="A7852" s="2">
        <v>0.76839999999999997</v>
      </c>
      <c r="B7852" s="1">
        <v>0.85260000000000002</v>
      </c>
      <c r="C7852" s="1">
        <v>-314300</v>
      </c>
      <c r="D7852" s="1">
        <v>-33980000</v>
      </c>
      <c r="E7852" s="1">
        <v>0</v>
      </c>
      <c r="G7852" t="str">
        <f t="shared" si="244"/>
        <v>NO</v>
      </c>
      <c r="H7852" t="str">
        <f t="shared" si="245"/>
        <v>NO</v>
      </c>
    </row>
    <row r="7853" spans="1:8" x14ac:dyDescent="0.4">
      <c r="A7853" s="2">
        <v>0.77890000000000004</v>
      </c>
      <c r="B7853" s="1">
        <v>0.85260000000000002</v>
      </c>
      <c r="C7853" s="1">
        <v>3830000</v>
      </c>
      <c r="D7853" s="1">
        <v>-37320000</v>
      </c>
      <c r="E7853" s="1">
        <v>0</v>
      </c>
      <c r="G7853" t="str">
        <f t="shared" si="244"/>
        <v>NO</v>
      </c>
      <c r="H7853" t="str">
        <f t="shared" si="245"/>
        <v>NO</v>
      </c>
    </row>
    <row r="7854" spans="1:8" x14ac:dyDescent="0.4">
      <c r="A7854" s="2">
        <v>0.78949999999999998</v>
      </c>
      <c r="B7854" s="1">
        <v>0.85260000000000002</v>
      </c>
      <c r="C7854" s="1">
        <v>8848000</v>
      </c>
      <c r="D7854" s="1">
        <v>-40660000</v>
      </c>
      <c r="E7854" s="1">
        <v>0</v>
      </c>
      <c r="G7854" t="str">
        <f t="shared" si="244"/>
        <v>NO</v>
      </c>
      <c r="H7854" t="str">
        <f t="shared" si="245"/>
        <v>NO</v>
      </c>
    </row>
    <row r="7855" spans="1:8" x14ac:dyDescent="0.4">
      <c r="A7855" s="2">
        <v>0.8</v>
      </c>
      <c r="B7855" s="1">
        <v>0.85260000000000002</v>
      </c>
      <c r="C7855" s="1">
        <v>14890000</v>
      </c>
      <c r="D7855" s="1">
        <v>-43870000</v>
      </c>
      <c r="E7855" s="1">
        <v>0</v>
      </c>
      <c r="G7855" t="str">
        <f t="shared" si="244"/>
        <v>NO</v>
      </c>
      <c r="H7855" t="str">
        <f t="shared" si="245"/>
        <v>NO</v>
      </c>
    </row>
    <row r="7856" spans="1:8" x14ac:dyDescent="0.4">
      <c r="A7856" s="2">
        <v>0.8105</v>
      </c>
      <c r="B7856" s="1">
        <v>0.85260000000000002</v>
      </c>
      <c r="C7856" s="1">
        <v>22110000</v>
      </c>
      <c r="D7856" s="1">
        <v>-46760000</v>
      </c>
      <c r="E7856" s="1">
        <v>0</v>
      </c>
      <c r="G7856" t="str">
        <f t="shared" si="244"/>
        <v>NO</v>
      </c>
      <c r="H7856" t="str">
        <f t="shared" si="245"/>
        <v>NO</v>
      </c>
    </row>
    <row r="7857" spans="1:8" x14ac:dyDescent="0.4">
      <c r="A7857" s="2">
        <v>0.82110000000000005</v>
      </c>
      <c r="B7857" s="1">
        <v>0.85260000000000002</v>
      </c>
      <c r="C7857" s="1">
        <v>30650000</v>
      </c>
      <c r="D7857" s="1">
        <v>-49090000</v>
      </c>
      <c r="E7857" s="1">
        <v>0</v>
      </c>
      <c r="G7857" t="str">
        <f t="shared" si="244"/>
        <v>NO</v>
      </c>
      <c r="H7857" t="str">
        <f t="shared" si="245"/>
        <v>NO</v>
      </c>
    </row>
    <row r="7858" spans="1:8" x14ac:dyDescent="0.4">
      <c r="A7858" s="2">
        <v>0.83160000000000001</v>
      </c>
      <c r="B7858" s="1">
        <v>0.85260000000000002</v>
      </c>
      <c r="C7858" s="1">
        <v>40640000</v>
      </c>
      <c r="D7858" s="1">
        <v>-50510000</v>
      </c>
      <c r="E7858" s="1">
        <v>0</v>
      </c>
      <c r="G7858" t="str">
        <f t="shared" si="244"/>
        <v>NO</v>
      </c>
      <c r="H7858" t="str">
        <f t="shared" si="245"/>
        <v>NO</v>
      </c>
    </row>
    <row r="7859" spans="1:8" x14ac:dyDescent="0.4">
      <c r="A7859" s="2">
        <v>0.84209999999999996</v>
      </c>
      <c r="B7859" s="1">
        <v>0.85260000000000002</v>
      </c>
      <c r="C7859" s="1">
        <v>52130000</v>
      </c>
      <c r="D7859" s="1">
        <v>-50600000</v>
      </c>
      <c r="E7859" s="1">
        <v>0</v>
      </c>
      <c r="G7859" t="str">
        <f t="shared" si="244"/>
        <v>NO</v>
      </c>
      <c r="H7859" t="str">
        <f t="shared" si="245"/>
        <v>NO</v>
      </c>
    </row>
    <row r="7860" spans="1:8" x14ac:dyDescent="0.4">
      <c r="A7860" s="2">
        <v>0.85260000000000002</v>
      </c>
      <c r="B7860" s="1">
        <v>0.85260000000000002</v>
      </c>
      <c r="C7860" s="1">
        <v>65090000</v>
      </c>
      <c r="D7860" s="1">
        <v>-48830000</v>
      </c>
      <c r="E7860" s="1">
        <v>0</v>
      </c>
      <c r="G7860" t="str">
        <f t="shared" si="244"/>
        <v>NO</v>
      </c>
      <c r="H7860" t="str">
        <f t="shared" si="245"/>
        <v>NO</v>
      </c>
    </row>
    <row r="7861" spans="1:8" x14ac:dyDescent="0.4">
      <c r="A7861" s="2">
        <v>0.86319999999999997</v>
      </c>
      <c r="B7861" s="1">
        <v>0.85260000000000002</v>
      </c>
      <c r="C7861" s="1">
        <v>79330000</v>
      </c>
      <c r="D7861" s="1">
        <v>-44600000</v>
      </c>
      <c r="E7861" s="1">
        <v>0</v>
      </c>
      <c r="G7861" t="str">
        <f t="shared" si="244"/>
        <v>NO</v>
      </c>
      <c r="H7861" t="str">
        <f t="shared" si="245"/>
        <v>NO</v>
      </c>
    </row>
    <row r="7862" spans="1:8" x14ac:dyDescent="0.4">
      <c r="A7862" s="2">
        <v>0.87370000000000003</v>
      </c>
      <c r="B7862" s="1">
        <v>0.85260000000000002</v>
      </c>
      <c r="C7862" s="1">
        <v>94460000</v>
      </c>
      <c r="D7862" s="1">
        <v>-37260000</v>
      </c>
      <c r="E7862" s="1">
        <v>0</v>
      </c>
      <c r="G7862" t="str">
        <f t="shared" si="244"/>
        <v>NO</v>
      </c>
      <c r="H7862" t="str">
        <f t="shared" si="245"/>
        <v>NO</v>
      </c>
    </row>
    <row r="7863" spans="1:8" x14ac:dyDescent="0.4">
      <c r="A7863" s="2">
        <v>0.88419999999999999</v>
      </c>
      <c r="B7863" s="1">
        <v>0.85260000000000002</v>
      </c>
      <c r="C7863" s="1">
        <v>109800000</v>
      </c>
      <c r="D7863" s="1">
        <v>-26180000</v>
      </c>
      <c r="E7863" s="1">
        <v>0</v>
      </c>
      <c r="G7863" t="str">
        <f t="shared" si="244"/>
        <v>NO</v>
      </c>
      <c r="H7863" t="str">
        <f t="shared" si="245"/>
        <v>NO</v>
      </c>
    </row>
    <row r="7864" spans="1:8" x14ac:dyDescent="0.4">
      <c r="A7864" s="2">
        <v>0.89470000000000005</v>
      </c>
      <c r="B7864" s="1">
        <v>0.85260000000000002</v>
      </c>
      <c r="C7864" s="1">
        <v>124300000</v>
      </c>
      <c r="D7864" s="1">
        <v>-10880000</v>
      </c>
      <c r="E7864" s="1">
        <v>0</v>
      </c>
      <c r="G7864" t="str">
        <f t="shared" si="244"/>
        <v>NO</v>
      </c>
      <c r="H7864" t="str">
        <f t="shared" si="245"/>
        <v>NO</v>
      </c>
    </row>
    <row r="7865" spans="1:8" x14ac:dyDescent="0.4">
      <c r="A7865" s="2">
        <v>0.90529999999999999</v>
      </c>
      <c r="B7865" s="1">
        <v>0.85260000000000002</v>
      </c>
      <c r="C7865" s="1">
        <v>136800000</v>
      </c>
      <c r="D7865" s="1">
        <v>8857000</v>
      </c>
      <c r="E7865" s="1">
        <v>-0.2079</v>
      </c>
      <c r="G7865" t="str">
        <f t="shared" si="244"/>
        <v>NO</v>
      </c>
      <c r="H7865" t="str">
        <f t="shared" si="245"/>
        <v>NO</v>
      </c>
    </row>
    <row r="7866" spans="1:8" x14ac:dyDescent="0.4">
      <c r="A7866" s="2">
        <v>0.91579999999999995</v>
      </c>
      <c r="B7866" s="1">
        <v>0.85260000000000002</v>
      </c>
      <c r="C7866" s="1">
        <v>145600000</v>
      </c>
      <c r="D7866" s="1">
        <v>32790000</v>
      </c>
      <c r="E7866" s="1">
        <v>1.2609999999999999</v>
      </c>
      <c r="G7866" t="str">
        <f t="shared" si="244"/>
        <v>NO</v>
      </c>
      <c r="H7866" t="str">
        <f t="shared" si="245"/>
        <v>NO</v>
      </c>
    </row>
    <row r="7867" spans="1:8" x14ac:dyDescent="0.4">
      <c r="A7867" s="2">
        <v>0.92630000000000001</v>
      </c>
      <c r="B7867" s="1">
        <v>0.85260000000000002</v>
      </c>
      <c r="C7867" s="1">
        <v>149100000</v>
      </c>
      <c r="D7867" s="1">
        <v>60070000</v>
      </c>
      <c r="E7867" s="1">
        <v>-4.9020000000000001</v>
      </c>
      <c r="G7867" t="str">
        <f t="shared" si="244"/>
        <v>NO</v>
      </c>
      <c r="H7867" t="str">
        <f t="shared" si="245"/>
        <v>NO</v>
      </c>
    </row>
    <row r="7868" spans="1:8" x14ac:dyDescent="0.4">
      <c r="A7868" s="2">
        <v>0.93679999999999997</v>
      </c>
      <c r="B7868" s="1">
        <v>0.85260000000000002</v>
      </c>
      <c r="C7868" s="1">
        <v>146100000</v>
      </c>
      <c r="D7868" s="1">
        <v>89270000</v>
      </c>
      <c r="E7868" s="1">
        <v>12.98</v>
      </c>
      <c r="G7868" t="str">
        <f t="shared" si="244"/>
        <v>NO</v>
      </c>
      <c r="H7868" t="str">
        <f t="shared" si="245"/>
        <v>NO</v>
      </c>
    </row>
    <row r="7869" spans="1:8" x14ac:dyDescent="0.4">
      <c r="A7869" s="2">
        <v>0.94740000000000002</v>
      </c>
      <c r="B7869" s="1">
        <v>0.85260000000000002</v>
      </c>
      <c r="C7869" s="1">
        <v>135600000</v>
      </c>
      <c r="D7869" s="1">
        <v>118300000</v>
      </c>
      <c r="E7869" s="1">
        <v>-26.76</v>
      </c>
      <c r="G7869" t="str">
        <f t="shared" si="244"/>
        <v>NO</v>
      </c>
      <c r="H7869" t="str">
        <f t="shared" si="245"/>
        <v>NO</v>
      </c>
    </row>
    <row r="7870" spans="1:8" x14ac:dyDescent="0.4">
      <c r="A7870" s="2">
        <v>0.95789999999999997</v>
      </c>
      <c r="B7870" s="1">
        <v>0.85260000000000002</v>
      </c>
      <c r="C7870" s="1">
        <v>117900000</v>
      </c>
      <c r="D7870" s="1">
        <v>145200000</v>
      </c>
      <c r="E7870" s="1">
        <v>43.69</v>
      </c>
      <c r="G7870" t="str">
        <f t="shared" si="244"/>
        <v>NO</v>
      </c>
      <c r="H7870" t="str">
        <f t="shared" si="245"/>
        <v>NO</v>
      </c>
    </row>
    <row r="7871" spans="1:8" x14ac:dyDescent="0.4">
      <c r="A7871" s="2">
        <v>0.96840000000000004</v>
      </c>
      <c r="B7871" s="1">
        <v>0.85260000000000002</v>
      </c>
      <c r="C7871" s="1">
        <v>93850000</v>
      </c>
      <c r="D7871" s="1">
        <v>167700000</v>
      </c>
      <c r="E7871" s="1">
        <v>-51.88</v>
      </c>
      <c r="G7871" t="str">
        <f t="shared" si="244"/>
        <v>NO</v>
      </c>
      <c r="H7871" t="str">
        <f t="shared" si="245"/>
        <v>NO</v>
      </c>
    </row>
    <row r="7872" spans="1:8" x14ac:dyDescent="0.4">
      <c r="A7872" s="2">
        <v>0.97889999999999999</v>
      </c>
      <c r="B7872" s="1">
        <v>0.85260000000000002</v>
      </c>
      <c r="C7872" s="1">
        <v>65060000</v>
      </c>
      <c r="D7872" s="1">
        <v>184600000</v>
      </c>
      <c r="E7872" s="1">
        <v>51.38</v>
      </c>
      <c r="G7872" t="str">
        <f t="shared" si="244"/>
        <v>NO</v>
      </c>
      <c r="H7872" t="str">
        <f t="shared" si="245"/>
        <v>NO</v>
      </c>
    </row>
    <row r="7873" spans="1:8" x14ac:dyDescent="0.4">
      <c r="A7873" s="2">
        <v>0.98950000000000005</v>
      </c>
      <c r="B7873" s="1">
        <v>0.85260000000000002</v>
      </c>
      <c r="C7873" s="1">
        <v>33250000</v>
      </c>
      <c r="D7873" s="1">
        <v>194900000</v>
      </c>
      <c r="E7873" s="1">
        <v>-28.65</v>
      </c>
      <c r="G7873" t="str">
        <f t="shared" si="244"/>
        <v>NO</v>
      </c>
      <c r="H7873">
        <f t="shared" si="245"/>
        <v>-10697</v>
      </c>
    </row>
    <row r="7874" spans="1:8" x14ac:dyDescent="0.4">
      <c r="A7874" s="2">
        <v>1</v>
      </c>
      <c r="B7874" s="1">
        <v>0.85260000000000002</v>
      </c>
      <c r="C7874" s="1">
        <v>0</v>
      </c>
      <c r="D7874" s="1">
        <v>0</v>
      </c>
      <c r="E7874" s="1">
        <v>-0.5</v>
      </c>
      <c r="G7874" t="str">
        <f t="shared" si="244"/>
        <v>NO</v>
      </c>
      <c r="H7874" t="str">
        <f t="shared" si="245"/>
        <v>NO</v>
      </c>
    </row>
    <row r="7875" spans="1:8" x14ac:dyDescent="0.4">
      <c r="A7875" s="2">
        <v>0</v>
      </c>
      <c r="B7875" s="1">
        <v>0.86319999999999997</v>
      </c>
      <c r="C7875" s="1">
        <v>0</v>
      </c>
      <c r="D7875" s="1">
        <v>0</v>
      </c>
      <c r="E7875" s="1">
        <v>0.5</v>
      </c>
      <c r="G7875" t="str">
        <f t="shared" si="244"/>
        <v>NO</v>
      </c>
      <c r="H7875" t="str">
        <f t="shared" si="245"/>
        <v>NO</v>
      </c>
    </row>
    <row r="7876" spans="1:8" x14ac:dyDescent="0.4">
      <c r="A7876" s="2">
        <v>1.0529999999999999E-2</v>
      </c>
      <c r="B7876" s="1">
        <v>0.86319999999999997</v>
      </c>
      <c r="C7876" s="1">
        <v>224700000</v>
      </c>
      <c r="D7876" s="1">
        <v>-1010000000</v>
      </c>
      <c r="E7876" s="1">
        <v>30.53</v>
      </c>
      <c r="G7876">
        <f t="shared" ref="G7876:G7939" si="246">IF(A7876=0.01053,((E7876-0.5)/(1/190))/-0.5,"NO")</f>
        <v>-11411.400000000001</v>
      </c>
      <c r="H7876" t="str">
        <f t="shared" ref="H7876:H7939" si="247">IF(A7876=0.9895,((E7876+0.5)/(1/190))/0.5,"NO")</f>
        <v>NO</v>
      </c>
    </row>
    <row r="7877" spans="1:8" x14ac:dyDescent="0.4">
      <c r="A7877" s="2">
        <v>2.1049999999999999E-2</v>
      </c>
      <c r="B7877" s="1">
        <v>0.86319999999999997</v>
      </c>
      <c r="C7877" s="1">
        <v>428200000</v>
      </c>
      <c r="D7877" s="1">
        <v>-920800000</v>
      </c>
      <c r="E7877" s="1">
        <v>-45.53</v>
      </c>
      <c r="G7877" t="str">
        <f t="shared" si="246"/>
        <v>NO</v>
      </c>
      <c r="H7877" t="str">
        <f t="shared" si="247"/>
        <v>NO</v>
      </c>
    </row>
    <row r="7878" spans="1:8" x14ac:dyDescent="0.4">
      <c r="A7878" s="2">
        <v>3.1579999999999997E-2</v>
      </c>
      <c r="B7878" s="1">
        <v>0.86319999999999997</v>
      </c>
      <c r="C7878" s="1">
        <v>592600000</v>
      </c>
      <c r="D7878" s="1">
        <v>-785500000</v>
      </c>
      <c r="E7878" s="1">
        <v>56.03</v>
      </c>
      <c r="G7878" t="str">
        <f t="shared" si="246"/>
        <v>NO</v>
      </c>
      <c r="H7878" t="str">
        <f t="shared" si="247"/>
        <v>NO</v>
      </c>
    </row>
    <row r="7879" spans="1:8" x14ac:dyDescent="0.4">
      <c r="A7879" s="2">
        <v>4.2110000000000002E-2</v>
      </c>
      <c r="B7879" s="1">
        <v>0.86319999999999997</v>
      </c>
      <c r="C7879" s="1">
        <v>706400000</v>
      </c>
      <c r="D7879" s="1">
        <v>-620200000</v>
      </c>
      <c r="E7879" s="1">
        <v>-43.2</v>
      </c>
      <c r="G7879" t="str">
        <f t="shared" si="246"/>
        <v>NO</v>
      </c>
      <c r="H7879" t="str">
        <f t="shared" si="247"/>
        <v>NO</v>
      </c>
    </row>
    <row r="7880" spans="1:8" x14ac:dyDescent="0.4">
      <c r="A7880" s="2">
        <v>5.2630000000000003E-2</v>
      </c>
      <c r="B7880" s="1">
        <v>0.86319999999999997</v>
      </c>
      <c r="C7880" s="1">
        <v>766200000</v>
      </c>
      <c r="D7880" s="1">
        <v>-443400000</v>
      </c>
      <c r="E7880" s="1">
        <v>28.73</v>
      </c>
      <c r="G7880" t="str">
        <f t="shared" si="246"/>
        <v>NO</v>
      </c>
      <c r="H7880" t="str">
        <f t="shared" si="247"/>
        <v>NO</v>
      </c>
    </row>
    <row r="7881" spans="1:8" x14ac:dyDescent="0.4">
      <c r="A7881" s="2">
        <v>6.3159999999999994E-2</v>
      </c>
      <c r="B7881" s="1">
        <v>0.86319999999999997</v>
      </c>
      <c r="C7881" s="1">
        <v>776400000</v>
      </c>
      <c r="D7881" s="1">
        <v>-272100000</v>
      </c>
      <c r="E7881" s="1">
        <v>-14.12</v>
      </c>
      <c r="G7881" t="str">
        <f t="shared" si="246"/>
        <v>NO</v>
      </c>
      <c r="H7881" t="str">
        <f t="shared" si="247"/>
        <v>NO</v>
      </c>
    </row>
    <row r="7882" spans="1:8" x14ac:dyDescent="0.4">
      <c r="A7882" s="2">
        <v>7.3679999999999995E-2</v>
      </c>
      <c r="B7882" s="1">
        <v>0.86319999999999997</v>
      </c>
      <c r="C7882" s="1">
        <v>746400000</v>
      </c>
      <c r="D7882" s="1">
        <v>-119000000</v>
      </c>
      <c r="E7882" s="1">
        <v>5.4470000000000001</v>
      </c>
      <c r="G7882" t="str">
        <f t="shared" si="246"/>
        <v>NO</v>
      </c>
      <c r="H7882" t="str">
        <f t="shared" si="247"/>
        <v>NO</v>
      </c>
    </row>
    <row r="7883" spans="1:8" x14ac:dyDescent="0.4">
      <c r="A7883" s="2">
        <v>8.4209999999999993E-2</v>
      </c>
      <c r="B7883" s="1">
        <v>0.86319999999999997</v>
      </c>
      <c r="C7883" s="1">
        <v>688000000</v>
      </c>
      <c r="D7883" s="1">
        <v>8565000</v>
      </c>
      <c r="E7883" s="1">
        <v>-1.417</v>
      </c>
      <c r="G7883" t="str">
        <f t="shared" si="246"/>
        <v>NO</v>
      </c>
      <c r="H7883" t="str">
        <f t="shared" si="247"/>
        <v>NO</v>
      </c>
    </row>
    <row r="7884" spans="1:8" x14ac:dyDescent="0.4">
      <c r="A7884" s="2">
        <v>9.4740000000000005E-2</v>
      </c>
      <c r="B7884" s="1">
        <v>0.86319999999999997</v>
      </c>
      <c r="C7884" s="1">
        <v>612600000</v>
      </c>
      <c r="D7884" s="1">
        <v>107800000</v>
      </c>
      <c r="E7884" s="1">
        <v>0.2356</v>
      </c>
      <c r="G7884" t="str">
        <f t="shared" si="246"/>
        <v>NO</v>
      </c>
      <c r="H7884" t="str">
        <f t="shared" si="247"/>
        <v>NO</v>
      </c>
    </row>
    <row r="7885" spans="1:8" x14ac:dyDescent="0.4">
      <c r="A7885" s="2">
        <v>0.1053</v>
      </c>
      <c r="B7885" s="1">
        <v>0.86319999999999997</v>
      </c>
      <c r="C7885" s="1">
        <v>530000000</v>
      </c>
      <c r="D7885" s="1">
        <v>179700000</v>
      </c>
      <c r="E7885" s="1">
        <v>0</v>
      </c>
      <c r="G7885" t="str">
        <f t="shared" si="246"/>
        <v>NO</v>
      </c>
      <c r="H7885" t="str">
        <f t="shared" si="247"/>
        <v>NO</v>
      </c>
    </row>
    <row r="7886" spans="1:8" x14ac:dyDescent="0.4">
      <c r="A7886" s="2">
        <v>0.1158</v>
      </c>
      <c r="B7886" s="1">
        <v>0.86319999999999997</v>
      </c>
      <c r="C7886" s="1">
        <v>447300000</v>
      </c>
      <c r="D7886" s="1">
        <v>227500000</v>
      </c>
      <c r="E7886" s="1">
        <v>0</v>
      </c>
      <c r="G7886" t="str">
        <f t="shared" si="246"/>
        <v>NO</v>
      </c>
      <c r="H7886" t="str">
        <f t="shared" si="247"/>
        <v>NO</v>
      </c>
    </row>
    <row r="7887" spans="1:8" x14ac:dyDescent="0.4">
      <c r="A7887" s="2">
        <v>0.1263</v>
      </c>
      <c r="B7887" s="1">
        <v>0.86319999999999997</v>
      </c>
      <c r="C7887" s="1">
        <v>369500000</v>
      </c>
      <c r="D7887" s="1">
        <v>255400000</v>
      </c>
      <c r="E7887" s="1">
        <v>0</v>
      </c>
      <c r="G7887" t="str">
        <f t="shared" si="246"/>
        <v>NO</v>
      </c>
      <c r="H7887" t="str">
        <f t="shared" si="247"/>
        <v>NO</v>
      </c>
    </row>
    <row r="7888" spans="1:8" x14ac:dyDescent="0.4">
      <c r="A7888" s="2">
        <v>0.1368</v>
      </c>
      <c r="B7888" s="1">
        <v>0.86319999999999997</v>
      </c>
      <c r="C7888" s="1">
        <v>299200000</v>
      </c>
      <c r="D7888" s="1">
        <v>267900000</v>
      </c>
      <c r="E7888" s="1">
        <v>0</v>
      </c>
      <c r="G7888" t="str">
        <f t="shared" si="246"/>
        <v>NO</v>
      </c>
      <c r="H7888" t="str">
        <f t="shared" si="247"/>
        <v>NO</v>
      </c>
    </row>
    <row r="7889" spans="1:8" x14ac:dyDescent="0.4">
      <c r="A7889" s="2">
        <v>0.1474</v>
      </c>
      <c r="B7889" s="1">
        <v>0.86319999999999997</v>
      </c>
      <c r="C7889" s="1">
        <v>237700000</v>
      </c>
      <c r="D7889" s="1">
        <v>269000000</v>
      </c>
      <c r="E7889" s="1">
        <v>0</v>
      </c>
      <c r="G7889" t="str">
        <f t="shared" si="246"/>
        <v>NO</v>
      </c>
      <c r="H7889" t="str">
        <f t="shared" si="247"/>
        <v>NO</v>
      </c>
    </row>
    <row r="7890" spans="1:8" x14ac:dyDescent="0.4">
      <c r="A7890" s="2">
        <v>0.15790000000000001</v>
      </c>
      <c r="B7890" s="1">
        <v>0.86319999999999997</v>
      </c>
      <c r="C7890" s="1">
        <v>185200000</v>
      </c>
      <c r="D7890" s="1">
        <v>262200000</v>
      </c>
      <c r="E7890" s="1">
        <v>0</v>
      </c>
      <c r="G7890" t="str">
        <f t="shared" si="246"/>
        <v>NO</v>
      </c>
      <c r="H7890" t="str">
        <f t="shared" si="247"/>
        <v>NO</v>
      </c>
    </row>
    <row r="7891" spans="1:8" x14ac:dyDescent="0.4">
      <c r="A7891" s="2">
        <v>0.16839999999999999</v>
      </c>
      <c r="B7891" s="1">
        <v>0.86319999999999997</v>
      </c>
      <c r="C7891" s="1">
        <v>141100000</v>
      </c>
      <c r="D7891" s="1">
        <v>250100000</v>
      </c>
      <c r="E7891" s="1">
        <v>0</v>
      </c>
      <c r="G7891" t="str">
        <f t="shared" si="246"/>
        <v>NO</v>
      </c>
      <c r="H7891" t="str">
        <f t="shared" si="247"/>
        <v>NO</v>
      </c>
    </row>
    <row r="7892" spans="1:8" x14ac:dyDescent="0.4">
      <c r="A7892" s="2">
        <v>0.1789</v>
      </c>
      <c r="B7892" s="1">
        <v>0.86319999999999997</v>
      </c>
      <c r="C7892" s="1">
        <v>104800000</v>
      </c>
      <c r="D7892" s="1">
        <v>234900000</v>
      </c>
      <c r="E7892" s="1">
        <v>0</v>
      </c>
      <c r="G7892" t="str">
        <f t="shared" si="246"/>
        <v>NO</v>
      </c>
      <c r="H7892" t="str">
        <f t="shared" si="247"/>
        <v>NO</v>
      </c>
    </row>
    <row r="7893" spans="1:8" x14ac:dyDescent="0.4">
      <c r="A7893" s="2">
        <v>0.1895</v>
      </c>
      <c r="B7893" s="1">
        <v>0.86319999999999997</v>
      </c>
      <c r="C7893" s="1">
        <v>75080000</v>
      </c>
      <c r="D7893" s="1">
        <v>218100000</v>
      </c>
      <c r="E7893" s="1">
        <v>0</v>
      </c>
      <c r="G7893" t="str">
        <f t="shared" si="246"/>
        <v>NO</v>
      </c>
      <c r="H7893" t="str">
        <f t="shared" si="247"/>
        <v>NO</v>
      </c>
    </row>
    <row r="7894" spans="1:8" x14ac:dyDescent="0.4">
      <c r="A7894" s="2">
        <v>0.2</v>
      </c>
      <c r="B7894" s="1">
        <v>0.86319999999999997</v>
      </c>
      <c r="C7894" s="1">
        <v>51140000</v>
      </c>
      <c r="D7894" s="1">
        <v>200700000</v>
      </c>
      <c r="E7894" s="1">
        <v>0</v>
      </c>
      <c r="G7894" t="str">
        <f t="shared" si="246"/>
        <v>NO</v>
      </c>
      <c r="H7894" t="str">
        <f t="shared" si="247"/>
        <v>NO</v>
      </c>
    </row>
    <row r="7895" spans="1:8" x14ac:dyDescent="0.4">
      <c r="A7895" s="2">
        <v>0.21049999999999999</v>
      </c>
      <c r="B7895" s="1">
        <v>0.86319999999999997</v>
      </c>
      <c r="C7895" s="1">
        <v>31980000</v>
      </c>
      <c r="D7895" s="1">
        <v>183600000</v>
      </c>
      <c r="E7895" s="1">
        <v>0</v>
      </c>
      <c r="G7895" t="str">
        <f t="shared" si="246"/>
        <v>NO</v>
      </c>
      <c r="H7895" t="str">
        <f t="shared" si="247"/>
        <v>NO</v>
      </c>
    </row>
    <row r="7896" spans="1:8" x14ac:dyDescent="0.4">
      <c r="A7896" s="2">
        <v>0.22109999999999999</v>
      </c>
      <c r="B7896" s="1">
        <v>0.86319999999999997</v>
      </c>
      <c r="C7896" s="1">
        <v>16800000</v>
      </c>
      <c r="D7896" s="1">
        <v>167200000</v>
      </c>
      <c r="E7896" s="1">
        <v>0</v>
      </c>
      <c r="G7896" t="str">
        <f t="shared" si="246"/>
        <v>NO</v>
      </c>
      <c r="H7896" t="str">
        <f t="shared" si="247"/>
        <v>NO</v>
      </c>
    </row>
    <row r="7897" spans="1:8" x14ac:dyDescent="0.4">
      <c r="A7897" s="2">
        <v>0.2316</v>
      </c>
      <c r="B7897" s="1">
        <v>0.86319999999999997</v>
      </c>
      <c r="C7897" s="1">
        <v>4855000</v>
      </c>
      <c r="D7897" s="1">
        <v>151700000</v>
      </c>
      <c r="E7897" s="1">
        <v>0</v>
      </c>
      <c r="G7897" t="str">
        <f t="shared" si="246"/>
        <v>NO</v>
      </c>
      <c r="H7897" t="str">
        <f t="shared" si="247"/>
        <v>NO</v>
      </c>
    </row>
    <row r="7898" spans="1:8" x14ac:dyDescent="0.4">
      <c r="A7898" s="2">
        <v>0.24210000000000001</v>
      </c>
      <c r="B7898" s="1">
        <v>0.86319999999999997</v>
      </c>
      <c r="C7898" s="1">
        <v>-4452000</v>
      </c>
      <c r="D7898" s="1">
        <v>137400000</v>
      </c>
      <c r="E7898" s="1">
        <v>0</v>
      </c>
      <c r="G7898" t="str">
        <f t="shared" si="246"/>
        <v>NO</v>
      </c>
      <c r="H7898" t="str">
        <f t="shared" si="247"/>
        <v>NO</v>
      </c>
    </row>
    <row r="7899" spans="1:8" x14ac:dyDescent="0.4">
      <c r="A7899" s="2">
        <v>0.25259999999999999</v>
      </c>
      <c r="B7899" s="1">
        <v>0.86319999999999997</v>
      </c>
      <c r="C7899" s="1">
        <v>-11630000</v>
      </c>
      <c r="D7899" s="1">
        <v>124200000</v>
      </c>
      <c r="E7899" s="1">
        <v>0</v>
      </c>
      <c r="G7899" t="str">
        <f t="shared" si="246"/>
        <v>NO</v>
      </c>
      <c r="H7899" t="str">
        <f t="shared" si="247"/>
        <v>NO</v>
      </c>
    </row>
    <row r="7900" spans="1:8" x14ac:dyDescent="0.4">
      <c r="A7900" s="2">
        <v>0.26319999999999999</v>
      </c>
      <c r="B7900" s="1">
        <v>0.86319999999999997</v>
      </c>
      <c r="C7900" s="1">
        <v>-17110000</v>
      </c>
      <c r="D7900" s="1">
        <v>112100000</v>
      </c>
      <c r="E7900" s="1">
        <v>0</v>
      </c>
      <c r="G7900" t="str">
        <f t="shared" si="246"/>
        <v>NO</v>
      </c>
      <c r="H7900" t="str">
        <f t="shared" si="247"/>
        <v>NO</v>
      </c>
    </row>
    <row r="7901" spans="1:8" x14ac:dyDescent="0.4">
      <c r="A7901" s="2">
        <v>0.2737</v>
      </c>
      <c r="B7901" s="1">
        <v>0.86319999999999997</v>
      </c>
      <c r="C7901" s="1">
        <v>-21230000</v>
      </c>
      <c r="D7901" s="1">
        <v>101200000</v>
      </c>
      <c r="E7901" s="1">
        <v>0</v>
      </c>
      <c r="G7901" t="str">
        <f t="shared" si="246"/>
        <v>NO</v>
      </c>
      <c r="H7901" t="str">
        <f t="shared" si="247"/>
        <v>NO</v>
      </c>
    </row>
    <row r="7902" spans="1:8" x14ac:dyDescent="0.4">
      <c r="A7902" s="2">
        <v>0.28420000000000001</v>
      </c>
      <c r="B7902" s="1">
        <v>0.86319999999999997</v>
      </c>
      <c r="C7902" s="1">
        <v>-24270000</v>
      </c>
      <c r="D7902" s="1">
        <v>91350000</v>
      </c>
      <c r="E7902" s="1">
        <v>0</v>
      </c>
      <c r="G7902" t="str">
        <f t="shared" si="246"/>
        <v>NO</v>
      </c>
      <c r="H7902" t="str">
        <f t="shared" si="247"/>
        <v>NO</v>
      </c>
    </row>
    <row r="7903" spans="1:8" x14ac:dyDescent="0.4">
      <c r="A7903" s="2">
        <v>0.29470000000000002</v>
      </c>
      <c r="B7903" s="1">
        <v>0.86319999999999997</v>
      </c>
      <c r="C7903" s="1">
        <v>-26460000</v>
      </c>
      <c r="D7903" s="1">
        <v>82450000</v>
      </c>
      <c r="E7903" s="1">
        <v>0</v>
      </c>
      <c r="G7903" t="str">
        <f t="shared" si="246"/>
        <v>NO</v>
      </c>
      <c r="H7903" t="str">
        <f t="shared" si="247"/>
        <v>NO</v>
      </c>
    </row>
    <row r="7904" spans="1:8" x14ac:dyDescent="0.4">
      <c r="A7904" s="2">
        <v>0.30530000000000002</v>
      </c>
      <c r="B7904" s="1">
        <v>0.86319999999999997</v>
      </c>
      <c r="C7904" s="1">
        <v>-27970000</v>
      </c>
      <c r="D7904" s="1">
        <v>74440000</v>
      </c>
      <c r="E7904" s="1">
        <v>0</v>
      </c>
      <c r="G7904" t="str">
        <f t="shared" si="246"/>
        <v>NO</v>
      </c>
      <c r="H7904" t="str">
        <f t="shared" si="247"/>
        <v>NO</v>
      </c>
    </row>
    <row r="7905" spans="1:8" x14ac:dyDescent="0.4">
      <c r="A7905" s="2">
        <v>0.31580000000000003</v>
      </c>
      <c r="B7905" s="1">
        <v>0.86319999999999997</v>
      </c>
      <c r="C7905" s="1">
        <v>-28960000</v>
      </c>
      <c r="D7905" s="1">
        <v>67240000</v>
      </c>
      <c r="E7905" s="1">
        <v>0</v>
      </c>
      <c r="G7905" t="str">
        <f t="shared" si="246"/>
        <v>NO</v>
      </c>
      <c r="H7905" t="str">
        <f t="shared" si="247"/>
        <v>NO</v>
      </c>
    </row>
    <row r="7906" spans="1:8" x14ac:dyDescent="0.4">
      <c r="A7906" s="2">
        <v>0.32629999999999998</v>
      </c>
      <c r="B7906" s="1">
        <v>0.86319999999999997</v>
      </c>
      <c r="C7906" s="1">
        <v>-29540000</v>
      </c>
      <c r="D7906" s="1">
        <v>60770000</v>
      </c>
      <c r="E7906" s="1">
        <v>0</v>
      </c>
      <c r="G7906" t="str">
        <f t="shared" si="246"/>
        <v>NO</v>
      </c>
      <c r="H7906" t="str">
        <f t="shared" si="247"/>
        <v>NO</v>
      </c>
    </row>
    <row r="7907" spans="1:8" x14ac:dyDescent="0.4">
      <c r="A7907" s="2">
        <v>0.33679999999999999</v>
      </c>
      <c r="B7907" s="1">
        <v>0.86319999999999997</v>
      </c>
      <c r="C7907" s="1">
        <v>-29800000</v>
      </c>
      <c r="D7907" s="1">
        <v>54950000</v>
      </c>
      <c r="E7907" s="1">
        <v>0</v>
      </c>
      <c r="G7907" t="str">
        <f t="shared" si="246"/>
        <v>NO</v>
      </c>
      <c r="H7907" t="str">
        <f t="shared" si="247"/>
        <v>NO</v>
      </c>
    </row>
    <row r="7908" spans="1:8" x14ac:dyDescent="0.4">
      <c r="A7908" s="2">
        <v>0.34739999999999999</v>
      </c>
      <c r="B7908" s="1">
        <v>0.86319999999999997</v>
      </c>
      <c r="C7908" s="1">
        <v>-29830000</v>
      </c>
      <c r="D7908" s="1">
        <v>49720000</v>
      </c>
      <c r="E7908" s="1">
        <v>0</v>
      </c>
      <c r="G7908" t="str">
        <f t="shared" si="246"/>
        <v>NO</v>
      </c>
      <c r="H7908" t="str">
        <f t="shared" si="247"/>
        <v>NO</v>
      </c>
    </row>
    <row r="7909" spans="1:8" x14ac:dyDescent="0.4">
      <c r="A7909" s="2">
        <v>0.3579</v>
      </c>
      <c r="B7909" s="1">
        <v>0.86319999999999997</v>
      </c>
      <c r="C7909" s="1">
        <v>-29670000</v>
      </c>
      <c r="D7909" s="1">
        <v>45000000</v>
      </c>
      <c r="E7909" s="1">
        <v>0</v>
      </c>
      <c r="G7909" t="str">
        <f t="shared" si="246"/>
        <v>NO</v>
      </c>
      <c r="H7909" t="str">
        <f t="shared" si="247"/>
        <v>NO</v>
      </c>
    </row>
    <row r="7910" spans="1:8" x14ac:dyDescent="0.4">
      <c r="A7910" s="2">
        <v>0.36840000000000001</v>
      </c>
      <c r="B7910" s="1">
        <v>0.86319999999999997</v>
      </c>
      <c r="C7910" s="1">
        <v>-29370000</v>
      </c>
      <c r="D7910" s="1">
        <v>40750000</v>
      </c>
      <c r="E7910" s="1">
        <v>0</v>
      </c>
      <c r="G7910" t="str">
        <f t="shared" si="246"/>
        <v>NO</v>
      </c>
      <c r="H7910" t="str">
        <f t="shared" si="247"/>
        <v>NO</v>
      </c>
    </row>
    <row r="7911" spans="1:8" x14ac:dyDescent="0.4">
      <c r="A7911" s="2">
        <v>0.37890000000000001</v>
      </c>
      <c r="B7911" s="1">
        <v>0.86319999999999997</v>
      </c>
      <c r="C7911" s="1">
        <v>-28980000</v>
      </c>
      <c r="D7911" s="1">
        <v>36920000</v>
      </c>
      <c r="E7911" s="1">
        <v>0</v>
      </c>
      <c r="G7911" t="str">
        <f t="shared" si="246"/>
        <v>NO</v>
      </c>
      <c r="H7911" t="str">
        <f t="shared" si="247"/>
        <v>NO</v>
      </c>
    </row>
    <row r="7912" spans="1:8" x14ac:dyDescent="0.4">
      <c r="A7912" s="2">
        <v>0.38950000000000001</v>
      </c>
      <c r="B7912" s="1">
        <v>0.86319999999999997</v>
      </c>
      <c r="C7912" s="1">
        <v>-28520000</v>
      </c>
      <c r="D7912" s="1">
        <v>33450000</v>
      </c>
      <c r="E7912" s="1">
        <v>0</v>
      </c>
      <c r="G7912" t="str">
        <f t="shared" si="246"/>
        <v>NO</v>
      </c>
      <c r="H7912" t="str">
        <f t="shared" si="247"/>
        <v>NO</v>
      </c>
    </row>
    <row r="7913" spans="1:8" x14ac:dyDescent="0.4">
      <c r="A7913" s="2">
        <v>0.4</v>
      </c>
      <c r="B7913" s="1">
        <v>0.86319999999999997</v>
      </c>
      <c r="C7913" s="1">
        <v>-28010000</v>
      </c>
      <c r="D7913" s="1">
        <v>30310000</v>
      </c>
      <c r="E7913" s="1">
        <v>0</v>
      </c>
      <c r="G7913" t="str">
        <f t="shared" si="246"/>
        <v>NO</v>
      </c>
      <c r="H7913" t="str">
        <f t="shared" si="247"/>
        <v>NO</v>
      </c>
    </row>
    <row r="7914" spans="1:8" x14ac:dyDescent="0.4">
      <c r="A7914" s="2">
        <v>0.41049999999999998</v>
      </c>
      <c r="B7914" s="1">
        <v>0.86319999999999997</v>
      </c>
      <c r="C7914" s="1">
        <v>-27480000</v>
      </c>
      <c r="D7914" s="1">
        <v>27450000</v>
      </c>
      <c r="E7914" s="1">
        <v>0</v>
      </c>
      <c r="G7914" t="str">
        <f t="shared" si="246"/>
        <v>NO</v>
      </c>
      <c r="H7914" t="str">
        <f t="shared" si="247"/>
        <v>NO</v>
      </c>
    </row>
    <row r="7915" spans="1:8" x14ac:dyDescent="0.4">
      <c r="A7915" s="2">
        <v>0.42109999999999997</v>
      </c>
      <c r="B7915" s="1">
        <v>0.86319999999999997</v>
      </c>
      <c r="C7915" s="1">
        <v>-26930000</v>
      </c>
      <c r="D7915" s="1">
        <v>24850000</v>
      </c>
      <c r="E7915" s="1">
        <v>0</v>
      </c>
      <c r="G7915" t="str">
        <f t="shared" si="246"/>
        <v>NO</v>
      </c>
      <c r="H7915" t="str">
        <f t="shared" si="247"/>
        <v>NO</v>
      </c>
    </row>
    <row r="7916" spans="1:8" x14ac:dyDescent="0.4">
      <c r="A7916" s="2">
        <v>0.43159999999999998</v>
      </c>
      <c r="B7916" s="1">
        <v>0.86319999999999997</v>
      </c>
      <c r="C7916" s="1">
        <v>-26380000</v>
      </c>
      <c r="D7916" s="1">
        <v>22470000</v>
      </c>
      <c r="E7916" s="1">
        <v>0</v>
      </c>
      <c r="G7916" t="str">
        <f t="shared" si="246"/>
        <v>NO</v>
      </c>
      <c r="H7916" t="str">
        <f t="shared" si="247"/>
        <v>NO</v>
      </c>
    </row>
    <row r="7917" spans="1:8" x14ac:dyDescent="0.4">
      <c r="A7917" s="2">
        <v>0.44209999999999999</v>
      </c>
      <c r="B7917" s="1">
        <v>0.86319999999999997</v>
      </c>
      <c r="C7917" s="1">
        <v>-25830000</v>
      </c>
      <c r="D7917" s="1">
        <v>20300000</v>
      </c>
      <c r="E7917" s="1">
        <v>0</v>
      </c>
      <c r="G7917" t="str">
        <f t="shared" si="246"/>
        <v>NO</v>
      </c>
      <c r="H7917" t="str">
        <f t="shared" si="247"/>
        <v>NO</v>
      </c>
    </row>
    <row r="7918" spans="1:8" x14ac:dyDescent="0.4">
      <c r="A7918" s="2">
        <v>0.4526</v>
      </c>
      <c r="B7918" s="1">
        <v>0.86319999999999997</v>
      </c>
      <c r="C7918" s="1">
        <v>-25300000</v>
      </c>
      <c r="D7918" s="1">
        <v>18290000</v>
      </c>
      <c r="E7918" s="1">
        <v>0</v>
      </c>
      <c r="G7918" t="str">
        <f t="shared" si="246"/>
        <v>NO</v>
      </c>
      <c r="H7918" t="str">
        <f t="shared" si="247"/>
        <v>NO</v>
      </c>
    </row>
    <row r="7919" spans="1:8" x14ac:dyDescent="0.4">
      <c r="A7919" s="2">
        <v>0.4632</v>
      </c>
      <c r="B7919" s="1">
        <v>0.86319999999999997</v>
      </c>
      <c r="C7919" s="1">
        <v>-24790000</v>
      </c>
      <c r="D7919" s="1">
        <v>16440000</v>
      </c>
      <c r="E7919" s="1">
        <v>0</v>
      </c>
      <c r="G7919" t="str">
        <f t="shared" si="246"/>
        <v>NO</v>
      </c>
      <c r="H7919" t="str">
        <f t="shared" si="247"/>
        <v>NO</v>
      </c>
    </row>
    <row r="7920" spans="1:8" x14ac:dyDescent="0.4">
      <c r="A7920" s="2">
        <v>0.47370000000000001</v>
      </c>
      <c r="B7920" s="1">
        <v>0.86319999999999997</v>
      </c>
      <c r="C7920" s="1">
        <v>-24290000</v>
      </c>
      <c r="D7920" s="1">
        <v>14730000</v>
      </c>
      <c r="E7920" s="1">
        <v>0</v>
      </c>
      <c r="G7920" t="str">
        <f t="shared" si="246"/>
        <v>NO</v>
      </c>
      <c r="H7920" t="str">
        <f t="shared" si="247"/>
        <v>NO</v>
      </c>
    </row>
    <row r="7921" spans="1:8" x14ac:dyDescent="0.4">
      <c r="A7921" s="2">
        <v>0.48420000000000002</v>
      </c>
      <c r="B7921" s="1">
        <v>0.86319999999999997</v>
      </c>
      <c r="C7921" s="1">
        <v>-23820000</v>
      </c>
      <c r="D7921" s="1">
        <v>13130000</v>
      </c>
      <c r="E7921" s="1">
        <v>0</v>
      </c>
      <c r="G7921" t="str">
        <f t="shared" si="246"/>
        <v>NO</v>
      </c>
      <c r="H7921" t="str">
        <f t="shared" si="247"/>
        <v>NO</v>
      </c>
    </row>
    <row r="7922" spans="1:8" x14ac:dyDescent="0.4">
      <c r="A7922" s="2">
        <v>0.49469999999999997</v>
      </c>
      <c r="B7922" s="1">
        <v>0.86319999999999997</v>
      </c>
      <c r="C7922" s="1">
        <v>-23370000</v>
      </c>
      <c r="D7922" s="1">
        <v>11630000</v>
      </c>
      <c r="E7922" s="1">
        <v>0</v>
      </c>
      <c r="G7922" t="str">
        <f t="shared" si="246"/>
        <v>NO</v>
      </c>
      <c r="H7922" t="str">
        <f t="shared" si="247"/>
        <v>NO</v>
      </c>
    </row>
    <row r="7923" spans="1:8" x14ac:dyDescent="0.4">
      <c r="A7923" s="2">
        <v>0.50529999999999997</v>
      </c>
      <c r="B7923" s="1">
        <v>0.86319999999999997</v>
      </c>
      <c r="C7923" s="1">
        <v>-22950000</v>
      </c>
      <c r="D7923" s="1">
        <v>10210000</v>
      </c>
      <c r="E7923" s="1">
        <v>0</v>
      </c>
      <c r="G7923" t="str">
        <f t="shared" si="246"/>
        <v>NO</v>
      </c>
      <c r="H7923" t="str">
        <f t="shared" si="247"/>
        <v>NO</v>
      </c>
    </row>
    <row r="7924" spans="1:8" x14ac:dyDescent="0.4">
      <c r="A7924" s="2">
        <v>0.51580000000000004</v>
      </c>
      <c r="B7924" s="1">
        <v>0.86319999999999997</v>
      </c>
      <c r="C7924" s="1">
        <v>-22550000</v>
      </c>
      <c r="D7924" s="1">
        <v>8865000</v>
      </c>
      <c r="E7924" s="1">
        <v>0</v>
      </c>
      <c r="G7924" t="str">
        <f t="shared" si="246"/>
        <v>NO</v>
      </c>
      <c r="H7924" t="str">
        <f t="shared" si="247"/>
        <v>NO</v>
      </c>
    </row>
    <row r="7925" spans="1:8" x14ac:dyDescent="0.4">
      <c r="A7925" s="2">
        <v>0.52629999999999999</v>
      </c>
      <c r="B7925" s="1">
        <v>0.86319999999999997</v>
      </c>
      <c r="C7925" s="1">
        <v>-22180000</v>
      </c>
      <c r="D7925" s="1">
        <v>7577000</v>
      </c>
      <c r="E7925" s="1">
        <v>0</v>
      </c>
      <c r="G7925" t="str">
        <f t="shared" si="246"/>
        <v>NO</v>
      </c>
      <c r="H7925" t="str">
        <f t="shared" si="247"/>
        <v>NO</v>
      </c>
    </row>
    <row r="7926" spans="1:8" x14ac:dyDescent="0.4">
      <c r="A7926" s="2">
        <v>0.53680000000000005</v>
      </c>
      <c r="B7926" s="1">
        <v>0.86319999999999997</v>
      </c>
      <c r="C7926" s="1">
        <v>-21830000</v>
      </c>
      <c r="D7926" s="1">
        <v>6333000</v>
      </c>
      <c r="E7926" s="1">
        <v>0</v>
      </c>
      <c r="G7926" t="str">
        <f t="shared" si="246"/>
        <v>NO</v>
      </c>
      <c r="H7926" t="str">
        <f t="shared" si="247"/>
        <v>NO</v>
      </c>
    </row>
    <row r="7927" spans="1:8" x14ac:dyDescent="0.4">
      <c r="A7927" s="2">
        <v>0.5474</v>
      </c>
      <c r="B7927" s="1">
        <v>0.86319999999999997</v>
      </c>
      <c r="C7927" s="1">
        <v>-21500000</v>
      </c>
      <c r="D7927" s="1">
        <v>5122000</v>
      </c>
      <c r="E7927" s="1">
        <v>0</v>
      </c>
      <c r="G7927" t="str">
        <f t="shared" si="246"/>
        <v>NO</v>
      </c>
      <c r="H7927" t="str">
        <f t="shared" si="247"/>
        <v>NO</v>
      </c>
    </row>
    <row r="7928" spans="1:8" x14ac:dyDescent="0.4">
      <c r="A7928" s="2">
        <v>0.55789999999999995</v>
      </c>
      <c r="B7928" s="1">
        <v>0.86319999999999997</v>
      </c>
      <c r="C7928" s="1">
        <v>-21190000</v>
      </c>
      <c r="D7928" s="1">
        <v>3931000</v>
      </c>
      <c r="E7928" s="1">
        <v>0</v>
      </c>
      <c r="G7928" t="str">
        <f t="shared" si="246"/>
        <v>NO</v>
      </c>
      <c r="H7928" t="str">
        <f t="shared" si="247"/>
        <v>NO</v>
      </c>
    </row>
    <row r="7929" spans="1:8" x14ac:dyDescent="0.4">
      <c r="A7929" s="2">
        <v>0.56840000000000002</v>
      </c>
      <c r="B7929" s="1">
        <v>0.86319999999999997</v>
      </c>
      <c r="C7929" s="1">
        <v>-20910000</v>
      </c>
      <c r="D7929" s="1">
        <v>2748000</v>
      </c>
      <c r="E7929" s="1">
        <v>0</v>
      </c>
      <c r="G7929" t="str">
        <f t="shared" si="246"/>
        <v>NO</v>
      </c>
      <c r="H7929" t="str">
        <f t="shared" si="247"/>
        <v>NO</v>
      </c>
    </row>
    <row r="7930" spans="1:8" x14ac:dyDescent="0.4">
      <c r="A7930" s="2">
        <v>0.57889999999999997</v>
      </c>
      <c r="B7930" s="1">
        <v>0.86319999999999997</v>
      </c>
      <c r="C7930" s="1">
        <v>-20630000</v>
      </c>
      <c r="D7930" s="1">
        <v>1563000</v>
      </c>
      <c r="E7930" s="1">
        <v>0</v>
      </c>
      <c r="G7930" t="str">
        <f t="shared" si="246"/>
        <v>NO</v>
      </c>
      <c r="H7930" t="str">
        <f t="shared" si="247"/>
        <v>NO</v>
      </c>
    </row>
    <row r="7931" spans="1:8" x14ac:dyDescent="0.4">
      <c r="A7931" s="2">
        <v>0.58950000000000002</v>
      </c>
      <c r="B7931" s="1">
        <v>0.86319999999999997</v>
      </c>
      <c r="C7931" s="1">
        <v>-20370000</v>
      </c>
      <c r="D7931" s="1">
        <v>362200</v>
      </c>
      <c r="E7931" s="1">
        <v>0</v>
      </c>
      <c r="G7931" t="str">
        <f t="shared" si="246"/>
        <v>NO</v>
      </c>
      <c r="H7931" t="str">
        <f t="shared" si="247"/>
        <v>NO</v>
      </c>
    </row>
    <row r="7932" spans="1:8" x14ac:dyDescent="0.4">
      <c r="A7932" s="2">
        <v>0.6</v>
      </c>
      <c r="B7932" s="1">
        <v>0.86319999999999997</v>
      </c>
      <c r="C7932" s="1">
        <v>-20120000</v>
      </c>
      <c r="D7932" s="1">
        <v>-866600</v>
      </c>
      <c r="E7932" s="1">
        <v>0</v>
      </c>
      <c r="G7932" t="str">
        <f t="shared" si="246"/>
        <v>NO</v>
      </c>
      <c r="H7932" t="str">
        <f t="shared" si="247"/>
        <v>NO</v>
      </c>
    </row>
    <row r="7933" spans="1:8" x14ac:dyDescent="0.4">
      <c r="A7933" s="2">
        <v>0.61050000000000004</v>
      </c>
      <c r="B7933" s="1">
        <v>0.86319999999999997</v>
      </c>
      <c r="C7933" s="1">
        <v>-19860000</v>
      </c>
      <c r="D7933" s="1">
        <v>-2137000</v>
      </c>
      <c r="E7933" s="1">
        <v>0</v>
      </c>
      <c r="G7933" t="str">
        <f t="shared" si="246"/>
        <v>NO</v>
      </c>
      <c r="H7933" t="str">
        <f t="shared" si="247"/>
        <v>NO</v>
      </c>
    </row>
    <row r="7934" spans="1:8" x14ac:dyDescent="0.4">
      <c r="A7934" s="2">
        <v>0.62109999999999999</v>
      </c>
      <c r="B7934" s="1">
        <v>0.86319999999999997</v>
      </c>
      <c r="C7934" s="1">
        <v>-19610000</v>
      </c>
      <c r="D7934" s="1">
        <v>-3461000</v>
      </c>
      <c r="E7934" s="1">
        <v>0</v>
      </c>
      <c r="G7934" t="str">
        <f t="shared" si="246"/>
        <v>NO</v>
      </c>
      <c r="H7934" t="str">
        <f t="shared" si="247"/>
        <v>NO</v>
      </c>
    </row>
    <row r="7935" spans="1:8" x14ac:dyDescent="0.4">
      <c r="A7935" s="2">
        <v>0.63160000000000005</v>
      </c>
      <c r="B7935" s="1">
        <v>0.86319999999999997</v>
      </c>
      <c r="C7935" s="1">
        <v>-19340000</v>
      </c>
      <c r="D7935" s="1">
        <v>-4856000</v>
      </c>
      <c r="E7935" s="1">
        <v>0</v>
      </c>
      <c r="G7935" t="str">
        <f t="shared" si="246"/>
        <v>NO</v>
      </c>
      <c r="H7935" t="str">
        <f t="shared" si="247"/>
        <v>NO</v>
      </c>
    </row>
    <row r="7936" spans="1:8" x14ac:dyDescent="0.4">
      <c r="A7936" s="2">
        <v>0.6421</v>
      </c>
      <c r="B7936" s="1">
        <v>0.86319999999999997</v>
      </c>
      <c r="C7936" s="1">
        <v>-19040000</v>
      </c>
      <c r="D7936" s="1">
        <v>-6336000</v>
      </c>
      <c r="E7936" s="1">
        <v>0</v>
      </c>
      <c r="G7936" t="str">
        <f t="shared" si="246"/>
        <v>NO</v>
      </c>
      <c r="H7936" t="str">
        <f t="shared" si="247"/>
        <v>NO</v>
      </c>
    </row>
    <row r="7937" spans="1:8" x14ac:dyDescent="0.4">
      <c r="A7937" s="2">
        <v>0.65259999999999996</v>
      </c>
      <c r="B7937" s="1">
        <v>0.86319999999999997</v>
      </c>
      <c r="C7937" s="1">
        <v>-18710000</v>
      </c>
      <c r="D7937" s="1">
        <v>-7918000</v>
      </c>
      <c r="E7937" s="1">
        <v>0</v>
      </c>
      <c r="G7937" t="str">
        <f t="shared" si="246"/>
        <v>NO</v>
      </c>
      <c r="H7937" t="str">
        <f t="shared" si="247"/>
        <v>NO</v>
      </c>
    </row>
    <row r="7938" spans="1:8" x14ac:dyDescent="0.4">
      <c r="A7938" s="2">
        <v>0.66320000000000001</v>
      </c>
      <c r="B7938" s="1">
        <v>0.86319999999999997</v>
      </c>
      <c r="C7938" s="1">
        <v>-18330000</v>
      </c>
      <c r="D7938" s="1">
        <v>-9622000</v>
      </c>
      <c r="E7938" s="1">
        <v>0</v>
      </c>
      <c r="G7938" t="str">
        <f t="shared" si="246"/>
        <v>NO</v>
      </c>
      <c r="H7938" t="str">
        <f t="shared" si="247"/>
        <v>NO</v>
      </c>
    </row>
    <row r="7939" spans="1:8" x14ac:dyDescent="0.4">
      <c r="A7939" s="2">
        <v>0.67369999999999997</v>
      </c>
      <c r="B7939" s="1">
        <v>0.86319999999999997</v>
      </c>
      <c r="C7939" s="1">
        <v>-17880000</v>
      </c>
      <c r="D7939" s="1">
        <v>-11460000</v>
      </c>
      <c r="E7939" s="1">
        <v>0</v>
      </c>
      <c r="G7939" t="str">
        <f t="shared" si="246"/>
        <v>NO</v>
      </c>
      <c r="H7939" t="str">
        <f t="shared" si="247"/>
        <v>NO</v>
      </c>
    </row>
    <row r="7940" spans="1:8" x14ac:dyDescent="0.4">
      <c r="A7940" s="2">
        <v>0.68420000000000003</v>
      </c>
      <c r="B7940" s="1">
        <v>0.86319999999999997</v>
      </c>
      <c r="C7940" s="1">
        <v>-17330000</v>
      </c>
      <c r="D7940" s="1">
        <v>-13470000</v>
      </c>
      <c r="E7940" s="1">
        <v>0</v>
      </c>
      <c r="G7940" t="str">
        <f t="shared" ref="G7940:G8003" si="248">IF(A7940=0.01053,((E7940-0.5)/(1/190))/-0.5,"NO")</f>
        <v>NO</v>
      </c>
      <c r="H7940" t="str">
        <f t="shared" ref="H7940:H8003" si="249">IF(A7940=0.9895,((E7940+0.5)/(1/190))/0.5,"NO")</f>
        <v>NO</v>
      </c>
    </row>
    <row r="7941" spans="1:8" x14ac:dyDescent="0.4">
      <c r="A7941" s="2">
        <v>0.69469999999999998</v>
      </c>
      <c r="B7941" s="1">
        <v>0.86319999999999997</v>
      </c>
      <c r="C7941" s="1">
        <v>-16660000</v>
      </c>
      <c r="D7941" s="1">
        <v>-15650000</v>
      </c>
      <c r="E7941" s="1">
        <v>0</v>
      </c>
      <c r="G7941" t="str">
        <f t="shared" si="248"/>
        <v>NO</v>
      </c>
      <c r="H7941" t="str">
        <f t="shared" si="249"/>
        <v>NO</v>
      </c>
    </row>
    <row r="7942" spans="1:8" x14ac:dyDescent="0.4">
      <c r="A7942" s="2">
        <v>0.70530000000000004</v>
      </c>
      <c r="B7942" s="1">
        <v>0.86319999999999997</v>
      </c>
      <c r="C7942" s="1">
        <v>-15830000</v>
      </c>
      <c r="D7942" s="1">
        <v>-18050000</v>
      </c>
      <c r="E7942" s="1">
        <v>0</v>
      </c>
      <c r="G7942" t="str">
        <f t="shared" si="248"/>
        <v>NO</v>
      </c>
      <c r="H7942" t="str">
        <f t="shared" si="249"/>
        <v>NO</v>
      </c>
    </row>
    <row r="7943" spans="1:8" x14ac:dyDescent="0.4">
      <c r="A7943" s="2">
        <v>0.71579999999999999</v>
      </c>
      <c r="B7943" s="1">
        <v>0.86319999999999997</v>
      </c>
      <c r="C7943" s="1">
        <v>-14790000</v>
      </c>
      <c r="D7943" s="1">
        <v>-20660000</v>
      </c>
      <c r="E7943" s="1">
        <v>0</v>
      </c>
      <c r="G7943" t="str">
        <f t="shared" si="248"/>
        <v>NO</v>
      </c>
      <c r="H7943" t="str">
        <f t="shared" si="249"/>
        <v>NO</v>
      </c>
    </row>
    <row r="7944" spans="1:8" x14ac:dyDescent="0.4">
      <c r="A7944" s="2">
        <v>0.72629999999999995</v>
      </c>
      <c r="B7944" s="1">
        <v>0.86319999999999997</v>
      </c>
      <c r="C7944" s="1">
        <v>-13490000</v>
      </c>
      <c r="D7944" s="1">
        <v>-23530000</v>
      </c>
      <c r="E7944" s="1">
        <v>0</v>
      </c>
      <c r="G7944" t="str">
        <f t="shared" si="248"/>
        <v>NO</v>
      </c>
      <c r="H7944" t="str">
        <f t="shared" si="249"/>
        <v>NO</v>
      </c>
    </row>
    <row r="7945" spans="1:8" x14ac:dyDescent="0.4">
      <c r="A7945" s="2">
        <v>0.73680000000000001</v>
      </c>
      <c r="B7945" s="1">
        <v>0.86319999999999997</v>
      </c>
      <c r="C7945" s="1">
        <v>-11850000</v>
      </c>
      <c r="D7945" s="1">
        <v>-26660000</v>
      </c>
      <c r="E7945" s="1">
        <v>0</v>
      </c>
      <c r="G7945" t="str">
        <f t="shared" si="248"/>
        <v>NO</v>
      </c>
      <c r="H7945" t="str">
        <f t="shared" si="249"/>
        <v>NO</v>
      </c>
    </row>
    <row r="7946" spans="1:8" x14ac:dyDescent="0.4">
      <c r="A7946" s="2">
        <v>0.74739999999999995</v>
      </c>
      <c r="B7946" s="1">
        <v>0.86319999999999997</v>
      </c>
      <c r="C7946" s="1">
        <v>-9803000</v>
      </c>
      <c r="D7946" s="1">
        <v>-30070000</v>
      </c>
      <c r="E7946" s="1">
        <v>0</v>
      </c>
      <c r="G7946" t="str">
        <f t="shared" si="248"/>
        <v>NO</v>
      </c>
      <c r="H7946" t="str">
        <f t="shared" si="249"/>
        <v>NO</v>
      </c>
    </row>
    <row r="7947" spans="1:8" x14ac:dyDescent="0.4">
      <c r="A7947" s="2">
        <v>0.75790000000000002</v>
      </c>
      <c r="B7947" s="1">
        <v>0.86319999999999997</v>
      </c>
      <c r="C7947" s="1">
        <v>-7232000</v>
      </c>
      <c r="D7947" s="1">
        <v>-33760000</v>
      </c>
      <c r="E7947" s="1">
        <v>0</v>
      </c>
      <c r="G7947" t="str">
        <f t="shared" si="248"/>
        <v>NO</v>
      </c>
      <c r="H7947" t="str">
        <f t="shared" si="249"/>
        <v>NO</v>
      </c>
    </row>
    <row r="7948" spans="1:8" x14ac:dyDescent="0.4">
      <c r="A7948" s="2">
        <v>0.76839999999999997</v>
      </c>
      <c r="B7948" s="1">
        <v>0.86319999999999997</v>
      </c>
      <c r="C7948" s="1">
        <v>-4014000</v>
      </c>
      <c r="D7948" s="1">
        <v>-37710000</v>
      </c>
      <c r="E7948" s="1">
        <v>0</v>
      </c>
      <c r="G7948" t="str">
        <f t="shared" si="248"/>
        <v>NO</v>
      </c>
      <c r="H7948" t="str">
        <f t="shared" si="249"/>
        <v>NO</v>
      </c>
    </row>
    <row r="7949" spans="1:8" x14ac:dyDescent="0.4">
      <c r="A7949" s="2">
        <v>0.77890000000000004</v>
      </c>
      <c r="B7949" s="1">
        <v>0.86319999999999997</v>
      </c>
      <c r="C7949" s="1">
        <v>280.89999999999998</v>
      </c>
      <c r="D7949" s="1">
        <v>-41900000</v>
      </c>
      <c r="E7949" s="1">
        <v>0</v>
      </c>
      <c r="G7949" t="str">
        <f t="shared" si="248"/>
        <v>NO</v>
      </c>
      <c r="H7949" t="str">
        <f t="shared" si="249"/>
        <v>NO</v>
      </c>
    </row>
    <row r="7950" spans="1:8" x14ac:dyDescent="0.4">
      <c r="A7950" s="2">
        <v>0.78949999999999998</v>
      </c>
      <c r="B7950" s="1">
        <v>0.86319999999999997</v>
      </c>
      <c r="C7950" s="1">
        <v>4985000</v>
      </c>
      <c r="D7950" s="1">
        <v>-46260000</v>
      </c>
      <c r="E7950" s="1">
        <v>0</v>
      </c>
      <c r="G7950" t="str">
        <f t="shared" si="248"/>
        <v>NO</v>
      </c>
      <c r="H7950" t="str">
        <f t="shared" si="249"/>
        <v>NO</v>
      </c>
    </row>
    <row r="7951" spans="1:8" x14ac:dyDescent="0.4">
      <c r="A7951" s="2">
        <v>0.8</v>
      </c>
      <c r="B7951" s="1">
        <v>0.86319999999999997</v>
      </c>
      <c r="C7951" s="1">
        <v>11140000</v>
      </c>
      <c r="D7951" s="1">
        <v>-50660000</v>
      </c>
      <c r="E7951" s="1">
        <v>0</v>
      </c>
      <c r="G7951" t="str">
        <f t="shared" si="248"/>
        <v>NO</v>
      </c>
      <c r="H7951" t="str">
        <f t="shared" si="249"/>
        <v>NO</v>
      </c>
    </row>
    <row r="7952" spans="1:8" x14ac:dyDescent="0.4">
      <c r="A7952" s="2">
        <v>0.8105</v>
      </c>
      <c r="B7952" s="1">
        <v>0.86319999999999997</v>
      </c>
      <c r="C7952" s="1">
        <v>18690000</v>
      </c>
      <c r="D7952" s="1">
        <v>-54930000</v>
      </c>
      <c r="E7952" s="1">
        <v>0</v>
      </c>
      <c r="G7952" t="str">
        <f t="shared" si="248"/>
        <v>NO</v>
      </c>
      <c r="H7952" t="str">
        <f t="shared" si="249"/>
        <v>NO</v>
      </c>
    </row>
    <row r="7953" spans="1:8" x14ac:dyDescent="0.4">
      <c r="A7953" s="2">
        <v>0.82110000000000005</v>
      </c>
      <c r="B7953" s="1">
        <v>0.86319999999999997</v>
      </c>
      <c r="C7953" s="1">
        <v>27870000</v>
      </c>
      <c r="D7953" s="1">
        <v>-58800000</v>
      </c>
      <c r="E7953" s="1">
        <v>0</v>
      </c>
      <c r="G7953" t="str">
        <f t="shared" si="248"/>
        <v>NO</v>
      </c>
      <c r="H7953" t="str">
        <f t="shared" si="249"/>
        <v>NO</v>
      </c>
    </row>
    <row r="7954" spans="1:8" x14ac:dyDescent="0.4">
      <c r="A7954" s="2">
        <v>0.83160000000000001</v>
      </c>
      <c r="B7954" s="1">
        <v>0.86319999999999997</v>
      </c>
      <c r="C7954" s="1">
        <v>38890000</v>
      </c>
      <c r="D7954" s="1">
        <v>-61910000</v>
      </c>
      <c r="E7954" s="1">
        <v>0</v>
      </c>
      <c r="G7954" t="str">
        <f t="shared" si="248"/>
        <v>NO</v>
      </c>
      <c r="H7954" t="str">
        <f t="shared" si="249"/>
        <v>NO</v>
      </c>
    </row>
    <row r="7955" spans="1:8" x14ac:dyDescent="0.4">
      <c r="A7955" s="2">
        <v>0.84209999999999996</v>
      </c>
      <c r="B7955" s="1">
        <v>0.86319999999999997</v>
      </c>
      <c r="C7955" s="1">
        <v>51950000</v>
      </c>
      <c r="D7955" s="1">
        <v>-63750000</v>
      </c>
      <c r="E7955" s="1">
        <v>0</v>
      </c>
      <c r="G7955" t="str">
        <f t="shared" si="248"/>
        <v>NO</v>
      </c>
      <c r="H7955" t="str">
        <f t="shared" si="249"/>
        <v>NO</v>
      </c>
    </row>
    <row r="7956" spans="1:8" x14ac:dyDescent="0.4">
      <c r="A7956" s="2">
        <v>0.85260000000000002</v>
      </c>
      <c r="B7956" s="1">
        <v>0.86319999999999997</v>
      </c>
      <c r="C7956" s="1">
        <v>67120000</v>
      </c>
      <c r="D7956" s="1">
        <v>-63660000</v>
      </c>
      <c r="E7956" s="1">
        <v>0</v>
      </c>
      <c r="G7956" t="str">
        <f t="shared" si="248"/>
        <v>NO</v>
      </c>
      <c r="H7956" t="str">
        <f t="shared" si="249"/>
        <v>NO</v>
      </c>
    </row>
    <row r="7957" spans="1:8" x14ac:dyDescent="0.4">
      <c r="A7957" s="2">
        <v>0.86319999999999997</v>
      </c>
      <c r="B7957" s="1">
        <v>0.86319999999999997</v>
      </c>
      <c r="C7957" s="1">
        <v>84340000</v>
      </c>
      <c r="D7957" s="1">
        <v>-60840000</v>
      </c>
      <c r="E7957" s="1">
        <v>0</v>
      </c>
      <c r="G7957" t="str">
        <f t="shared" si="248"/>
        <v>NO</v>
      </c>
      <c r="H7957" t="str">
        <f t="shared" si="249"/>
        <v>NO</v>
      </c>
    </row>
    <row r="7958" spans="1:8" x14ac:dyDescent="0.4">
      <c r="A7958" s="2">
        <v>0.87370000000000003</v>
      </c>
      <c r="B7958" s="1">
        <v>0.86319999999999997</v>
      </c>
      <c r="C7958" s="1">
        <v>103300000</v>
      </c>
      <c r="D7958" s="1">
        <v>-54360000</v>
      </c>
      <c r="E7958" s="1">
        <v>0</v>
      </c>
      <c r="G7958" t="str">
        <f t="shared" si="248"/>
        <v>NO</v>
      </c>
      <c r="H7958" t="str">
        <f t="shared" si="249"/>
        <v>NO</v>
      </c>
    </row>
    <row r="7959" spans="1:8" x14ac:dyDescent="0.4">
      <c r="A7959" s="2">
        <v>0.88419999999999999</v>
      </c>
      <c r="B7959" s="1">
        <v>0.86319999999999997</v>
      </c>
      <c r="C7959" s="1">
        <v>123200000</v>
      </c>
      <c r="D7959" s="1">
        <v>-43240000</v>
      </c>
      <c r="E7959" s="1">
        <v>0</v>
      </c>
      <c r="G7959" t="str">
        <f t="shared" si="248"/>
        <v>NO</v>
      </c>
      <c r="H7959" t="str">
        <f t="shared" si="249"/>
        <v>NO</v>
      </c>
    </row>
    <row r="7960" spans="1:8" x14ac:dyDescent="0.4">
      <c r="A7960" s="2">
        <v>0.89470000000000005</v>
      </c>
      <c r="B7960" s="1">
        <v>0.86319999999999997</v>
      </c>
      <c r="C7960" s="1">
        <v>142900000</v>
      </c>
      <c r="D7960" s="1">
        <v>-26590000</v>
      </c>
      <c r="E7960" s="1">
        <v>0</v>
      </c>
      <c r="G7960" t="str">
        <f t="shared" si="248"/>
        <v>NO</v>
      </c>
      <c r="H7960" t="str">
        <f t="shared" si="249"/>
        <v>NO</v>
      </c>
    </row>
    <row r="7961" spans="1:8" x14ac:dyDescent="0.4">
      <c r="A7961" s="2">
        <v>0.90529999999999999</v>
      </c>
      <c r="B7961" s="1">
        <v>0.86319999999999997</v>
      </c>
      <c r="C7961" s="1">
        <v>160700000</v>
      </c>
      <c r="D7961" s="1">
        <v>-3860000</v>
      </c>
      <c r="E7961" s="1">
        <v>-0.2089</v>
      </c>
      <c r="G7961" t="str">
        <f t="shared" si="248"/>
        <v>NO</v>
      </c>
      <c r="H7961" t="str">
        <f t="shared" si="249"/>
        <v>NO</v>
      </c>
    </row>
    <row r="7962" spans="1:8" x14ac:dyDescent="0.4">
      <c r="A7962" s="2">
        <v>0.91579999999999995</v>
      </c>
      <c r="B7962" s="1">
        <v>0.86319999999999997</v>
      </c>
      <c r="C7962" s="1">
        <v>174400000</v>
      </c>
      <c r="D7962" s="1">
        <v>24940000</v>
      </c>
      <c r="E7962" s="1">
        <v>1.2669999999999999</v>
      </c>
      <c r="G7962" t="str">
        <f t="shared" si="248"/>
        <v>NO</v>
      </c>
      <c r="H7962" t="str">
        <f t="shared" si="249"/>
        <v>NO</v>
      </c>
    </row>
    <row r="7963" spans="1:8" x14ac:dyDescent="0.4">
      <c r="A7963" s="2">
        <v>0.92630000000000001</v>
      </c>
      <c r="B7963" s="1">
        <v>0.86319999999999997</v>
      </c>
      <c r="C7963" s="1">
        <v>181600000</v>
      </c>
      <c r="D7963" s="1">
        <v>58880000</v>
      </c>
      <c r="E7963" s="1">
        <v>-4.9139999999999997</v>
      </c>
      <c r="G7963" t="str">
        <f t="shared" si="248"/>
        <v>NO</v>
      </c>
      <c r="H7963" t="str">
        <f t="shared" si="249"/>
        <v>NO</v>
      </c>
    </row>
    <row r="7964" spans="1:8" x14ac:dyDescent="0.4">
      <c r="A7964" s="2">
        <v>0.93679999999999997</v>
      </c>
      <c r="B7964" s="1">
        <v>0.86319999999999997</v>
      </c>
      <c r="C7964" s="1">
        <v>180000000</v>
      </c>
      <c r="D7964" s="1">
        <v>96060000</v>
      </c>
      <c r="E7964" s="1">
        <v>13.25</v>
      </c>
      <c r="G7964" t="str">
        <f t="shared" si="248"/>
        <v>NO</v>
      </c>
      <c r="H7964" t="str">
        <f t="shared" si="249"/>
        <v>NO</v>
      </c>
    </row>
    <row r="7965" spans="1:8" x14ac:dyDescent="0.4">
      <c r="A7965" s="2">
        <v>0.94740000000000002</v>
      </c>
      <c r="B7965" s="1">
        <v>0.86319999999999997</v>
      </c>
      <c r="C7965" s="1">
        <v>168300000</v>
      </c>
      <c r="D7965" s="1">
        <v>133600000</v>
      </c>
      <c r="E7965" s="1">
        <v>-27.34</v>
      </c>
      <c r="G7965" t="str">
        <f t="shared" si="248"/>
        <v>NO</v>
      </c>
      <c r="H7965" t="str">
        <f t="shared" si="249"/>
        <v>NO</v>
      </c>
    </row>
    <row r="7966" spans="1:8" x14ac:dyDescent="0.4">
      <c r="A7966" s="2">
        <v>0.95789999999999997</v>
      </c>
      <c r="B7966" s="1">
        <v>0.86319999999999997</v>
      </c>
      <c r="C7966" s="1">
        <v>146700000</v>
      </c>
      <c r="D7966" s="1">
        <v>168200000</v>
      </c>
      <c r="E7966" s="1">
        <v>44.64</v>
      </c>
      <c r="G7966" t="str">
        <f t="shared" si="248"/>
        <v>NO</v>
      </c>
      <c r="H7966" t="str">
        <f t="shared" si="249"/>
        <v>NO</v>
      </c>
    </row>
    <row r="7967" spans="1:8" x14ac:dyDescent="0.4">
      <c r="A7967" s="2">
        <v>0.96840000000000004</v>
      </c>
      <c r="B7967" s="1">
        <v>0.86319999999999997</v>
      </c>
      <c r="C7967" s="1">
        <v>116500000</v>
      </c>
      <c r="D7967" s="1">
        <v>197000000</v>
      </c>
      <c r="E7967" s="1">
        <v>-52.13</v>
      </c>
      <c r="G7967" t="str">
        <f t="shared" si="248"/>
        <v>NO</v>
      </c>
      <c r="H7967" t="str">
        <f t="shared" si="249"/>
        <v>NO</v>
      </c>
    </row>
    <row r="7968" spans="1:8" x14ac:dyDescent="0.4">
      <c r="A7968" s="2">
        <v>0.97889999999999999</v>
      </c>
      <c r="B7968" s="1">
        <v>0.86319999999999997</v>
      </c>
      <c r="C7968" s="1">
        <v>80400000</v>
      </c>
      <c r="D7968" s="1">
        <v>218100000</v>
      </c>
      <c r="E7968" s="1">
        <v>51.35</v>
      </c>
      <c r="G7968" t="str">
        <f t="shared" si="248"/>
        <v>NO</v>
      </c>
      <c r="H7968" t="str">
        <f t="shared" si="249"/>
        <v>NO</v>
      </c>
    </row>
    <row r="7969" spans="1:8" x14ac:dyDescent="0.4">
      <c r="A7969" s="2">
        <v>0.98950000000000005</v>
      </c>
      <c r="B7969" s="1">
        <v>0.86319999999999997</v>
      </c>
      <c r="C7969" s="1">
        <v>40930000</v>
      </c>
      <c r="D7969" s="1">
        <v>230900000</v>
      </c>
      <c r="E7969" s="1">
        <v>-27.35</v>
      </c>
      <c r="G7969" t="str">
        <f t="shared" si="248"/>
        <v>NO</v>
      </c>
      <c r="H7969">
        <f t="shared" si="249"/>
        <v>-10203</v>
      </c>
    </row>
    <row r="7970" spans="1:8" x14ac:dyDescent="0.4">
      <c r="A7970" s="2">
        <v>1</v>
      </c>
      <c r="B7970" s="1">
        <v>0.86319999999999997</v>
      </c>
      <c r="C7970" s="1">
        <v>0</v>
      </c>
      <c r="D7970" s="1">
        <v>0</v>
      </c>
      <c r="E7970" s="1">
        <v>-0.5</v>
      </c>
      <c r="G7970" t="str">
        <f t="shared" si="248"/>
        <v>NO</v>
      </c>
      <c r="H7970" t="str">
        <f t="shared" si="249"/>
        <v>NO</v>
      </c>
    </row>
    <row r="7971" spans="1:8" x14ac:dyDescent="0.4">
      <c r="A7971" s="2">
        <v>0</v>
      </c>
      <c r="B7971" s="1">
        <v>0.87370000000000003</v>
      </c>
      <c r="C7971" s="1">
        <v>0</v>
      </c>
      <c r="D7971" s="1">
        <v>0</v>
      </c>
      <c r="E7971" s="1">
        <v>0.5</v>
      </c>
      <c r="G7971" t="str">
        <f t="shared" si="248"/>
        <v>NO</v>
      </c>
      <c r="H7971" t="str">
        <f t="shared" si="249"/>
        <v>NO</v>
      </c>
    </row>
    <row r="7972" spans="1:8" x14ac:dyDescent="0.4">
      <c r="A7972" s="2">
        <v>1.0529999999999999E-2</v>
      </c>
      <c r="B7972" s="1">
        <v>0.87370000000000003</v>
      </c>
      <c r="C7972" s="1">
        <v>299200000</v>
      </c>
      <c r="D7972" s="1">
        <v>-1253000000</v>
      </c>
      <c r="E7972" s="1">
        <v>30.61</v>
      </c>
      <c r="G7972">
        <f t="shared" si="248"/>
        <v>-11441.8</v>
      </c>
      <c r="H7972" t="str">
        <f t="shared" si="249"/>
        <v>NO</v>
      </c>
    </row>
    <row r="7973" spans="1:8" x14ac:dyDescent="0.4">
      <c r="A7973" s="2">
        <v>2.1049999999999999E-2</v>
      </c>
      <c r="B7973" s="1">
        <v>0.87370000000000003</v>
      </c>
      <c r="C7973" s="1">
        <v>567200000</v>
      </c>
      <c r="D7973" s="1">
        <v>-1128000000</v>
      </c>
      <c r="E7973" s="1">
        <v>-44.72</v>
      </c>
      <c r="G7973" t="str">
        <f t="shared" si="248"/>
        <v>NO</v>
      </c>
      <c r="H7973" t="str">
        <f t="shared" si="249"/>
        <v>NO</v>
      </c>
    </row>
    <row r="7974" spans="1:8" x14ac:dyDescent="0.4">
      <c r="A7974" s="2">
        <v>3.1579999999999997E-2</v>
      </c>
      <c r="B7974" s="1">
        <v>0.87370000000000003</v>
      </c>
      <c r="C7974" s="1">
        <v>777400000</v>
      </c>
      <c r="D7974" s="1">
        <v>-939500000</v>
      </c>
      <c r="E7974" s="1">
        <v>56.41</v>
      </c>
      <c r="G7974" t="str">
        <f t="shared" si="248"/>
        <v>NO</v>
      </c>
      <c r="H7974" t="str">
        <f t="shared" si="249"/>
        <v>NO</v>
      </c>
    </row>
    <row r="7975" spans="1:8" x14ac:dyDescent="0.4">
      <c r="A7975" s="2">
        <v>4.2110000000000002E-2</v>
      </c>
      <c r="B7975" s="1">
        <v>0.87370000000000003</v>
      </c>
      <c r="C7975" s="1">
        <v>913600000</v>
      </c>
      <c r="D7975" s="1">
        <v>-712700000</v>
      </c>
      <c r="E7975" s="1">
        <v>-43.35</v>
      </c>
      <c r="G7975" t="str">
        <f t="shared" si="248"/>
        <v>NO</v>
      </c>
      <c r="H7975" t="str">
        <f t="shared" si="249"/>
        <v>NO</v>
      </c>
    </row>
    <row r="7976" spans="1:8" x14ac:dyDescent="0.4">
      <c r="A7976" s="2">
        <v>5.2630000000000003E-2</v>
      </c>
      <c r="B7976" s="1">
        <v>0.87370000000000003</v>
      </c>
      <c r="C7976" s="1">
        <v>972700000</v>
      </c>
      <c r="D7976" s="1">
        <v>-475700000</v>
      </c>
      <c r="E7976" s="1">
        <v>29.13</v>
      </c>
      <c r="G7976" t="str">
        <f t="shared" si="248"/>
        <v>NO</v>
      </c>
      <c r="H7976" t="str">
        <f t="shared" si="249"/>
        <v>NO</v>
      </c>
    </row>
    <row r="7977" spans="1:8" x14ac:dyDescent="0.4">
      <c r="A7977" s="2">
        <v>6.3159999999999994E-2</v>
      </c>
      <c r="B7977" s="1">
        <v>0.87370000000000003</v>
      </c>
      <c r="C7977" s="1">
        <v>963800000</v>
      </c>
      <c r="D7977" s="1">
        <v>-253100000</v>
      </c>
      <c r="E7977" s="1">
        <v>-14.34</v>
      </c>
      <c r="G7977" t="str">
        <f t="shared" si="248"/>
        <v>NO</v>
      </c>
      <c r="H7977" t="str">
        <f t="shared" si="249"/>
        <v>NO</v>
      </c>
    </row>
    <row r="7978" spans="1:8" x14ac:dyDescent="0.4">
      <c r="A7978" s="2">
        <v>7.3679999999999995E-2</v>
      </c>
      <c r="B7978" s="1">
        <v>0.87370000000000003</v>
      </c>
      <c r="C7978" s="1">
        <v>903400000</v>
      </c>
      <c r="D7978" s="1">
        <v>-61930000</v>
      </c>
      <c r="E7978" s="1">
        <v>5.55</v>
      </c>
      <c r="G7978" t="str">
        <f t="shared" si="248"/>
        <v>NO</v>
      </c>
      <c r="H7978" t="str">
        <f t="shared" si="249"/>
        <v>NO</v>
      </c>
    </row>
    <row r="7979" spans="1:8" x14ac:dyDescent="0.4">
      <c r="A7979" s="2">
        <v>8.4209999999999993E-2</v>
      </c>
      <c r="B7979" s="1">
        <v>0.87370000000000003</v>
      </c>
      <c r="C7979" s="1">
        <v>810100000</v>
      </c>
      <c r="D7979" s="1">
        <v>89630000</v>
      </c>
      <c r="E7979" s="1">
        <v>-1.4450000000000001</v>
      </c>
      <c r="G7979" t="str">
        <f t="shared" si="248"/>
        <v>NO</v>
      </c>
      <c r="H7979" t="str">
        <f t="shared" si="249"/>
        <v>NO</v>
      </c>
    </row>
    <row r="7980" spans="1:8" x14ac:dyDescent="0.4">
      <c r="A7980" s="2">
        <v>9.4740000000000005E-2</v>
      </c>
      <c r="B7980" s="1">
        <v>0.87370000000000003</v>
      </c>
      <c r="C7980" s="1">
        <v>700600000</v>
      </c>
      <c r="D7980" s="1">
        <v>200500000</v>
      </c>
      <c r="E7980" s="1">
        <v>0.24010000000000001</v>
      </c>
      <c r="G7980" t="str">
        <f t="shared" si="248"/>
        <v>NO</v>
      </c>
      <c r="H7980" t="str">
        <f t="shared" si="249"/>
        <v>NO</v>
      </c>
    </row>
    <row r="7981" spans="1:8" x14ac:dyDescent="0.4">
      <c r="A7981" s="2">
        <v>0.1053</v>
      </c>
      <c r="B7981" s="1">
        <v>0.87370000000000003</v>
      </c>
      <c r="C7981" s="1">
        <v>587800000</v>
      </c>
      <c r="D7981" s="1">
        <v>274400000</v>
      </c>
      <c r="E7981" s="1">
        <v>0</v>
      </c>
      <c r="G7981" t="str">
        <f t="shared" si="248"/>
        <v>NO</v>
      </c>
      <c r="H7981" t="str">
        <f t="shared" si="249"/>
        <v>NO</v>
      </c>
    </row>
    <row r="7982" spans="1:8" x14ac:dyDescent="0.4">
      <c r="A7982" s="2">
        <v>0.1158</v>
      </c>
      <c r="B7982" s="1">
        <v>0.87370000000000003</v>
      </c>
      <c r="C7982" s="1">
        <v>480500000</v>
      </c>
      <c r="D7982" s="1">
        <v>317700000</v>
      </c>
      <c r="E7982" s="1">
        <v>0</v>
      </c>
      <c r="G7982" t="str">
        <f t="shared" si="248"/>
        <v>NO</v>
      </c>
      <c r="H7982" t="str">
        <f t="shared" si="249"/>
        <v>NO</v>
      </c>
    </row>
    <row r="7983" spans="1:8" x14ac:dyDescent="0.4">
      <c r="A7983" s="2">
        <v>0.1263</v>
      </c>
      <c r="B7983" s="1">
        <v>0.87370000000000003</v>
      </c>
      <c r="C7983" s="1">
        <v>383700000</v>
      </c>
      <c r="D7983" s="1">
        <v>337200000</v>
      </c>
      <c r="E7983" s="1">
        <v>0</v>
      </c>
      <c r="G7983" t="str">
        <f t="shared" si="248"/>
        <v>NO</v>
      </c>
      <c r="H7983" t="str">
        <f t="shared" si="249"/>
        <v>NO</v>
      </c>
    </row>
    <row r="7984" spans="1:8" x14ac:dyDescent="0.4">
      <c r="A7984" s="2">
        <v>0.1368</v>
      </c>
      <c r="B7984" s="1">
        <v>0.87370000000000003</v>
      </c>
      <c r="C7984" s="1">
        <v>299700000</v>
      </c>
      <c r="D7984" s="1">
        <v>339500000</v>
      </c>
      <c r="E7984" s="1">
        <v>0</v>
      </c>
      <c r="G7984" t="str">
        <f t="shared" si="248"/>
        <v>NO</v>
      </c>
      <c r="H7984" t="str">
        <f t="shared" si="249"/>
        <v>NO</v>
      </c>
    </row>
    <row r="7985" spans="1:8" x14ac:dyDescent="0.4">
      <c r="A7985" s="2">
        <v>0.1474</v>
      </c>
      <c r="B7985" s="1">
        <v>0.87370000000000003</v>
      </c>
      <c r="C7985" s="1">
        <v>228800000</v>
      </c>
      <c r="D7985" s="1">
        <v>330000000</v>
      </c>
      <c r="E7985" s="1">
        <v>0</v>
      </c>
      <c r="G7985" t="str">
        <f t="shared" si="248"/>
        <v>NO</v>
      </c>
      <c r="H7985" t="str">
        <f t="shared" si="249"/>
        <v>NO</v>
      </c>
    </row>
    <row r="7986" spans="1:8" x14ac:dyDescent="0.4">
      <c r="A7986" s="2">
        <v>0.15790000000000001</v>
      </c>
      <c r="B7986" s="1">
        <v>0.87370000000000003</v>
      </c>
      <c r="C7986" s="1">
        <v>170200000</v>
      </c>
      <c r="D7986" s="1">
        <v>313100000</v>
      </c>
      <c r="E7986" s="1">
        <v>0</v>
      </c>
      <c r="G7986" t="str">
        <f t="shared" si="248"/>
        <v>NO</v>
      </c>
      <c r="H7986" t="str">
        <f t="shared" si="249"/>
        <v>NO</v>
      </c>
    </row>
    <row r="7987" spans="1:8" x14ac:dyDescent="0.4">
      <c r="A7987" s="2">
        <v>0.16839999999999999</v>
      </c>
      <c r="B7987" s="1">
        <v>0.87370000000000003</v>
      </c>
      <c r="C7987" s="1">
        <v>122700000</v>
      </c>
      <c r="D7987" s="1">
        <v>291900000</v>
      </c>
      <c r="E7987" s="1">
        <v>0</v>
      </c>
      <c r="G7987" t="str">
        <f t="shared" si="248"/>
        <v>NO</v>
      </c>
      <c r="H7987" t="str">
        <f t="shared" si="249"/>
        <v>NO</v>
      </c>
    </row>
    <row r="7988" spans="1:8" x14ac:dyDescent="0.4">
      <c r="A7988" s="2">
        <v>0.1789</v>
      </c>
      <c r="B7988" s="1">
        <v>0.87370000000000003</v>
      </c>
      <c r="C7988" s="1">
        <v>84750000</v>
      </c>
      <c r="D7988" s="1">
        <v>268700000</v>
      </c>
      <c r="E7988" s="1">
        <v>0</v>
      </c>
      <c r="G7988" t="str">
        <f t="shared" si="248"/>
        <v>NO</v>
      </c>
      <c r="H7988" t="str">
        <f t="shared" si="249"/>
        <v>NO</v>
      </c>
    </row>
    <row r="7989" spans="1:8" x14ac:dyDescent="0.4">
      <c r="A7989" s="2">
        <v>0.1895</v>
      </c>
      <c r="B7989" s="1">
        <v>0.87370000000000003</v>
      </c>
      <c r="C7989" s="1">
        <v>54710000</v>
      </c>
      <c r="D7989" s="1">
        <v>245100000</v>
      </c>
      <c r="E7989" s="1">
        <v>0</v>
      </c>
      <c r="G7989" t="str">
        <f t="shared" si="248"/>
        <v>NO</v>
      </c>
      <c r="H7989" t="str">
        <f t="shared" si="249"/>
        <v>NO</v>
      </c>
    </row>
    <row r="7990" spans="1:8" x14ac:dyDescent="0.4">
      <c r="A7990" s="2">
        <v>0.2</v>
      </c>
      <c r="B7990" s="1">
        <v>0.87370000000000003</v>
      </c>
      <c r="C7990" s="1">
        <v>31230000</v>
      </c>
      <c r="D7990" s="1">
        <v>222200000</v>
      </c>
      <c r="E7990" s="1">
        <v>0</v>
      </c>
      <c r="G7990" t="str">
        <f t="shared" si="248"/>
        <v>NO</v>
      </c>
      <c r="H7990" t="str">
        <f t="shared" si="249"/>
        <v>NO</v>
      </c>
    </row>
    <row r="7991" spans="1:8" x14ac:dyDescent="0.4">
      <c r="A7991" s="2">
        <v>0.21049999999999999</v>
      </c>
      <c r="B7991" s="1">
        <v>0.87370000000000003</v>
      </c>
      <c r="C7991" s="1">
        <v>13050000</v>
      </c>
      <c r="D7991" s="1">
        <v>200500000</v>
      </c>
      <c r="E7991" s="1">
        <v>0</v>
      </c>
      <c r="G7991" t="str">
        <f t="shared" si="248"/>
        <v>NO</v>
      </c>
      <c r="H7991" t="str">
        <f t="shared" si="249"/>
        <v>NO</v>
      </c>
    </row>
    <row r="7992" spans="1:8" x14ac:dyDescent="0.4">
      <c r="A7992" s="2">
        <v>0.22109999999999999</v>
      </c>
      <c r="B7992" s="1">
        <v>0.87370000000000003</v>
      </c>
      <c r="C7992" s="1">
        <v>-876300</v>
      </c>
      <c r="D7992" s="1">
        <v>180300000</v>
      </c>
      <c r="E7992" s="1">
        <v>0</v>
      </c>
      <c r="G7992" t="str">
        <f t="shared" si="248"/>
        <v>NO</v>
      </c>
      <c r="H7992" t="str">
        <f t="shared" si="249"/>
        <v>NO</v>
      </c>
    </row>
    <row r="7993" spans="1:8" x14ac:dyDescent="0.4">
      <c r="A7993" s="2">
        <v>0.2316</v>
      </c>
      <c r="B7993" s="1">
        <v>0.87370000000000003</v>
      </c>
      <c r="C7993" s="1">
        <v>-11420000</v>
      </c>
      <c r="D7993" s="1">
        <v>161800000</v>
      </c>
      <c r="E7993" s="1">
        <v>0</v>
      </c>
      <c r="G7993" t="str">
        <f t="shared" si="248"/>
        <v>NO</v>
      </c>
      <c r="H7993" t="str">
        <f t="shared" si="249"/>
        <v>NO</v>
      </c>
    </row>
    <row r="7994" spans="1:8" x14ac:dyDescent="0.4">
      <c r="A7994" s="2">
        <v>0.24210000000000001</v>
      </c>
      <c r="B7994" s="1">
        <v>0.87370000000000003</v>
      </c>
      <c r="C7994" s="1">
        <v>-19300000</v>
      </c>
      <c r="D7994" s="1">
        <v>145000000</v>
      </c>
      <c r="E7994" s="1">
        <v>0</v>
      </c>
      <c r="G7994" t="str">
        <f t="shared" si="248"/>
        <v>NO</v>
      </c>
      <c r="H7994" t="str">
        <f t="shared" si="249"/>
        <v>NO</v>
      </c>
    </row>
    <row r="7995" spans="1:8" x14ac:dyDescent="0.4">
      <c r="A7995" s="2">
        <v>0.25259999999999999</v>
      </c>
      <c r="B7995" s="1">
        <v>0.87370000000000003</v>
      </c>
      <c r="C7995" s="1">
        <v>-25090000</v>
      </c>
      <c r="D7995" s="1">
        <v>129900000</v>
      </c>
      <c r="E7995" s="1">
        <v>0</v>
      </c>
      <c r="G7995" t="str">
        <f t="shared" si="248"/>
        <v>NO</v>
      </c>
      <c r="H7995" t="str">
        <f t="shared" si="249"/>
        <v>NO</v>
      </c>
    </row>
    <row r="7996" spans="1:8" x14ac:dyDescent="0.4">
      <c r="A7996" s="2">
        <v>0.26319999999999999</v>
      </c>
      <c r="B7996" s="1">
        <v>0.87370000000000003</v>
      </c>
      <c r="C7996" s="1">
        <v>-29240000</v>
      </c>
      <c r="D7996" s="1">
        <v>116400000</v>
      </c>
      <c r="E7996" s="1">
        <v>0</v>
      </c>
      <c r="G7996" t="str">
        <f t="shared" si="248"/>
        <v>NO</v>
      </c>
      <c r="H7996" t="str">
        <f t="shared" si="249"/>
        <v>NO</v>
      </c>
    </row>
    <row r="7997" spans="1:8" x14ac:dyDescent="0.4">
      <c r="A7997" s="2">
        <v>0.2737</v>
      </c>
      <c r="B7997" s="1">
        <v>0.87370000000000003</v>
      </c>
      <c r="C7997" s="1">
        <v>-32130000</v>
      </c>
      <c r="D7997" s="1">
        <v>104300000</v>
      </c>
      <c r="E7997" s="1">
        <v>0</v>
      </c>
      <c r="G7997" t="str">
        <f t="shared" si="248"/>
        <v>NO</v>
      </c>
      <c r="H7997" t="str">
        <f t="shared" si="249"/>
        <v>NO</v>
      </c>
    </row>
    <row r="7998" spans="1:8" x14ac:dyDescent="0.4">
      <c r="A7998" s="2">
        <v>0.28420000000000001</v>
      </c>
      <c r="B7998" s="1">
        <v>0.87370000000000003</v>
      </c>
      <c r="C7998" s="1">
        <v>-34040000</v>
      </c>
      <c r="D7998" s="1">
        <v>93470000</v>
      </c>
      <c r="E7998" s="1">
        <v>0</v>
      </c>
      <c r="G7998" t="str">
        <f t="shared" si="248"/>
        <v>NO</v>
      </c>
      <c r="H7998" t="str">
        <f t="shared" si="249"/>
        <v>NO</v>
      </c>
    </row>
    <row r="7999" spans="1:8" x14ac:dyDescent="0.4">
      <c r="A7999" s="2">
        <v>0.29470000000000002</v>
      </c>
      <c r="B7999" s="1">
        <v>0.87370000000000003</v>
      </c>
      <c r="C7999" s="1">
        <v>-35200000</v>
      </c>
      <c r="D7999" s="1">
        <v>83860000</v>
      </c>
      <c r="E7999" s="1">
        <v>0</v>
      </c>
      <c r="G7999" t="str">
        <f t="shared" si="248"/>
        <v>NO</v>
      </c>
      <c r="H7999" t="str">
        <f t="shared" si="249"/>
        <v>NO</v>
      </c>
    </row>
    <row r="8000" spans="1:8" x14ac:dyDescent="0.4">
      <c r="A8000" s="2">
        <v>0.30530000000000002</v>
      </c>
      <c r="B8000" s="1">
        <v>0.87370000000000003</v>
      </c>
      <c r="C8000" s="1">
        <v>-35800000</v>
      </c>
      <c r="D8000" s="1">
        <v>75290000</v>
      </c>
      <c r="E8000" s="1">
        <v>0</v>
      </c>
      <c r="G8000" t="str">
        <f t="shared" si="248"/>
        <v>NO</v>
      </c>
      <c r="H8000" t="str">
        <f t="shared" si="249"/>
        <v>NO</v>
      </c>
    </row>
    <row r="8001" spans="1:8" x14ac:dyDescent="0.4">
      <c r="A8001" s="2">
        <v>0.31580000000000003</v>
      </c>
      <c r="B8001" s="1">
        <v>0.87370000000000003</v>
      </c>
      <c r="C8001" s="1">
        <v>-35960000</v>
      </c>
      <c r="D8001" s="1">
        <v>67660000</v>
      </c>
      <c r="E8001" s="1">
        <v>0</v>
      </c>
      <c r="G8001" t="str">
        <f t="shared" si="248"/>
        <v>NO</v>
      </c>
      <c r="H8001" t="str">
        <f t="shared" si="249"/>
        <v>NO</v>
      </c>
    </row>
    <row r="8002" spans="1:8" x14ac:dyDescent="0.4">
      <c r="A8002" s="2">
        <v>0.32629999999999998</v>
      </c>
      <c r="B8002" s="1">
        <v>0.87370000000000003</v>
      </c>
      <c r="C8002" s="1">
        <v>-35810000</v>
      </c>
      <c r="D8002" s="1">
        <v>60860000</v>
      </c>
      <c r="E8002" s="1">
        <v>0</v>
      </c>
      <c r="G8002" t="str">
        <f t="shared" si="248"/>
        <v>NO</v>
      </c>
      <c r="H8002" t="str">
        <f t="shared" si="249"/>
        <v>NO</v>
      </c>
    </row>
    <row r="8003" spans="1:8" x14ac:dyDescent="0.4">
      <c r="A8003" s="2">
        <v>0.33679999999999999</v>
      </c>
      <c r="B8003" s="1">
        <v>0.87370000000000003</v>
      </c>
      <c r="C8003" s="1">
        <v>-35420000</v>
      </c>
      <c r="D8003" s="1">
        <v>54800000</v>
      </c>
      <c r="E8003" s="1">
        <v>0</v>
      </c>
      <c r="G8003" t="str">
        <f t="shared" si="248"/>
        <v>NO</v>
      </c>
      <c r="H8003" t="str">
        <f t="shared" si="249"/>
        <v>NO</v>
      </c>
    </row>
    <row r="8004" spans="1:8" x14ac:dyDescent="0.4">
      <c r="A8004" s="2">
        <v>0.34739999999999999</v>
      </c>
      <c r="B8004" s="1">
        <v>0.87370000000000003</v>
      </c>
      <c r="C8004" s="1">
        <v>-34860000</v>
      </c>
      <c r="D8004" s="1">
        <v>49390000</v>
      </c>
      <c r="E8004" s="1">
        <v>0</v>
      </c>
      <c r="G8004" t="str">
        <f t="shared" ref="G8004:G8067" si="250">IF(A8004=0.01053,((E8004-0.5)/(1/190))/-0.5,"NO")</f>
        <v>NO</v>
      </c>
      <c r="H8004" t="str">
        <f t="shared" ref="H8004:H8067" si="251">IF(A8004=0.9895,((E8004+0.5)/(1/190))/0.5,"NO")</f>
        <v>NO</v>
      </c>
    </row>
    <row r="8005" spans="1:8" x14ac:dyDescent="0.4">
      <c r="A8005" s="2">
        <v>0.3579</v>
      </c>
      <c r="B8005" s="1">
        <v>0.87370000000000003</v>
      </c>
      <c r="C8005" s="1">
        <v>-34190000</v>
      </c>
      <c r="D8005" s="1">
        <v>44540000</v>
      </c>
      <c r="E8005" s="1">
        <v>0</v>
      </c>
      <c r="G8005" t="str">
        <f t="shared" si="250"/>
        <v>NO</v>
      </c>
      <c r="H8005" t="str">
        <f t="shared" si="251"/>
        <v>NO</v>
      </c>
    </row>
    <row r="8006" spans="1:8" x14ac:dyDescent="0.4">
      <c r="A8006" s="2">
        <v>0.36840000000000001</v>
      </c>
      <c r="B8006" s="1">
        <v>0.87370000000000003</v>
      </c>
      <c r="C8006" s="1">
        <v>-33440000</v>
      </c>
      <c r="D8006" s="1">
        <v>40200000</v>
      </c>
      <c r="E8006" s="1">
        <v>0</v>
      </c>
      <c r="G8006" t="str">
        <f t="shared" si="250"/>
        <v>NO</v>
      </c>
      <c r="H8006" t="str">
        <f t="shared" si="251"/>
        <v>NO</v>
      </c>
    </row>
    <row r="8007" spans="1:8" x14ac:dyDescent="0.4">
      <c r="A8007" s="2">
        <v>0.37890000000000001</v>
      </c>
      <c r="B8007" s="1">
        <v>0.87370000000000003</v>
      </c>
      <c r="C8007" s="1">
        <v>-32640000</v>
      </c>
      <c r="D8007" s="1">
        <v>36310000</v>
      </c>
      <c r="E8007" s="1">
        <v>0</v>
      </c>
      <c r="G8007" t="str">
        <f t="shared" si="250"/>
        <v>NO</v>
      </c>
      <c r="H8007" t="str">
        <f t="shared" si="251"/>
        <v>NO</v>
      </c>
    </row>
    <row r="8008" spans="1:8" x14ac:dyDescent="0.4">
      <c r="A8008" s="2">
        <v>0.38950000000000001</v>
      </c>
      <c r="B8008" s="1">
        <v>0.87370000000000003</v>
      </c>
      <c r="C8008" s="1">
        <v>-31830000</v>
      </c>
      <c r="D8008" s="1">
        <v>32800000</v>
      </c>
      <c r="E8008" s="1">
        <v>0</v>
      </c>
      <c r="G8008" t="str">
        <f t="shared" si="250"/>
        <v>NO</v>
      </c>
      <c r="H8008" t="str">
        <f t="shared" si="251"/>
        <v>NO</v>
      </c>
    </row>
    <row r="8009" spans="1:8" x14ac:dyDescent="0.4">
      <c r="A8009" s="2">
        <v>0.4</v>
      </c>
      <c r="B8009" s="1">
        <v>0.87370000000000003</v>
      </c>
      <c r="C8009" s="1">
        <v>-31010000</v>
      </c>
      <c r="D8009" s="1">
        <v>29640000</v>
      </c>
      <c r="E8009" s="1">
        <v>0</v>
      </c>
      <c r="G8009" t="str">
        <f t="shared" si="250"/>
        <v>NO</v>
      </c>
      <c r="H8009" t="str">
        <f t="shared" si="251"/>
        <v>NO</v>
      </c>
    </row>
    <row r="8010" spans="1:8" x14ac:dyDescent="0.4">
      <c r="A8010" s="2">
        <v>0.41049999999999998</v>
      </c>
      <c r="B8010" s="1">
        <v>0.87370000000000003</v>
      </c>
      <c r="C8010" s="1">
        <v>-30200000</v>
      </c>
      <c r="D8010" s="1">
        <v>26780000</v>
      </c>
      <c r="E8010" s="1">
        <v>0</v>
      </c>
      <c r="G8010" t="str">
        <f t="shared" si="250"/>
        <v>NO</v>
      </c>
      <c r="H8010" t="str">
        <f t="shared" si="251"/>
        <v>NO</v>
      </c>
    </row>
    <row r="8011" spans="1:8" x14ac:dyDescent="0.4">
      <c r="A8011" s="2">
        <v>0.42109999999999997</v>
      </c>
      <c r="B8011" s="1">
        <v>0.87370000000000003</v>
      </c>
      <c r="C8011" s="1">
        <v>-29400000</v>
      </c>
      <c r="D8011" s="1">
        <v>24190000</v>
      </c>
      <c r="E8011" s="1">
        <v>0</v>
      </c>
      <c r="G8011" t="str">
        <f t="shared" si="250"/>
        <v>NO</v>
      </c>
      <c r="H8011" t="str">
        <f t="shared" si="251"/>
        <v>NO</v>
      </c>
    </row>
    <row r="8012" spans="1:8" x14ac:dyDescent="0.4">
      <c r="A8012" s="2">
        <v>0.43159999999999998</v>
      </c>
      <c r="B8012" s="1">
        <v>0.87370000000000003</v>
      </c>
      <c r="C8012" s="1">
        <v>-28640000</v>
      </c>
      <c r="D8012" s="1">
        <v>21830000</v>
      </c>
      <c r="E8012" s="1">
        <v>0</v>
      </c>
      <c r="G8012" t="str">
        <f t="shared" si="250"/>
        <v>NO</v>
      </c>
      <c r="H8012" t="str">
        <f t="shared" si="251"/>
        <v>NO</v>
      </c>
    </row>
    <row r="8013" spans="1:8" x14ac:dyDescent="0.4">
      <c r="A8013" s="2">
        <v>0.44209999999999999</v>
      </c>
      <c r="B8013" s="1">
        <v>0.87370000000000003</v>
      </c>
      <c r="C8013" s="1">
        <v>-27910000</v>
      </c>
      <c r="D8013" s="1">
        <v>19670000</v>
      </c>
      <c r="E8013" s="1">
        <v>0</v>
      </c>
      <c r="G8013" t="str">
        <f t="shared" si="250"/>
        <v>NO</v>
      </c>
      <c r="H8013" t="str">
        <f t="shared" si="251"/>
        <v>NO</v>
      </c>
    </row>
    <row r="8014" spans="1:8" x14ac:dyDescent="0.4">
      <c r="A8014" s="2">
        <v>0.4526</v>
      </c>
      <c r="B8014" s="1">
        <v>0.87370000000000003</v>
      </c>
      <c r="C8014" s="1">
        <v>-27210000</v>
      </c>
      <c r="D8014" s="1">
        <v>17690000</v>
      </c>
      <c r="E8014" s="1">
        <v>0</v>
      </c>
      <c r="G8014" t="str">
        <f t="shared" si="250"/>
        <v>NO</v>
      </c>
      <c r="H8014" t="str">
        <f t="shared" si="251"/>
        <v>NO</v>
      </c>
    </row>
    <row r="8015" spans="1:8" x14ac:dyDescent="0.4">
      <c r="A8015" s="2">
        <v>0.4632</v>
      </c>
      <c r="B8015" s="1">
        <v>0.87370000000000003</v>
      </c>
      <c r="C8015" s="1">
        <v>-26550000</v>
      </c>
      <c r="D8015" s="1">
        <v>15870000</v>
      </c>
      <c r="E8015" s="1">
        <v>0</v>
      </c>
      <c r="G8015" t="str">
        <f t="shared" si="250"/>
        <v>NO</v>
      </c>
      <c r="H8015" t="str">
        <f t="shared" si="251"/>
        <v>NO</v>
      </c>
    </row>
    <row r="8016" spans="1:8" x14ac:dyDescent="0.4">
      <c r="A8016" s="2">
        <v>0.47370000000000001</v>
      </c>
      <c r="B8016" s="1">
        <v>0.87370000000000003</v>
      </c>
      <c r="C8016" s="1">
        <v>-25930000</v>
      </c>
      <c r="D8016" s="1">
        <v>14190000</v>
      </c>
      <c r="E8016" s="1">
        <v>0</v>
      </c>
      <c r="G8016" t="str">
        <f t="shared" si="250"/>
        <v>NO</v>
      </c>
      <c r="H8016" t="str">
        <f t="shared" si="251"/>
        <v>NO</v>
      </c>
    </row>
    <row r="8017" spans="1:8" x14ac:dyDescent="0.4">
      <c r="A8017" s="2">
        <v>0.48420000000000002</v>
      </c>
      <c r="B8017" s="1">
        <v>0.87370000000000003</v>
      </c>
      <c r="C8017" s="1">
        <v>-25350000</v>
      </c>
      <c r="D8017" s="1">
        <v>12620000</v>
      </c>
      <c r="E8017" s="1">
        <v>0</v>
      </c>
      <c r="G8017" t="str">
        <f t="shared" si="250"/>
        <v>NO</v>
      </c>
      <c r="H8017" t="str">
        <f t="shared" si="251"/>
        <v>NO</v>
      </c>
    </row>
    <row r="8018" spans="1:8" x14ac:dyDescent="0.4">
      <c r="A8018" s="2">
        <v>0.49469999999999997</v>
      </c>
      <c r="B8018" s="1">
        <v>0.87370000000000003</v>
      </c>
      <c r="C8018" s="1">
        <v>-24810000</v>
      </c>
      <c r="D8018" s="1">
        <v>11150000</v>
      </c>
      <c r="E8018" s="1">
        <v>0</v>
      </c>
      <c r="G8018" t="str">
        <f t="shared" si="250"/>
        <v>NO</v>
      </c>
      <c r="H8018" t="str">
        <f t="shared" si="251"/>
        <v>NO</v>
      </c>
    </row>
    <row r="8019" spans="1:8" x14ac:dyDescent="0.4">
      <c r="A8019" s="2">
        <v>0.50529999999999997</v>
      </c>
      <c r="B8019" s="1">
        <v>0.87370000000000003</v>
      </c>
      <c r="C8019" s="1">
        <v>-24310000</v>
      </c>
      <c r="D8019" s="1">
        <v>9766000</v>
      </c>
      <c r="E8019" s="1">
        <v>0</v>
      </c>
      <c r="G8019" t="str">
        <f t="shared" si="250"/>
        <v>NO</v>
      </c>
      <c r="H8019" t="str">
        <f t="shared" si="251"/>
        <v>NO</v>
      </c>
    </row>
    <row r="8020" spans="1:8" x14ac:dyDescent="0.4">
      <c r="A8020" s="2">
        <v>0.51580000000000004</v>
      </c>
      <c r="B8020" s="1">
        <v>0.87370000000000003</v>
      </c>
      <c r="C8020" s="1">
        <v>-23850000</v>
      </c>
      <c r="D8020" s="1">
        <v>8451000</v>
      </c>
      <c r="E8020" s="1">
        <v>0</v>
      </c>
      <c r="G8020" t="str">
        <f t="shared" si="250"/>
        <v>NO</v>
      </c>
      <c r="H8020" t="str">
        <f t="shared" si="251"/>
        <v>NO</v>
      </c>
    </row>
    <row r="8021" spans="1:8" x14ac:dyDescent="0.4">
      <c r="A8021" s="2">
        <v>0.52629999999999999</v>
      </c>
      <c r="B8021" s="1">
        <v>0.87370000000000003</v>
      </c>
      <c r="C8021" s="1">
        <v>-23430000</v>
      </c>
      <c r="D8021" s="1">
        <v>7193000</v>
      </c>
      <c r="E8021" s="1">
        <v>0</v>
      </c>
      <c r="G8021" t="str">
        <f t="shared" si="250"/>
        <v>NO</v>
      </c>
      <c r="H8021" t="str">
        <f t="shared" si="251"/>
        <v>NO</v>
      </c>
    </row>
    <row r="8022" spans="1:8" x14ac:dyDescent="0.4">
      <c r="A8022" s="2">
        <v>0.53680000000000005</v>
      </c>
      <c r="B8022" s="1">
        <v>0.87370000000000003</v>
      </c>
      <c r="C8022" s="1">
        <v>-23040000</v>
      </c>
      <c r="D8022" s="1">
        <v>5979000</v>
      </c>
      <c r="E8022" s="1">
        <v>0</v>
      </c>
      <c r="G8022" t="str">
        <f t="shared" si="250"/>
        <v>NO</v>
      </c>
      <c r="H8022" t="str">
        <f t="shared" si="251"/>
        <v>NO</v>
      </c>
    </row>
    <row r="8023" spans="1:8" x14ac:dyDescent="0.4">
      <c r="A8023" s="2">
        <v>0.5474</v>
      </c>
      <c r="B8023" s="1">
        <v>0.87370000000000003</v>
      </c>
      <c r="C8023" s="1">
        <v>-22690000</v>
      </c>
      <c r="D8023" s="1">
        <v>4795000</v>
      </c>
      <c r="E8023" s="1">
        <v>0</v>
      </c>
      <c r="G8023" t="str">
        <f t="shared" si="250"/>
        <v>NO</v>
      </c>
      <c r="H8023" t="str">
        <f t="shared" si="251"/>
        <v>NO</v>
      </c>
    </row>
    <row r="8024" spans="1:8" x14ac:dyDescent="0.4">
      <c r="A8024" s="2">
        <v>0.55789999999999995</v>
      </c>
      <c r="B8024" s="1">
        <v>0.87370000000000003</v>
      </c>
      <c r="C8024" s="1">
        <v>-22370000</v>
      </c>
      <c r="D8024" s="1">
        <v>3629000</v>
      </c>
      <c r="E8024" s="1">
        <v>0</v>
      </c>
      <c r="G8024" t="str">
        <f t="shared" si="250"/>
        <v>NO</v>
      </c>
      <c r="H8024" t="str">
        <f t="shared" si="251"/>
        <v>NO</v>
      </c>
    </row>
    <row r="8025" spans="1:8" x14ac:dyDescent="0.4">
      <c r="A8025" s="2">
        <v>0.56840000000000002</v>
      </c>
      <c r="B8025" s="1">
        <v>0.87370000000000003</v>
      </c>
      <c r="C8025" s="1">
        <v>-22080000</v>
      </c>
      <c r="D8025" s="1">
        <v>2469000</v>
      </c>
      <c r="E8025" s="1">
        <v>0</v>
      </c>
      <c r="G8025" t="str">
        <f t="shared" si="250"/>
        <v>NO</v>
      </c>
      <c r="H8025" t="str">
        <f t="shared" si="251"/>
        <v>NO</v>
      </c>
    </row>
    <row r="8026" spans="1:8" x14ac:dyDescent="0.4">
      <c r="A8026" s="2">
        <v>0.57889999999999997</v>
      </c>
      <c r="B8026" s="1">
        <v>0.87370000000000003</v>
      </c>
      <c r="C8026" s="1">
        <v>-21810000</v>
      </c>
      <c r="D8026" s="1">
        <v>1303000</v>
      </c>
      <c r="E8026" s="1">
        <v>0</v>
      </c>
      <c r="G8026" t="str">
        <f t="shared" si="250"/>
        <v>NO</v>
      </c>
      <c r="H8026" t="str">
        <f t="shared" si="251"/>
        <v>NO</v>
      </c>
    </row>
    <row r="8027" spans="1:8" x14ac:dyDescent="0.4">
      <c r="A8027" s="2">
        <v>0.58950000000000002</v>
      </c>
      <c r="B8027" s="1">
        <v>0.87370000000000003</v>
      </c>
      <c r="C8027" s="1">
        <v>-21580000</v>
      </c>
      <c r="D8027" s="1">
        <v>118300</v>
      </c>
      <c r="E8027" s="1">
        <v>0</v>
      </c>
      <c r="G8027" t="str">
        <f t="shared" si="250"/>
        <v>NO</v>
      </c>
      <c r="H8027" t="str">
        <f t="shared" si="251"/>
        <v>NO</v>
      </c>
    </row>
    <row r="8028" spans="1:8" x14ac:dyDescent="0.4">
      <c r="A8028" s="2">
        <v>0.6</v>
      </c>
      <c r="B8028" s="1">
        <v>0.87370000000000003</v>
      </c>
      <c r="C8028" s="1">
        <v>-21360000</v>
      </c>
      <c r="D8028" s="1">
        <v>-1100000</v>
      </c>
      <c r="E8028" s="1">
        <v>0</v>
      </c>
      <c r="G8028" t="str">
        <f t="shared" si="250"/>
        <v>NO</v>
      </c>
      <c r="H8028" t="str">
        <f t="shared" si="251"/>
        <v>NO</v>
      </c>
    </row>
    <row r="8029" spans="1:8" x14ac:dyDescent="0.4">
      <c r="A8029" s="2">
        <v>0.61050000000000004</v>
      </c>
      <c r="B8029" s="1">
        <v>0.87370000000000003</v>
      </c>
      <c r="C8029" s="1">
        <v>-21160000</v>
      </c>
      <c r="D8029" s="1">
        <v>-2364000</v>
      </c>
      <c r="E8029" s="1">
        <v>0</v>
      </c>
      <c r="G8029" t="str">
        <f t="shared" si="250"/>
        <v>NO</v>
      </c>
      <c r="H8029" t="str">
        <f t="shared" si="251"/>
        <v>NO</v>
      </c>
    </row>
    <row r="8030" spans="1:8" x14ac:dyDescent="0.4">
      <c r="A8030" s="2">
        <v>0.62109999999999999</v>
      </c>
      <c r="B8030" s="1">
        <v>0.87370000000000003</v>
      </c>
      <c r="C8030" s="1">
        <v>-20970000</v>
      </c>
      <c r="D8030" s="1">
        <v>-3691000</v>
      </c>
      <c r="E8030" s="1">
        <v>0</v>
      </c>
      <c r="G8030" t="str">
        <f t="shared" si="250"/>
        <v>NO</v>
      </c>
      <c r="H8030" t="str">
        <f t="shared" si="251"/>
        <v>NO</v>
      </c>
    </row>
    <row r="8031" spans="1:8" x14ac:dyDescent="0.4">
      <c r="A8031" s="2">
        <v>0.63160000000000005</v>
      </c>
      <c r="B8031" s="1">
        <v>0.87370000000000003</v>
      </c>
      <c r="C8031" s="1">
        <v>-20780000</v>
      </c>
      <c r="D8031" s="1">
        <v>-5096000</v>
      </c>
      <c r="E8031" s="1">
        <v>0</v>
      </c>
      <c r="G8031" t="str">
        <f t="shared" si="250"/>
        <v>NO</v>
      </c>
      <c r="H8031" t="str">
        <f t="shared" si="251"/>
        <v>NO</v>
      </c>
    </row>
    <row r="8032" spans="1:8" x14ac:dyDescent="0.4">
      <c r="A8032" s="2">
        <v>0.6421</v>
      </c>
      <c r="B8032" s="1">
        <v>0.87370000000000003</v>
      </c>
      <c r="C8032" s="1">
        <v>-20580000</v>
      </c>
      <c r="D8032" s="1">
        <v>-6597000</v>
      </c>
      <c r="E8032" s="1">
        <v>0</v>
      </c>
      <c r="G8032" t="str">
        <f t="shared" si="250"/>
        <v>NO</v>
      </c>
      <c r="H8032" t="str">
        <f t="shared" si="251"/>
        <v>NO</v>
      </c>
    </row>
    <row r="8033" spans="1:8" x14ac:dyDescent="0.4">
      <c r="A8033" s="2">
        <v>0.65259999999999996</v>
      </c>
      <c r="B8033" s="1">
        <v>0.87370000000000003</v>
      </c>
      <c r="C8033" s="1">
        <v>-20370000</v>
      </c>
      <c r="D8033" s="1">
        <v>-8214000</v>
      </c>
      <c r="E8033" s="1">
        <v>0</v>
      </c>
      <c r="G8033" t="str">
        <f t="shared" si="250"/>
        <v>NO</v>
      </c>
      <c r="H8033" t="str">
        <f t="shared" si="251"/>
        <v>NO</v>
      </c>
    </row>
    <row r="8034" spans="1:8" x14ac:dyDescent="0.4">
      <c r="A8034" s="2">
        <v>0.66320000000000001</v>
      </c>
      <c r="B8034" s="1">
        <v>0.87370000000000003</v>
      </c>
      <c r="C8034" s="1">
        <v>-20130000</v>
      </c>
      <c r="D8034" s="1">
        <v>-9969000</v>
      </c>
      <c r="E8034" s="1">
        <v>0</v>
      </c>
      <c r="G8034" t="str">
        <f t="shared" si="250"/>
        <v>NO</v>
      </c>
      <c r="H8034" t="str">
        <f t="shared" si="251"/>
        <v>NO</v>
      </c>
    </row>
    <row r="8035" spans="1:8" x14ac:dyDescent="0.4">
      <c r="A8035" s="2">
        <v>0.67369999999999997</v>
      </c>
      <c r="B8035" s="1">
        <v>0.87370000000000003</v>
      </c>
      <c r="C8035" s="1">
        <v>-19840000</v>
      </c>
      <c r="D8035" s="1">
        <v>-11880000</v>
      </c>
      <c r="E8035" s="1">
        <v>0</v>
      </c>
      <c r="G8035" t="str">
        <f t="shared" si="250"/>
        <v>NO</v>
      </c>
      <c r="H8035" t="str">
        <f t="shared" si="251"/>
        <v>NO</v>
      </c>
    </row>
    <row r="8036" spans="1:8" x14ac:dyDescent="0.4">
      <c r="A8036" s="2">
        <v>0.68420000000000003</v>
      </c>
      <c r="B8036" s="1">
        <v>0.87370000000000003</v>
      </c>
      <c r="C8036" s="1">
        <v>-19480000</v>
      </c>
      <c r="D8036" s="1">
        <v>-13990000</v>
      </c>
      <c r="E8036" s="1">
        <v>0</v>
      </c>
      <c r="G8036" t="str">
        <f t="shared" si="250"/>
        <v>NO</v>
      </c>
      <c r="H8036" t="str">
        <f t="shared" si="251"/>
        <v>NO</v>
      </c>
    </row>
    <row r="8037" spans="1:8" x14ac:dyDescent="0.4">
      <c r="A8037" s="2">
        <v>0.69469999999999998</v>
      </c>
      <c r="B8037" s="1">
        <v>0.87370000000000003</v>
      </c>
      <c r="C8037" s="1">
        <v>-19020000</v>
      </c>
      <c r="D8037" s="1">
        <v>-16300000</v>
      </c>
      <c r="E8037" s="1">
        <v>0</v>
      </c>
      <c r="G8037" t="str">
        <f t="shared" si="250"/>
        <v>NO</v>
      </c>
      <c r="H8037" t="str">
        <f t="shared" si="251"/>
        <v>NO</v>
      </c>
    </row>
    <row r="8038" spans="1:8" x14ac:dyDescent="0.4">
      <c r="A8038" s="2">
        <v>0.70530000000000004</v>
      </c>
      <c r="B8038" s="1">
        <v>0.87370000000000003</v>
      </c>
      <c r="C8038" s="1">
        <v>-18420000</v>
      </c>
      <c r="D8038" s="1">
        <v>-18870000</v>
      </c>
      <c r="E8038" s="1">
        <v>0</v>
      </c>
      <c r="G8038" t="str">
        <f t="shared" si="250"/>
        <v>NO</v>
      </c>
      <c r="H8038" t="str">
        <f t="shared" si="251"/>
        <v>NO</v>
      </c>
    </row>
    <row r="8039" spans="1:8" x14ac:dyDescent="0.4">
      <c r="A8039" s="2">
        <v>0.71579999999999999</v>
      </c>
      <c r="B8039" s="1">
        <v>0.87370000000000003</v>
      </c>
      <c r="C8039" s="1">
        <v>-17650000</v>
      </c>
      <c r="D8039" s="1">
        <v>-21710000</v>
      </c>
      <c r="E8039" s="1">
        <v>0</v>
      </c>
      <c r="G8039" t="str">
        <f t="shared" si="250"/>
        <v>NO</v>
      </c>
      <c r="H8039" t="str">
        <f t="shared" si="251"/>
        <v>NO</v>
      </c>
    </row>
    <row r="8040" spans="1:8" x14ac:dyDescent="0.4">
      <c r="A8040" s="2">
        <v>0.72629999999999995</v>
      </c>
      <c r="B8040" s="1">
        <v>0.87370000000000003</v>
      </c>
      <c r="C8040" s="1">
        <v>-16640000</v>
      </c>
      <c r="D8040" s="1">
        <v>-24860000</v>
      </c>
      <c r="E8040" s="1">
        <v>0</v>
      </c>
      <c r="G8040" t="str">
        <f t="shared" si="250"/>
        <v>NO</v>
      </c>
      <c r="H8040" t="str">
        <f t="shared" si="251"/>
        <v>NO</v>
      </c>
    </row>
    <row r="8041" spans="1:8" x14ac:dyDescent="0.4">
      <c r="A8041" s="2">
        <v>0.73680000000000001</v>
      </c>
      <c r="B8041" s="1">
        <v>0.87370000000000003</v>
      </c>
      <c r="C8041" s="1">
        <v>-15330000</v>
      </c>
      <c r="D8041" s="1">
        <v>-28360000</v>
      </c>
      <c r="E8041" s="1">
        <v>0</v>
      </c>
      <c r="G8041" t="str">
        <f t="shared" si="250"/>
        <v>NO</v>
      </c>
      <c r="H8041" t="str">
        <f t="shared" si="251"/>
        <v>NO</v>
      </c>
    </row>
    <row r="8042" spans="1:8" x14ac:dyDescent="0.4">
      <c r="A8042" s="2">
        <v>0.74739999999999995</v>
      </c>
      <c r="B8042" s="1">
        <v>0.87370000000000003</v>
      </c>
      <c r="C8042" s="1">
        <v>-13610000</v>
      </c>
      <c r="D8042" s="1">
        <v>-32240000</v>
      </c>
      <c r="E8042" s="1">
        <v>0</v>
      </c>
      <c r="G8042" t="str">
        <f t="shared" si="250"/>
        <v>NO</v>
      </c>
      <c r="H8042" t="str">
        <f t="shared" si="251"/>
        <v>NO</v>
      </c>
    </row>
    <row r="8043" spans="1:8" x14ac:dyDescent="0.4">
      <c r="A8043" s="2">
        <v>0.75790000000000002</v>
      </c>
      <c r="B8043" s="1">
        <v>0.87370000000000003</v>
      </c>
      <c r="C8043" s="1">
        <v>-11390000</v>
      </c>
      <c r="D8043" s="1">
        <v>-36520000</v>
      </c>
      <c r="E8043" s="1">
        <v>0</v>
      </c>
      <c r="G8043" t="str">
        <f t="shared" si="250"/>
        <v>NO</v>
      </c>
      <c r="H8043" t="str">
        <f t="shared" si="251"/>
        <v>NO</v>
      </c>
    </row>
    <row r="8044" spans="1:8" x14ac:dyDescent="0.4">
      <c r="A8044" s="2">
        <v>0.76839999999999997</v>
      </c>
      <c r="B8044" s="1">
        <v>0.87370000000000003</v>
      </c>
      <c r="C8044" s="1">
        <v>-8509000</v>
      </c>
      <c r="D8044" s="1">
        <v>-41210000</v>
      </c>
      <c r="E8044" s="1">
        <v>0</v>
      </c>
      <c r="G8044" t="str">
        <f t="shared" si="250"/>
        <v>NO</v>
      </c>
      <c r="H8044" t="str">
        <f t="shared" si="251"/>
        <v>NO</v>
      </c>
    </row>
    <row r="8045" spans="1:8" x14ac:dyDescent="0.4">
      <c r="A8045" s="2">
        <v>0.77890000000000004</v>
      </c>
      <c r="B8045" s="1">
        <v>0.87370000000000003</v>
      </c>
      <c r="C8045" s="1">
        <v>-4800000</v>
      </c>
      <c r="D8045" s="1">
        <v>-46320000</v>
      </c>
      <c r="E8045" s="1">
        <v>0</v>
      </c>
      <c r="G8045" t="str">
        <f t="shared" si="250"/>
        <v>NO</v>
      </c>
      <c r="H8045" t="str">
        <f t="shared" si="251"/>
        <v>NO</v>
      </c>
    </row>
    <row r="8046" spans="1:8" x14ac:dyDescent="0.4">
      <c r="A8046" s="2">
        <v>0.78949999999999998</v>
      </c>
      <c r="B8046" s="1">
        <v>0.87370000000000003</v>
      </c>
      <c r="C8046" s="1">
        <v>-48870</v>
      </c>
      <c r="D8046" s="1">
        <v>-51800000</v>
      </c>
      <c r="E8046" s="1">
        <v>0</v>
      </c>
      <c r="G8046" t="str">
        <f t="shared" si="250"/>
        <v>NO</v>
      </c>
      <c r="H8046" t="str">
        <f t="shared" si="251"/>
        <v>NO</v>
      </c>
    </row>
    <row r="8047" spans="1:8" x14ac:dyDescent="0.4">
      <c r="A8047" s="2">
        <v>0.8</v>
      </c>
      <c r="B8047" s="1">
        <v>0.87370000000000003</v>
      </c>
      <c r="C8047" s="1">
        <v>6001000</v>
      </c>
      <c r="D8047" s="1">
        <v>-57580000</v>
      </c>
      <c r="E8047" s="1">
        <v>0</v>
      </c>
      <c r="G8047" t="str">
        <f t="shared" si="250"/>
        <v>NO</v>
      </c>
      <c r="H8047" t="str">
        <f t="shared" si="251"/>
        <v>NO</v>
      </c>
    </row>
    <row r="8048" spans="1:8" x14ac:dyDescent="0.4">
      <c r="A8048" s="2">
        <v>0.8105</v>
      </c>
      <c r="B8048" s="1">
        <v>0.87370000000000003</v>
      </c>
      <c r="C8048" s="1">
        <v>13650000</v>
      </c>
      <c r="D8048" s="1">
        <v>-63490000</v>
      </c>
      <c r="E8048" s="1">
        <v>0</v>
      </c>
      <c r="G8048" t="str">
        <f t="shared" si="250"/>
        <v>NO</v>
      </c>
      <c r="H8048" t="str">
        <f t="shared" si="251"/>
        <v>NO</v>
      </c>
    </row>
    <row r="8049" spans="1:8" x14ac:dyDescent="0.4">
      <c r="A8049" s="2">
        <v>0.82110000000000005</v>
      </c>
      <c r="B8049" s="1">
        <v>0.87370000000000003</v>
      </c>
      <c r="C8049" s="1">
        <v>23230000</v>
      </c>
      <c r="D8049" s="1">
        <v>-69290000</v>
      </c>
      <c r="E8049" s="1">
        <v>0</v>
      </c>
      <c r="G8049" t="str">
        <f t="shared" si="250"/>
        <v>NO</v>
      </c>
      <c r="H8049" t="str">
        <f t="shared" si="251"/>
        <v>NO</v>
      </c>
    </row>
    <row r="8050" spans="1:8" x14ac:dyDescent="0.4">
      <c r="A8050" s="2">
        <v>0.83160000000000001</v>
      </c>
      <c r="B8050" s="1">
        <v>0.87370000000000003</v>
      </c>
      <c r="C8050" s="1">
        <v>35110000</v>
      </c>
      <c r="D8050" s="1">
        <v>-74590000</v>
      </c>
      <c r="E8050" s="1">
        <v>0</v>
      </c>
      <c r="G8050" t="str">
        <f t="shared" si="250"/>
        <v>NO</v>
      </c>
      <c r="H8050" t="str">
        <f t="shared" si="251"/>
        <v>NO</v>
      </c>
    </row>
    <row r="8051" spans="1:8" x14ac:dyDescent="0.4">
      <c r="A8051" s="2">
        <v>0.84209999999999996</v>
      </c>
      <c r="B8051" s="1">
        <v>0.87370000000000003</v>
      </c>
      <c r="C8051" s="1">
        <v>49650000</v>
      </c>
      <c r="D8051" s="1">
        <v>-78830000</v>
      </c>
      <c r="E8051" s="1">
        <v>0</v>
      </c>
      <c r="G8051" t="str">
        <f t="shared" si="250"/>
        <v>NO</v>
      </c>
      <c r="H8051" t="str">
        <f t="shared" si="251"/>
        <v>NO</v>
      </c>
    </row>
    <row r="8052" spans="1:8" x14ac:dyDescent="0.4">
      <c r="A8052" s="2">
        <v>0.85260000000000002</v>
      </c>
      <c r="B8052" s="1">
        <v>0.87370000000000003</v>
      </c>
      <c r="C8052" s="1">
        <v>67120000</v>
      </c>
      <c r="D8052" s="1">
        <v>-81230000</v>
      </c>
      <c r="E8052" s="1">
        <v>0</v>
      </c>
      <c r="G8052" t="str">
        <f t="shared" si="250"/>
        <v>NO</v>
      </c>
      <c r="H8052" t="str">
        <f t="shared" si="251"/>
        <v>NO</v>
      </c>
    </row>
    <row r="8053" spans="1:8" x14ac:dyDescent="0.4">
      <c r="A8053" s="2">
        <v>0.86319999999999997</v>
      </c>
      <c r="B8053" s="1">
        <v>0.87370000000000003</v>
      </c>
      <c r="C8053" s="1">
        <v>87650000</v>
      </c>
      <c r="D8053" s="1">
        <v>-80740000</v>
      </c>
      <c r="E8053" s="1">
        <v>0</v>
      </c>
      <c r="G8053" t="str">
        <f t="shared" si="250"/>
        <v>NO</v>
      </c>
      <c r="H8053" t="str">
        <f t="shared" si="251"/>
        <v>NO</v>
      </c>
    </row>
    <row r="8054" spans="1:8" x14ac:dyDescent="0.4">
      <c r="A8054" s="2">
        <v>0.87370000000000003</v>
      </c>
      <c r="B8054" s="1">
        <v>0.87370000000000003</v>
      </c>
      <c r="C8054" s="1">
        <v>111100000</v>
      </c>
      <c r="D8054" s="1">
        <v>-76100000</v>
      </c>
      <c r="E8054" s="1">
        <v>0</v>
      </c>
      <c r="G8054" t="str">
        <f t="shared" si="250"/>
        <v>NO</v>
      </c>
      <c r="H8054" t="str">
        <f t="shared" si="251"/>
        <v>NO</v>
      </c>
    </row>
    <row r="8055" spans="1:8" x14ac:dyDescent="0.4">
      <c r="A8055" s="2">
        <v>0.88419999999999999</v>
      </c>
      <c r="B8055" s="1">
        <v>0.87370000000000003</v>
      </c>
      <c r="C8055" s="1">
        <v>136800000</v>
      </c>
      <c r="D8055" s="1">
        <v>-65810000</v>
      </c>
      <c r="E8055" s="1">
        <v>0</v>
      </c>
      <c r="G8055" t="str">
        <f t="shared" si="250"/>
        <v>NO</v>
      </c>
      <c r="H8055" t="str">
        <f t="shared" si="251"/>
        <v>NO</v>
      </c>
    </row>
    <row r="8056" spans="1:8" x14ac:dyDescent="0.4">
      <c r="A8056" s="2">
        <v>0.89470000000000005</v>
      </c>
      <c r="B8056" s="1">
        <v>0.87370000000000003</v>
      </c>
      <c r="C8056" s="1">
        <v>163400000</v>
      </c>
      <c r="D8056" s="1">
        <v>-48400000</v>
      </c>
      <c r="E8056" s="1">
        <v>0</v>
      </c>
      <c r="G8056" t="str">
        <f t="shared" si="250"/>
        <v>NO</v>
      </c>
      <c r="H8056" t="str">
        <f t="shared" si="251"/>
        <v>NO</v>
      </c>
    </row>
    <row r="8057" spans="1:8" x14ac:dyDescent="0.4">
      <c r="A8057" s="2">
        <v>0.90529999999999999</v>
      </c>
      <c r="B8057" s="1">
        <v>0.87370000000000003</v>
      </c>
      <c r="C8057" s="1">
        <v>188700000</v>
      </c>
      <c r="D8057" s="1">
        <v>-22640000</v>
      </c>
      <c r="E8057" s="1">
        <v>-0.21010000000000001</v>
      </c>
      <c r="G8057" t="str">
        <f t="shared" si="250"/>
        <v>NO</v>
      </c>
      <c r="H8057" t="str">
        <f t="shared" si="251"/>
        <v>NO</v>
      </c>
    </row>
    <row r="8058" spans="1:8" x14ac:dyDescent="0.4">
      <c r="A8058" s="2">
        <v>0.91579999999999995</v>
      </c>
      <c r="B8058" s="1">
        <v>0.87370000000000003</v>
      </c>
      <c r="C8058" s="1">
        <v>209700000</v>
      </c>
      <c r="D8058" s="1">
        <v>11930000</v>
      </c>
      <c r="E8058" s="1">
        <v>1.274</v>
      </c>
      <c r="G8058" t="str">
        <f t="shared" si="250"/>
        <v>NO</v>
      </c>
      <c r="H8058" t="str">
        <f t="shared" si="251"/>
        <v>NO</v>
      </c>
    </row>
    <row r="8059" spans="1:8" x14ac:dyDescent="0.4">
      <c r="A8059" s="2">
        <v>0.92630000000000001</v>
      </c>
      <c r="B8059" s="1">
        <v>0.87370000000000003</v>
      </c>
      <c r="C8059" s="1">
        <v>222700000</v>
      </c>
      <c r="D8059" s="1">
        <v>54470000</v>
      </c>
      <c r="E8059" s="1">
        <v>-4.968</v>
      </c>
      <c r="G8059" t="str">
        <f t="shared" si="250"/>
        <v>NO</v>
      </c>
      <c r="H8059" t="str">
        <f t="shared" si="251"/>
        <v>NO</v>
      </c>
    </row>
    <row r="8060" spans="1:8" x14ac:dyDescent="0.4">
      <c r="A8060" s="2">
        <v>0.93679999999999997</v>
      </c>
      <c r="B8060" s="1">
        <v>0.87370000000000003</v>
      </c>
      <c r="C8060" s="1">
        <v>224000000</v>
      </c>
      <c r="D8060" s="1">
        <v>102500000</v>
      </c>
      <c r="E8060" s="1">
        <v>13.64</v>
      </c>
      <c r="G8060" t="str">
        <f t="shared" si="250"/>
        <v>NO</v>
      </c>
      <c r="H8060" t="str">
        <f t="shared" si="251"/>
        <v>NO</v>
      </c>
    </row>
    <row r="8061" spans="1:8" x14ac:dyDescent="0.4">
      <c r="A8061" s="2">
        <v>0.94740000000000002</v>
      </c>
      <c r="B8061" s="1">
        <v>0.87370000000000003</v>
      </c>
      <c r="C8061" s="1">
        <v>211100000</v>
      </c>
      <c r="D8061" s="1">
        <v>151700000</v>
      </c>
      <c r="E8061" s="1">
        <v>-28.11</v>
      </c>
      <c r="G8061" t="str">
        <f t="shared" si="250"/>
        <v>NO</v>
      </c>
      <c r="H8061" t="str">
        <f t="shared" si="251"/>
        <v>NO</v>
      </c>
    </row>
    <row r="8062" spans="1:8" x14ac:dyDescent="0.4">
      <c r="A8062" s="2">
        <v>0.95789999999999997</v>
      </c>
      <c r="B8062" s="1">
        <v>0.87370000000000003</v>
      </c>
      <c r="C8062" s="1">
        <v>183900000</v>
      </c>
      <c r="D8062" s="1">
        <v>197100000</v>
      </c>
      <c r="E8062" s="1">
        <v>46.04</v>
      </c>
      <c r="G8062" t="str">
        <f t="shared" si="250"/>
        <v>NO</v>
      </c>
      <c r="H8062" t="str">
        <f t="shared" si="251"/>
        <v>NO</v>
      </c>
    </row>
    <row r="8063" spans="1:8" x14ac:dyDescent="0.4">
      <c r="A8063" s="2">
        <v>0.96840000000000004</v>
      </c>
      <c r="B8063" s="1">
        <v>0.87370000000000003</v>
      </c>
      <c r="C8063" s="1">
        <v>145000000</v>
      </c>
      <c r="D8063" s="1">
        <v>234000000</v>
      </c>
      <c r="E8063" s="1">
        <v>-52.69</v>
      </c>
      <c r="G8063" t="str">
        <f t="shared" si="250"/>
        <v>NO</v>
      </c>
      <c r="H8063" t="str">
        <f t="shared" si="251"/>
        <v>NO</v>
      </c>
    </row>
    <row r="8064" spans="1:8" x14ac:dyDescent="0.4">
      <c r="A8064" s="2">
        <v>0.97889999999999999</v>
      </c>
      <c r="B8064" s="1">
        <v>0.87370000000000003</v>
      </c>
      <c r="C8064" s="1">
        <v>99100000</v>
      </c>
      <c r="D8064" s="1">
        <v>260100000</v>
      </c>
      <c r="E8064" s="1">
        <v>51.37</v>
      </c>
      <c r="G8064" t="str">
        <f t="shared" si="250"/>
        <v>NO</v>
      </c>
      <c r="H8064" t="str">
        <f t="shared" si="251"/>
        <v>NO</v>
      </c>
    </row>
    <row r="8065" spans="1:8" x14ac:dyDescent="0.4">
      <c r="A8065" s="2">
        <v>0.98950000000000005</v>
      </c>
      <c r="B8065" s="1">
        <v>0.87370000000000003</v>
      </c>
      <c r="C8065" s="1">
        <v>50060000</v>
      </c>
      <c r="D8065" s="1">
        <v>275300000</v>
      </c>
      <c r="E8065" s="1">
        <v>-25.31</v>
      </c>
      <c r="G8065" t="str">
        <f t="shared" si="250"/>
        <v>NO</v>
      </c>
      <c r="H8065">
        <f t="shared" si="251"/>
        <v>-9427.7999999999993</v>
      </c>
    </row>
    <row r="8066" spans="1:8" x14ac:dyDescent="0.4">
      <c r="A8066" s="2">
        <v>1</v>
      </c>
      <c r="B8066" s="1">
        <v>0.87370000000000003</v>
      </c>
      <c r="C8066" s="1">
        <v>0</v>
      </c>
      <c r="D8066" s="1">
        <v>0</v>
      </c>
      <c r="E8066" s="1">
        <v>-0.5</v>
      </c>
      <c r="G8066" t="str">
        <f t="shared" si="250"/>
        <v>NO</v>
      </c>
      <c r="H8066" t="str">
        <f t="shared" si="251"/>
        <v>NO</v>
      </c>
    </row>
    <row r="8067" spans="1:8" x14ac:dyDescent="0.4">
      <c r="A8067" s="2">
        <v>0</v>
      </c>
      <c r="B8067" s="1">
        <v>0.88419999999999999</v>
      </c>
      <c r="C8067" s="1">
        <v>0</v>
      </c>
      <c r="D8067" s="1">
        <v>0</v>
      </c>
      <c r="E8067" s="1">
        <v>0.5</v>
      </c>
      <c r="G8067" t="str">
        <f t="shared" si="250"/>
        <v>NO</v>
      </c>
      <c r="H8067" t="str">
        <f t="shared" si="251"/>
        <v>NO</v>
      </c>
    </row>
    <row r="8068" spans="1:8" x14ac:dyDescent="0.4">
      <c r="A8068" s="2">
        <v>1.0529999999999999E-2</v>
      </c>
      <c r="B8068" s="1">
        <v>0.88419999999999999</v>
      </c>
      <c r="C8068" s="1">
        <v>404900000</v>
      </c>
      <c r="D8068" s="1">
        <v>-1577000000</v>
      </c>
      <c r="E8068" s="1">
        <v>30.81</v>
      </c>
      <c r="G8068">
        <f t="shared" ref="G8068:G8131" si="252">IF(A8068=0.01053,((E8068-0.5)/(1/190))/-0.5,"NO")</f>
        <v>-11517.8</v>
      </c>
      <c r="H8068" t="str">
        <f t="shared" ref="H8068:H8131" si="253">IF(A8068=0.9895,((E8068+0.5)/(1/190))/0.5,"NO")</f>
        <v>NO</v>
      </c>
    </row>
    <row r="8069" spans="1:8" x14ac:dyDescent="0.4">
      <c r="A8069" s="2">
        <v>2.1049999999999999E-2</v>
      </c>
      <c r="B8069" s="1">
        <v>0.88419999999999999</v>
      </c>
      <c r="C8069" s="1">
        <v>763900000</v>
      </c>
      <c r="D8069" s="1">
        <v>-1399000000</v>
      </c>
      <c r="E8069" s="1">
        <v>-43.78</v>
      </c>
      <c r="G8069" t="str">
        <f t="shared" si="252"/>
        <v>NO</v>
      </c>
      <c r="H8069" t="str">
        <f t="shared" si="253"/>
        <v>NO</v>
      </c>
    </row>
    <row r="8070" spans="1:8" x14ac:dyDescent="0.4">
      <c r="A8070" s="2">
        <v>3.1579999999999997E-2</v>
      </c>
      <c r="B8070" s="1">
        <v>0.88419999999999999</v>
      </c>
      <c r="C8070" s="1">
        <v>1036000000</v>
      </c>
      <c r="D8070" s="1">
        <v>-1132000000</v>
      </c>
      <c r="E8070" s="1">
        <v>56.72</v>
      </c>
      <c r="G8070" t="str">
        <f t="shared" si="252"/>
        <v>NO</v>
      </c>
      <c r="H8070" t="str">
        <f t="shared" si="253"/>
        <v>NO</v>
      </c>
    </row>
    <row r="8071" spans="1:8" x14ac:dyDescent="0.4">
      <c r="A8071" s="2">
        <v>4.2110000000000002E-2</v>
      </c>
      <c r="B8071" s="1">
        <v>0.88419999999999999</v>
      </c>
      <c r="C8071" s="1">
        <v>1198000000</v>
      </c>
      <c r="D8071" s="1">
        <v>-815400000</v>
      </c>
      <c r="E8071" s="1">
        <v>-43.44</v>
      </c>
      <c r="G8071" t="str">
        <f t="shared" si="252"/>
        <v>NO</v>
      </c>
      <c r="H8071" t="str">
        <f t="shared" si="253"/>
        <v>NO</v>
      </c>
    </row>
    <row r="8072" spans="1:8" x14ac:dyDescent="0.4">
      <c r="A8072" s="2">
        <v>5.2630000000000003E-2</v>
      </c>
      <c r="B8072" s="1">
        <v>0.88419999999999999</v>
      </c>
      <c r="C8072" s="1">
        <v>1247000000</v>
      </c>
      <c r="D8072" s="1">
        <v>-493600000</v>
      </c>
      <c r="E8072" s="1">
        <v>29.59</v>
      </c>
      <c r="G8072" t="str">
        <f t="shared" si="252"/>
        <v>NO</v>
      </c>
      <c r="H8072" t="str">
        <f t="shared" si="253"/>
        <v>NO</v>
      </c>
    </row>
    <row r="8073" spans="1:8" x14ac:dyDescent="0.4">
      <c r="A8073" s="2">
        <v>6.3159999999999994E-2</v>
      </c>
      <c r="B8073" s="1">
        <v>0.88419999999999999</v>
      </c>
      <c r="C8073" s="1">
        <v>1203000000</v>
      </c>
      <c r="D8073" s="1">
        <v>-202800000</v>
      </c>
      <c r="E8073" s="1">
        <v>-14.61</v>
      </c>
      <c r="G8073" t="str">
        <f t="shared" si="252"/>
        <v>NO</v>
      </c>
      <c r="H8073" t="str">
        <f t="shared" si="253"/>
        <v>NO</v>
      </c>
    </row>
    <row r="8074" spans="1:8" x14ac:dyDescent="0.4">
      <c r="A8074" s="2">
        <v>7.3679999999999995E-2</v>
      </c>
      <c r="B8074" s="1">
        <v>0.88419999999999999</v>
      </c>
      <c r="C8074" s="1">
        <v>1093000000</v>
      </c>
      <c r="D8074" s="1">
        <v>34770000</v>
      </c>
      <c r="E8074" s="1">
        <v>5.6749999999999998</v>
      </c>
      <c r="G8074" t="str">
        <f t="shared" si="252"/>
        <v>NO</v>
      </c>
      <c r="H8074" t="str">
        <f t="shared" si="253"/>
        <v>NO</v>
      </c>
    </row>
    <row r="8075" spans="1:8" x14ac:dyDescent="0.4">
      <c r="A8075" s="2">
        <v>8.4209999999999993E-2</v>
      </c>
      <c r="B8075" s="1">
        <v>0.88419999999999999</v>
      </c>
      <c r="C8075" s="1">
        <v>948400000</v>
      </c>
      <c r="D8075" s="1">
        <v>211400000</v>
      </c>
      <c r="E8075" s="1">
        <v>-1.48</v>
      </c>
      <c r="G8075" t="str">
        <f t="shared" si="252"/>
        <v>NO</v>
      </c>
      <c r="H8075" t="str">
        <f t="shared" si="253"/>
        <v>NO</v>
      </c>
    </row>
    <row r="8076" spans="1:8" x14ac:dyDescent="0.4">
      <c r="A8076" s="2">
        <v>9.4740000000000005E-2</v>
      </c>
      <c r="B8076" s="1">
        <v>0.88419999999999999</v>
      </c>
      <c r="C8076" s="1">
        <v>791800000</v>
      </c>
      <c r="D8076" s="1">
        <v>330100000</v>
      </c>
      <c r="E8076" s="1">
        <v>0.2455</v>
      </c>
      <c r="G8076" t="str">
        <f t="shared" si="252"/>
        <v>NO</v>
      </c>
      <c r="H8076" t="str">
        <f t="shared" si="253"/>
        <v>NO</v>
      </c>
    </row>
    <row r="8077" spans="1:8" x14ac:dyDescent="0.4">
      <c r="A8077" s="2">
        <v>0.1053</v>
      </c>
      <c r="B8077" s="1">
        <v>0.88419999999999999</v>
      </c>
      <c r="C8077" s="1">
        <v>640200000</v>
      </c>
      <c r="D8077" s="1">
        <v>399800000</v>
      </c>
      <c r="E8077" s="1">
        <v>0</v>
      </c>
      <c r="G8077" t="str">
        <f t="shared" si="252"/>
        <v>NO</v>
      </c>
      <c r="H8077" t="str">
        <f t="shared" si="253"/>
        <v>NO</v>
      </c>
    </row>
    <row r="8078" spans="1:8" x14ac:dyDescent="0.4">
      <c r="A8078" s="2">
        <v>0.1158</v>
      </c>
      <c r="B8078" s="1">
        <v>0.88419999999999999</v>
      </c>
      <c r="C8078" s="1">
        <v>503200000</v>
      </c>
      <c r="D8078" s="1">
        <v>431600000</v>
      </c>
      <c r="E8078" s="1">
        <v>0</v>
      </c>
      <c r="G8078" t="str">
        <f t="shared" si="252"/>
        <v>NO</v>
      </c>
      <c r="H8078" t="str">
        <f t="shared" si="253"/>
        <v>NO</v>
      </c>
    </row>
    <row r="8079" spans="1:8" x14ac:dyDescent="0.4">
      <c r="A8079" s="2">
        <v>0.1263</v>
      </c>
      <c r="B8079" s="1">
        <v>0.88419999999999999</v>
      </c>
      <c r="C8079" s="1">
        <v>385300000</v>
      </c>
      <c r="D8079" s="1">
        <v>436300000</v>
      </c>
      <c r="E8079" s="1">
        <v>0</v>
      </c>
      <c r="G8079" t="str">
        <f t="shared" si="252"/>
        <v>NO</v>
      </c>
      <c r="H8079" t="str">
        <f t="shared" si="253"/>
        <v>NO</v>
      </c>
    </row>
    <row r="8080" spans="1:8" x14ac:dyDescent="0.4">
      <c r="A8080" s="2">
        <v>0.1368</v>
      </c>
      <c r="B8080" s="1">
        <v>0.88419999999999999</v>
      </c>
      <c r="C8080" s="1">
        <v>287100000</v>
      </c>
      <c r="D8080" s="1">
        <v>422900000</v>
      </c>
      <c r="E8080" s="1">
        <v>0</v>
      </c>
      <c r="G8080" t="str">
        <f t="shared" si="252"/>
        <v>NO</v>
      </c>
      <c r="H8080" t="str">
        <f t="shared" si="253"/>
        <v>NO</v>
      </c>
    </row>
    <row r="8081" spans="1:8" x14ac:dyDescent="0.4">
      <c r="A8081" s="2">
        <v>0.1474</v>
      </c>
      <c r="B8081" s="1">
        <v>0.88419999999999999</v>
      </c>
      <c r="C8081" s="1">
        <v>207500000</v>
      </c>
      <c r="D8081" s="1">
        <v>398500000</v>
      </c>
      <c r="E8081" s="1">
        <v>0</v>
      </c>
      <c r="G8081" t="str">
        <f t="shared" si="252"/>
        <v>NO</v>
      </c>
      <c r="H8081" t="str">
        <f t="shared" si="253"/>
        <v>NO</v>
      </c>
    </row>
    <row r="8082" spans="1:8" x14ac:dyDescent="0.4">
      <c r="A8082" s="2">
        <v>0.15790000000000001</v>
      </c>
      <c r="B8082" s="1">
        <v>0.88419999999999999</v>
      </c>
      <c r="C8082" s="1">
        <v>144300000</v>
      </c>
      <c r="D8082" s="1">
        <v>368200000</v>
      </c>
      <c r="E8082" s="1">
        <v>0</v>
      </c>
      <c r="G8082" t="str">
        <f t="shared" si="252"/>
        <v>NO</v>
      </c>
      <c r="H8082" t="str">
        <f t="shared" si="253"/>
        <v>NO</v>
      </c>
    </row>
    <row r="8083" spans="1:8" x14ac:dyDescent="0.4">
      <c r="A8083" s="2">
        <v>0.16839999999999999</v>
      </c>
      <c r="B8083" s="1">
        <v>0.88419999999999999</v>
      </c>
      <c r="C8083" s="1">
        <v>94860000</v>
      </c>
      <c r="D8083" s="1">
        <v>335600000</v>
      </c>
      <c r="E8083" s="1">
        <v>0</v>
      </c>
      <c r="G8083" t="str">
        <f t="shared" si="252"/>
        <v>NO</v>
      </c>
      <c r="H8083" t="str">
        <f t="shared" si="253"/>
        <v>NO</v>
      </c>
    </row>
    <row r="8084" spans="1:8" x14ac:dyDescent="0.4">
      <c r="A8084" s="2">
        <v>0.1789</v>
      </c>
      <c r="B8084" s="1">
        <v>0.88419999999999999</v>
      </c>
      <c r="C8084" s="1">
        <v>56780000</v>
      </c>
      <c r="D8084" s="1">
        <v>302900000</v>
      </c>
      <c r="E8084" s="1">
        <v>0</v>
      </c>
      <c r="G8084" t="str">
        <f t="shared" si="252"/>
        <v>NO</v>
      </c>
      <c r="H8084" t="str">
        <f t="shared" si="253"/>
        <v>NO</v>
      </c>
    </row>
    <row r="8085" spans="1:8" x14ac:dyDescent="0.4">
      <c r="A8085" s="2">
        <v>0.1895</v>
      </c>
      <c r="B8085" s="1">
        <v>0.88419999999999999</v>
      </c>
      <c r="C8085" s="1">
        <v>27790000</v>
      </c>
      <c r="D8085" s="1">
        <v>271600000</v>
      </c>
      <c r="E8085" s="1">
        <v>0</v>
      </c>
      <c r="G8085" t="str">
        <f t="shared" si="252"/>
        <v>NO</v>
      </c>
      <c r="H8085" t="str">
        <f t="shared" si="253"/>
        <v>NO</v>
      </c>
    </row>
    <row r="8086" spans="1:8" x14ac:dyDescent="0.4">
      <c r="A8086" s="2">
        <v>0.2</v>
      </c>
      <c r="B8086" s="1">
        <v>0.88419999999999999</v>
      </c>
      <c r="C8086" s="1">
        <v>6012000</v>
      </c>
      <c r="D8086" s="1">
        <v>242400000</v>
      </c>
      <c r="E8086" s="1">
        <v>0</v>
      </c>
      <c r="G8086" t="str">
        <f t="shared" si="252"/>
        <v>NO</v>
      </c>
      <c r="H8086" t="str">
        <f t="shared" si="253"/>
        <v>NO</v>
      </c>
    </row>
    <row r="8087" spans="1:8" x14ac:dyDescent="0.4">
      <c r="A8087" s="2">
        <v>0.21049999999999999</v>
      </c>
      <c r="B8087" s="1">
        <v>0.88419999999999999</v>
      </c>
      <c r="C8087" s="1">
        <v>-10140000</v>
      </c>
      <c r="D8087" s="1">
        <v>215700000</v>
      </c>
      <c r="E8087" s="1">
        <v>0</v>
      </c>
      <c r="G8087" t="str">
        <f t="shared" si="252"/>
        <v>NO</v>
      </c>
      <c r="H8087" t="str">
        <f t="shared" si="253"/>
        <v>NO</v>
      </c>
    </row>
    <row r="8088" spans="1:8" x14ac:dyDescent="0.4">
      <c r="A8088" s="2">
        <v>0.22109999999999999</v>
      </c>
      <c r="B8088" s="1">
        <v>0.88419999999999999</v>
      </c>
      <c r="C8088" s="1">
        <v>-21930000</v>
      </c>
      <c r="D8088" s="1">
        <v>191700000</v>
      </c>
      <c r="E8088" s="1">
        <v>0</v>
      </c>
      <c r="G8088" t="str">
        <f t="shared" si="252"/>
        <v>NO</v>
      </c>
      <c r="H8088" t="str">
        <f t="shared" si="253"/>
        <v>NO</v>
      </c>
    </row>
    <row r="8089" spans="1:8" x14ac:dyDescent="0.4">
      <c r="A8089" s="2">
        <v>0.2316</v>
      </c>
      <c r="B8089" s="1">
        <v>0.88419999999999999</v>
      </c>
      <c r="C8089" s="1">
        <v>-30370000</v>
      </c>
      <c r="D8089" s="1">
        <v>170100000</v>
      </c>
      <c r="E8089" s="1">
        <v>0</v>
      </c>
      <c r="G8089" t="str">
        <f t="shared" si="252"/>
        <v>NO</v>
      </c>
      <c r="H8089" t="str">
        <f t="shared" si="253"/>
        <v>NO</v>
      </c>
    </row>
    <row r="8090" spans="1:8" x14ac:dyDescent="0.4">
      <c r="A8090" s="2">
        <v>0.24210000000000001</v>
      </c>
      <c r="B8090" s="1">
        <v>0.88419999999999999</v>
      </c>
      <c r="C8090" s="1">
        <v>-36240000</v>
      </c>
      <c r="D8090" s="1">
        <v>151000000</v>
      </c>
      <c r="E8090" s="1">
        <v>0</v>
      </c>
      <c r="G8090" t="str">
        <f t="shared" si="252"/>
        <v>NO</v>
      </c>
      <c r="H8090" t="str">
        <f t="shared" si="253"/>
        <v>NO</v>
      </c>
    </row>
    <row r="8091" spans="1:8" x14ac:dyDescent="0.4">
      <c r="A8091" s="2">
        <v>0.25259999999999999</v>
      </c>
      <c r="B8091" s="1">
        <v>0.88419999999999999</v>
      </c>
      <c r="C8091" s="1">
        <v>-40170000</v>
      </c>
      <c r="D8091" s="1">
        <v>134100000</v>
      </c>
      <c r="E8091" s="1">
        <v>0</v>
      </c>
      <c r="G8091" t="str">
        <f t="shared" si="252"/>
        <v>NO</v>
      </c>
      <c r="H8091" t="str">
        <f t="shared" si="253"/>
        <v>NO</v>
      </c>
    </row>
    <row r="8092" spans="1:8" x14ac:dyDescent="0.4">
      <c r="A8092" s="2">
        <v>0.26319999999999999</v>
      </c>
      <c r="B8092" s="1">
        <v>0.88419999999999999</v>
      </c>
      <c r="C8092" s="1">
        <v>-42630000</v>
      </c>
      <c r="D8092" s="1">
        <v>119200000</v>
      </c>
      <c r="E8092" s="1">
        <v>0</v>
      </c>
      <c r="G8092" t="str">
        <f t="shared" si="252"/>
        <v>NO</v>
      </c>
      <c r="H8092" t="str">
        <f t="shared" si="253"/>
        <v>NO</v>
      </c>
    </row>
    <row r="8093" spans="1:8" x14ac:dyDescent="0.4">
      <c r="A8093" s="2">
        <v>0.2737</v>
      </c>
      <c r="B8093" s="1">
        <v>0.88419999999999999</v>
      </c>
      <c r="C8093" s="1">
        <v>-44000000</v>
      </c>
      <c r="D8093" s="1">
        <v>106000000</v>
      </c>
      <c r="E8093" s="1">
        <v>0</v>
      </c>
      <c r="G8093" t="str">
        <f t="shared" si="252"/>
        <v>NO</v>
      </c>
      <c r="H8093" t="str">
        <f t="shared" si="253"/>
        <v>NO</v>
      </c>
    </row>
    <row r="8094" spans="1:8" x14ac:dyDescent="0.4">
      <c r="A8094" s="2">
        <v>0.28420000000000001</v>
      </c>
      <c r="B8094" s="1">
        <v>0.88419999999999999</v>
      </c>
      <c r="C8094" s="1">
        <v>-44560000</v>
      </c>
      <c r="D8094" s="1">
        <v>94420000</v>
      </c>
      <c r="E8094" s="1">
        <v>0</v>
      </c>
      <c r="G8094" t="str">
        <f t="shared" si="252"/>
        <v>NO</v>
      </c>
      <c r="H8094" t="str">
        <f t="shared" si="253"/>
        <v>NO</v>
      </c>
    </row>
    <row r="8095" spans="1:8" x14ac:dyDescent="0.4">
      <c r="A8095" s="2">
        <v>0.29470000000000002</v>
      </c>
      <c r="B8095" s="1">
        <v>0.88419999999999999</v>
      </c>
      <c r="C8095" s="1">
        <v>-44520000</v>
      </c>
      <c r="D8095" s="1">
        <v>84210000</v>
      </c>
      <c r="E8095" s="1">
        <v>0</v>
      </c>
      <c r="G8095" t="str">
        <f t="shared" si="252"/>
        <v>NO</v>
      </c>
      <c r="H8095" t="str">
        <f t="shared" si="253"/>
        <v>NO</v>
      </c>
    </row>
    <row r="8096" spans="1:8" x14ac:dyDescent="0.4">
      <c r="A8096" s="2">
        <v>0.30530000000000002</v>
      </c>
      <c r="B8096" s="1">
        <v>0.88419999999999999</v>
      </c>
      <c r="C8096" s="1">
        <v>-44050000</v>
      </c>
      <c r="D8096" s="1">
        <v>75200000</v>
      </c>
      <c r="E8096" s="1">
        <v>0</v>
      </c>
      <c r="G8096" t="str">
        <f t="shared" si="252"/>
        <v>NO</v>
      </c>
      <c r="H8096" t="str">
        <f t="shared" si="253"/>
        <v>NO</v>
      </c>
    </row>
    <row r="8097" spans="1:8" x14ac:dyDescent="0.4">
      <c r="A8097" s="2">
        <v>0.31580000000000003</v>
      </c>
      <c r="B8097" s="1">
        <v>0.88419999999999999</v>
      </c>
      <c r="C8097" s="1">
        <v>-43290000</v>
      </c>
      <c r="D8097" s="1">
        <v>67250000</v>
      </c>
      <c r="E8097" s="1">
        <v>0</v>
      </c>
      <c r="G8097" t="str">
        <f t="shared" si="252"/>
        <v>NO</v>
      </c>
      <c r="H8097" t="str">
        <f t="shared" si="253"/>
        <v>NO</v>
      </c>
    </row>
    <row r="8098" spans="1:8" x14ac:dyDescent="0.4">
      <c r="A8098" s="2">
        <v>0.32629999999999998</v>
      </c>
      <c r="B8098" s="1">
        <v>0.88419999999999999</v>
      </c>
      <c r="C8098" s="1">
        <v>-42310000</v>
      </c>
      <c r="D8098" s="1">
        <v>60220000</v>
      </c>
      <c r="E8098" s="1">
        <v>0</v>
      </c>
      <c r="G8098" t="str">
        <f t="shared" si="252"/>
        <v>NO</v>
      </c>
      <c r="H8098" t="str">
        <f t="shared" si="253"/>
        <v>NO</v>
      </c>
    </row>
    <row r="8099" spans="1:8" x14ac:dyDescent="0.4">
      <c r="A8099" s="2">
        <v>0.33679999999999999</v>
      </c>
      <c r="B8099" s="1">
        <v>0.88419999999999999</v>
      </c>
      <c r="C8099" s="1">
        <v>-41200000</v>
      </c>
      <c r="D8099" s="1">
        <v>54000000</v>
      </c>
      <c r="E8099" s="1">
        <v>0</v>
      </c>
      <c r="G8099" t="str">
        <f t="shared" si="252"/>
        <v>NO</v>
      </c>
      <c r="H8099" t="str">
        <f t="shared" si="253"/>
        <v>NO</v>
      </c>
    </row>
    <row r="8100" spans="1:8" x14ac:dyDescent="0.4">
      <c r="A8100" s="2">
        <v>0.34739999999999999</v>
      </c>
      <c r="B8100" s="1">
        <v>0.88419999999999999</v>
      </c>
      <c r="C8100" s="1">
        <v>-40010000</v>
      </c>
      <c r="D8100" s="1">
        <v>48490000</v>
      </c>
      <c r="E8100" s="1">
        <v>0</v>
      </c>
      <c r="G8100" t="str">
        <f t="shared" si="252"/>
        <v>NO</v>
      </c>
      <c r="H8100" t="str">
        <f t="shared" si="253"/>
        <v>NO</v>
      </c>
    </row>
    <row r="8101" spans="1:8" x14ac:dyDescent="0.4">
      <c r="A8101" s="2">
        <v>0.3579</v>
      </c>
      <c r="B8101" s="1">
        <v>0.88419999999999999</v>
      </c>
      <c r="C8101" s="1">
        <v>-38790000</v>
      </c>
      <c r="D8101" s="1">
        <v>43580000</v>
      </c>
      <c r="E8101" s="1">
        <v>0</v>
      </c>
      <c r="G8101" t="str">
        <f t="shared" si="252"/>
        <v>NO</v>
      </c>
      <c r="H8101" t="str">
        <f t="shared" si="253"/>
        <v>NO</v>
      </c>
    </row>
    <row r="8102" spans="1:8" x14ac:dyDescent="0.4">
      <c r="A8102" s="2">
        <v>0.36840000000000001</v>
      </c>
      <c r="B8102" s="1">
        <v>0.88419999999999999</v>
      </c>
      <c r="C8102" s="1">
        <v>-37550000</v>
      </c>
      <c r="D8102" s="1">
        <v>39210000</v>
      </c>
      <c r="E8102" s="1">
        <v>0</v>
      </c>
      <c r="G8102" t="str">
        <f t="shared" si="252"/>
        <v>NO</v>
      </c>
      <c r="H8102" t="str">
        <f t="shared" si="253"/>
        <v>NO</v>
      </c>
    </row>
    <row r="8103" spans="1:8" x14ac:dyDescent="0.4">
      <c r="A8103" s="2">
        <v>0.37890000000000001</v>
      </c>
      <c r="B8103" s="1">
        <v>0.88419999999999999</v>
      </c>
      <c r="C8103" s="1">
        <v>-36330000</v>
      </c>
      <c r="D8103" s="1">
        <v>35310000</v>
      </c>
      <c r="E8103" s="1">
        <v>0</v>
      </c>
      <c r="G8103" t="str">
        <f t="shared" si="252"/>
        <v>NO</v>
      </c>
      <c r="H8103" t="str">
        <f t="shared" si="253"/>
        <v>NO</v>
      </c>
    </row>
    <row r="8104" spans="1:8" x14ac:dyDescent="0.4">
      <c r="A8104" s="2">
        <v>0.38950000000000001</v>
      </c>
      <c r="B8104" s="1">
        <v>0.88419999999999999</v>
      </c>
      <c r="C8104" s="1">
        <v>-35140000</v>
      </c>
      <c r="D8104" s="1">
        <v>31810000</v>
      </c>
      <c r="E8104" s="1">
        <v>0</v>
      </c>
      <c r="G8104" t="str">
        <f t="shared" si="252"/>
        <v>NO</v>
      </c>
      <c r="H8104" t="str">
        <f t="shared" si="253"/>
        <v>NO</v>
      </c>
    </row>
    <row r="8105" spans="1:8" x14ac:dyDescent="0.4">
      <c r="A8105" s="2">
        <v>0.4</v>
      </c>
      <c r="B8105" s="1">
        <v>0.88419999999999999</v>
      </c>
      <c r="C8105" s="1">
        <v>-33990000</v>
      </c>
      <c r="D8105" s="1">
        <v>28670000</v>
      </c>
      <c r="E8105" s="1">
        <v>0</v>
      </c>
      <c r="G8105" t="str">
        <f t="shared" si="252"/>
        <v>NO</v>
      </c>
      <c r="H8105" t="str">
        <f t="shared" si="253"/>
        <v>NO</v>
      </c>
    </row>
    <row r="8106" spans="1:8" x14ac:dyDescent="0.4">
      <c r="A8106" s="2">
        <v>0.41049999999999998</v>
      </c>
      <c r="B8106" s="1">
        <v>0.88419999999999999</v>
      </c>
      <c r="C8106" s="1">
        <v>-32900000</v>
      </c>
      <c r="D8106" s="1">
        <v>25850000</v>
      </c>
      <c r="E8106" s="1">
        <v>0</v>
      </c>
      <c r="G8106" t="str">
        <f t="shared" si="252"/>
        <v>NO</v>
      </c>
      <c r="H8106" t="str">
        <f t="shared" si="253"/>
        <v>NO</v>
      </c>
    </row>
    <row r="8107" spans="1:8" x14ac:dyDescent="0.4">
      <c r="A8107" s="2">
        <v>0.42109999999999997</v>
      </c>
      <c r="B8107" s="1">
        <v>0.88419999999999999</v>
      </c>
      <c r="C8107" s="1">
        <v>-31850000</v>
      </c>
      <c r="D8107" s="1">
        <v>23290000</v>
      </c>
      <c r="E8107" s="1">
        <v>0</v>
      </c>
      <c r="G8107" t="str">
        <f t="shared" si="252"/>
        <v>NO</v>
      </c>
      <c r="H8107" t="str">
        <f t="shared" si="253"/>
        <v>NO</v>
      </c>
    </row>
    <row r="8108" spans="1:8" x14ac:dyDescent="0.4">
      <c r="A8108" s="2">
        <v>0.43159999999999998</v>
      </c>
      <c r="B8108" s="1">
        <v>0.88419999999999999</v>
      </c>
      <c r="C8108" s="1">
        <v>-30870000</v>
      </c>
      <c r="D8108" s="1">
        <v>20980000</v>
      </c>
      <c r="E8108" s="1">
        <v>0</v>
      </c>
      <c r="G8108" t="str">
        <f t="shared" si="252"/>
        <v>NO</v>
      </c>
      <c r="H8108" t="str">
        <f t="shared" si="253"/>
        <v>NO</v>
      </c>
    </row>
    <row r="8109" spans="1:8" x14ac:dyDescent="0.4">
      <c r="A8109" s="2">
        <v>0.44209999999999999</v>
      </c>
      <c r="B8109" s="1">
        <v>0.88419999999999999</v>
      </c>
      <c r="C8109" s="1">
        <v>-29940000</v>
      </c>
      <c r="D8109" s="1">
        <v>18870000</v>
      </c>
      <c r="E8109" s="1">
        <v>0</v>
      </c>
      <c r="G8109" t="str">
        <f t="shared" si="252"/>
        <v>NO</v>
      </c>
      <c r="H8109" t="str">
        <f t="shared" si="253"/>
        <v>NO</v>
      </c>
    </row>
    <row r="8110" spans="1:8" x14ac:dyDescent="0.4">
      <c r="A8110" s="2">
        <v>0.4526</v>
      </c>
      <c r="B8110" s="1">
        <v>0.88419999999999999</v>
      </c>
      <c r="C8110" s="1">
        <v>-29080000</v>
      </c>
      <c r="D8110" s="1">
        <v>16940000</v>
      </c>
      <c r="E8110" s="1">
        <v>0</v>
      </c>
      <c r="G8110" t="str">
        <f t="shared" si="252"/>
        <v>NO</v>
      </c>
      <c r="H8110" t="str">
        <f t="shared" si="253"/>
        <v>NO</v>
      </c>
    </row>
    <row r="8111" spans="1:8" x14ac:dyDescent="0.4">
      <c r="A8111" s="2">
        <v>0.4632</v>
      </c>
      <c r="B8111" s="1">
        <v>0.88419999999999999</v>
      </c>
      <c r="C8111" s="1">
        <v>-28270000</v>
      </c>
      <c r="D8111" s="1">
        <v>15160000</v>
      </c>
      <c r="E8111" s="1">
        <v>0</v>
      </c>
      <c r="G8111" t="str">
        <f t="shared" si="252"/>
        <v>NO</v>
      </c>
      <c r="H8111" t="str">
        <f t="shared" si="253"/>
        <v>NO</v>
      </c>
    </row>
    <row r="8112" spans="1:8" x14ac:dyDescent="0.4">
      <c r="A8112" s="2">
        <v>0.47370000000000001</v>
      </c>
      <c r="B8112" s="1">
        <v>0.88419999999999999</v>
      </c>
      <c r="C8112" s="1">
        <v>-27530000</v>
      </c>
      <c r="D8112" s="1">
        <v>13530000</v>
      </c>
      <c r="E8112" s="1">
        <v>0</v>
      </c>
      <c r="G8112" t="str">
        <f t="shared" si="252"/>
        <v>NO</v>
      </c>
      <c r="H8112" t="str">
        <f t="shared" si="253"/>
        <v>NO</v>
      </c>
    </row>
    <row r="8113" spans="1:8" x14ac:dyDescent="0.4">
      <c r="A8113" s="2">
        <v>0.48420000000000002</v>
      </c>
      <c r="B8113" s="1">
        <v>0.88419999999999999</v>
      </c>
      <c r="C8113" s="1">
        <v>-26840000</v>
      </c>
      <c r="D8113" s="1">
        <v>12010000</v>
      </c>
      <c r="E8113" s="1">
        <v>0</v>
      </c>
      <c r="G8113" t="str">
        <f t="shared" si="252"/>
        <v>NO</v>
      </c>
      <c r="H8113" t="str">
        <f t="shared" si="253"/>
        <v>NO</v>
      </c>
    </row>
    <row r="8114" spans="1:8" x14ac:dyDescent="0.4">
      <c r="A8114" s="2">
        <v>0.49469999999999997</v>
      </c>
      <c r="B8114" s="1">
        <v>0.88419999999999999</v>
      </c>
      <c r="C8114" s="1">
        <v>-26210000</v>
      </c>
      <c r="D8114" s="1">
        <v>10590000</v>
      </c>
      <c r="E8114" s="1">
        <v>0</v>
      </c>
      <c r="G8114" t="str">
        <f t="shared" si="252"/>
        <v>NO</v>
      </c>
      <c r="H8114" t="str">
        <f t="shared" si="253"/>
        <v>NO</v>
      </c>
    </row>
    <row r="8115" spans="1:8" x14ac:dyDescent="0.4">
      <c r="A8115" s="2">
        <v>0.50529999999999997</v>
      </c>
      <c r="B8115" s="1">
        <v>0.88419999999999999</v>
      </c>
      <c r="C8115" s="1">
        <v>-25630000</v>
      </c>
      <c r="D8115" s="1">
        <v>9250000</v>
      </c>
      <c r="E8115" s="1">
        <v>0</v>
      </c>
      <c r="G8115" t="str">
        <f t="shared" si="252"/>
        <v>NO</v>
      </c>
      <c r="H8115" t="str">
        <f t="shared" si="253"/>
        <v>NO</v>
      </c>
    </row>
    <row r="8116" spans="1:8" x14ac:dyDescent="0.4">
      <c r="A8116" s="2">
        <v>0.51580000000000004</v>
      </c>
      <c r="B8116" s="1">
        <v>0.88419999999999999</v>
      </c>
      <c r="C8116" s="1">
        <v>-25110000</v>
      </c>
      <c r="D8116" s="1">
        <v>7981000</v>
      </c>
      <c r="E8116" s="1">
        <v>0</v>
      </c>
      <c r="G8116" t="str">
        <f t="shared" si="252"/>
        <v>NO</v>
      </c>
      <c r="H8116" t="str">
        <f t="shared" si="253"/>
        <v>NO</v>
      </c>
    </row>
    <row r="8117" spans="1:8" x14ac:dyDescent="0.4">
      <c r="A8117" s="2">
        <v>0.52629999999999999</v>
      </c>
      <c r="B8117" s="1">
        <v>0.88419999999999999</v>
      </c>
      <c r="C8117" s="1">
        <v>-24640000</v>
      </c>
      <c r="D8117" s="1">
        <v>6767000</v>
      </c>
      <c r="E8117" s="1">
        <v>0</v>
      </c>
      <c r="G8117" t="str">
        <f t="shared" si="252"/>
        <v>NO</v>
      </c>
      <c r="H8117" t="str">
        <f t="shared" si="253"/>
        <v>NO</v>
      </c>
    </row>
    <row r="8118" spans="1:8" x14ac:dyDescent="0.4">
      <c r="A8118" s="2">
        <v>0.53680000000000005</v>
      </c>
      <c r="B8118" s="1">
        <v>0.88419999999999999</v>
      </c>
      <c r="C8118" s="1">
        <v>-24210000</v>
      </c>
      <c r="D8118" s="1">
        <v>5594000</v>
      </c>
      <c r="E8118" s="1">
        <v>0</v>
      </c>
      <c r="G8118" t="str">
        <f t="shared" si="252"/>
        <v>NO</v>
      </c>
      <c r="H8118" t="str">
        <f t="shared" si="253"/>
        <v>NO</v>
      </c>
    </row>
    <row r="8119" spans="1:8" x14ac:dyDescent="0.4">
      <c r="A8119" s="2">
        <v>0.5474</v>
      </c>
      <c r="B8119" s="1">
        <v>0.88419999999999999</v>
      </c>
      <c r="C8119" s="1">
        <v>-23840000</v>
      </c>
      <c r="D8119" s="1">
        <v>4449000</v>
      </c>
      <c r="E8119" s="1">
        <v>0</v>
      </c>
      <c r="G8119" t="str">
        <f t="shared" si="252"/>
        <v>NO</v>
      </c>
      <c r="H8119" t="str">
        <f t="shared" si="253"/>
        <v>NO</v>
      </c>
    </row>
    <row r="8120" spans="1:8" x14ac:dyDescent="0.4">
      <c r="A8120" s="2">
        <v>0.55789999999999995</v>
      </c>
      <c r="B8120" s="1">
        <v>0.88419999999999999</v>
      </c>
      <c r="C8120" s="1">
        <v>-23510000</v>
      </c>
      <c r="D8120" s="1">
        <v>3321000</v>
      </c>
      <c r="E8120" s="1">
        <v>0</v>
      </c>
      <c r="G8120" t="str">
        <f t="shared" si="252"/>
        <v>NO</v>
      </c>
      <c r="H8120" t="str">
        <f t="shared" si="253"/>
        <v>NO</v>
      </c>
    </row>
    <row r="8121" spans="1:8" x14ac:dyDescent="0.4">
      <c r="A8121" s="2">
        <v>0.56840000000000002</v>
      </c>
      <c r="B8121" s="1">
        <v>0.88419999999999999</v>
      </c>
      <c r="C8121" s="1">
        <v>-23220000</v>
      </c>
      <c r="D8121" s="1">
        <v>2197000</v>
      </c>
      <c r="E8121" s="1">
        <v>0</v>
      </c>
      <c r="G8121" t="str">
        <f t="shared" si="252"/>
        <v>NO</v>
      </c>
      <c r="H8121" t="str">
        <f t="shared" si="253"/>
        <v>NO</v>
      </c>
    </row>
    <row r="8122" spans="1:8" x14ac:dyDescent="0.4">
      <c r="A8122" s="2">
        <v>0.57889999999999997</v>
      </c>
      <c r="B8122" s="1">
        <v>0.88419999999999999</v>
      </c>
      <c r="C8122" s="1">
        <v>-22970000</v>
      </c>
      <c r="D8122" s="1">
        <v>1063000</v>
      </c>
      <c r="E8122" s="1">
        <v>0</v>
      </c>
      <c r="G8122" t="str">
        <f t="shared" si="252"/>
        <v>NO</v>
      </c>
      <c r="H8122" t="str">
        <f t="shared" si="253"/>
        <v>NO</v>
      </c>
    </row>
    <row r="8123" spans="1:8" x14ac:dyDescent="0.4">
      <c r="A8123" s="2">
        <v>0.58950000000000002</v>
      </c>
      <c r="B8123" s="1">
        <v>0.88419999999999999</v>
      </c>
      <c r="C8123" s="1">
        <v>-22760000</v>
      </c>
      <c r="D8123" s="1">
        <v>-93010</v>
      </c>
      <c r="E8123" s="1">
        <v>0</v>
      </c>
      <c r="G8123" t="str">
        <f t="shared" si="252"/>
        <v>NO</v>
      </c>
      <c r="H8123" t="str">
        <f t="shared" si="253"/>
        <v>NO</v>
      </c>
    </row>
    <row r="8124" spans="1:8" x14ac:dyDescent="0.4">
      <c r="A8124" s="2">
        <v>0.6</v>
      </c>
      <c r="B8124" s="1">
        <v>0.88419999999999999</v>
      </c>
      <c r="C8124" s="1">
        <v>-22590000</v>
      </c>
      <c r="D8124" s="1">
        <v>-1286000</v>
      </c>
      <c r="E8124" s="1">
        <v>0</v>
      </c>
      <c r="G8124" t="str">
        <f t="shared" si="252"/>
        <v>NO</v>
      </c>
      <c r="H8124" t="str">
        <f t="shared" si="253"/>
        <v>NO</v>
      </c>
    </row>
    <row r="8125" spans="1:8" x14ac:dyDescent="0.4">
      <c r="A8125" s="2">
        <v>0.61050000000000004</v>
      </c>
      <c r="B8125" s="1">
        <v>0.88419999999999999</v>
      </c>
      <c r="C8125" s="1">
        <v>-22440000</v>
      </c>
      <c r="D8125" s="1">
        <v>-2530000</v>
      </c>
      <c r="E8125" s="1">
        <v>0</v>
      </c>
      <c r="G8125" t="str">
        <f t="shared" si="252"/>
        <v>NO</v>
      </c>
      <c r="H8125" t="str">
        <f t="shared" si="253"/>
        <v>NO</v>
      </c>
    </row>
    <row r="8126" spans="1:8" x14ac:dyDescent="0.4">
      <c r="A8126" s="2">
        <v>0.62109999999999999</v>
      </c>
      <c r="B8126" s="1">
        <v>0.88419999999999999</v>
      </c>
      <c r="C8126" s="1">
        <v>-22320000</v>
      </c>
      <c r="D8126" s="1">
        <v>-3842000</v>
      </c>
      <c r="E8126" s="1">
        <v>0</v>
      </c>
      <c r="G8126" t="str">
        <f t="shared" si="252"/>
        <v>NO</v>
      </c>
      <c r="H8126" t="str">
        <f t="shared" si="253"/>
        <v>NO</v>
      </c>
    </row>
    <row r="8127" spans="1:8" x14ac:dyDescent="0.4">
      <c r="A8127" s="2">
        <v>0.63160000000000005</v>
      </c>
      <c r="B8127" s="1">
        <v>0.88419999999999999</v>
      </c>
      <c r="C8127" s="1">
        <v>-22220000</v>
      </c>
      <c r="D8127" s="1">
        <v>-5240000</v>
      </c>
      <c r="E8127" s="1">
        <v>0</v>
      </c>
      <c r="G8127" t="str">
        <f t="shared" si="252"/>
        <v>NO</v>
      </c>
      <c r="H8127" t="str">
        <f t="shared" si="253"/>
        <v>NO</v>
      </c>
    </row>
    <row r="8128" spans="1:8" x14ac:dyDescent="0.4">
      <c r="A8128" s="2">
        <v>0.6421</v>
      </c>
      <c r="B8128" s="1">
        <v>0.88419999999999999</v>
      </c>
      <c r="C8128" s="1">
        <v>-22140000</v>
      </c>
      <c r="D8128" s="1">
        <v>-6743000</v>
      </c>
      <c r="E8128" s="1">
        <v>0</v>
      </c>
      <c r="G8128" t="str">
        <f t="shared" si="252"/>
        <v>NO</v>
      </c>
      <c r="H8128" t="str">
        <f t="shared" si="253"/>
        <v>NO</v>
      </c>
    </row>
    <row r="8129" spans="1:8" x14ac:dyDescent="0.4">
      <c r="A8129" s="2">
        <v>0.65259999999999996</v>
      </c>
      <c r="B8129" s="1">
        <v>0.88419999999999999</v>
      </c>
      <c r="C8129" s="1">
        <v>-22060000</v>
      </c>
      <c r="D8129" s="1">
        <v>-8373000</v>
      </c>
      <c r="E8129" s="1">
        <v>0</v>
      </c>
      <c r="G8129" t="str">
        <f t="shared" si="252"/>
        <v>NO</v>
      </c>
      <c r="H8129" t="str">
        <f t="shared" si="253"/>
        <v>NO</v>
      </c>
    </row>
    <row r="8130" spans="1:8" x14ac:dyDescent="0.4">
      <c r="A8130" s="2">
        <v>0.66320000000000001</v>
      </c>
      <c r="B8130" s="1">
        <v>0.88419999999999999</v>
      </c>
      <c r="C8130" s="1">
        <v>-21970000</v>
      </c>
      <c r="D8130" s="1">
        <v>-10150000</v>
      </c>
      <c r="E8130" s="1">
        <v>0</v>
      </c>
      <c r="G8130" t="str">
        <f t="shared" si="252"/>
        <v>NO</v>
      </c>
      <c r="H8130" t="str">
        <f t="shared" si="253"/>
        <v>NO</v>
      </c>
    </row>
    <row r="8131" spans="1:8" x14ac:dyDescent="0.4">
      <c r="A8131" s="2">
        <v>0.67369999999999997</v>
      </c>
      <c r="B8131" s="1">
        <v>0.88419999999999999</v>
      </c>
      <c r="C8131" s="1">
        <v>-21870000</v>
      </c>
      <c r="D8131" s="1">
        <v>-12120000</v>
      </c>
      <c r="E8131" s="1">
        <v>0</v>
      </c>
      <c r="G8131" t="str">
        <f t="shared" si="252"/>
        <v>NO</v>
      </c>
      <c r="H8131" t="str">
        <f t="shared" si="253"/>
        <v>NO</v>
      </c>
    </row>
    <row r="8132" spans="1:8" x14ac:dyDescent="0.4">
      <c r="A8132" s="2">
        <v>0.68420000000000003</v>
      </c>
      <c r="B8132" s="1">
        <v>0.88419999999999999</v>
      </c>
      <c r="C8132" s="1">
        <v>-21720000</v>
      </c>
      <c r="D8132" s="1">
        <v>-14290000</v>
      </c>
      <c r="E8132" s="1">
        <v>0</v>
      </c>
      <c r="G8132" t="str">
        <f t="shared" ref="G8132:G8195" si="254">IF(A8132=0.01053,((E8132-0.5)/(1/190))/-0.5,"NO")</f>
        <v>NO</v>
      </c>
      <c r="H8132" t="str">
        <f t="shared" ref="H8132:H8195" si="255">IF(A8132=0.9895,((E8132+0.5)/(1/190))/0.5,"NO")</f>
        <v>NO</v>
      </c>
    </row>
    <row r="8133" spans="1:8" x14ac:dyDescent="0.4">
      <c r="A8133" s="2">
        <v>0.69469999999999998</v>
      </c>
      <c r="B8133" s="1">
        <v>0.88419999999999999</v>
      </c>
      <c r="C8133" s="1">
        <v>-21510000</v>
      </c>
      <c r="D8133" s="1">
        <v>-16710000</v>
      </c>
      <c r="E8133" s="1">
        <v>0</v>
      </c>
      <c r="G8133" t="str">
        <f t="shared" si="254"/>
        <v>NO</v>
      </c>
      <c r="H8133" t="str">
        <f t="shared" si="255"/>
        <v>NO</v>
      </c>
    </row>
    <row r="8134" spans="1:8" x14ac:dyDescent="0.4">
      <c r="A8134" s="2">
        <v>0.70530000000000004</v>
      </c>
      <c r="B8134" s="1">
        <v>0.88419999999999999</v>
      </c>
      <c r="C8134" s="1">
        <v>-21200000</v>
      </c>
      <c r="D8134" s="1">
        <v>-19410000</v>
      </c>
      <c r="E8134" s="1">
        <v>0</v>
      </c>
      <c r="G8134" t="str">
        <f t="shared" si="254"/>
        <v>NO</v>
      </c>
      <c r="H8134" t="str">
        <f t="shared" si="255"/>
        <v>NO</v>
      </c>
    </row>
    <row r="8135" spans="1:8" x14ac:dyDescent="0.4">
      <c r="A8135" s="2">
        <v>0.71579999999999999</v>
      </c>
      <c r="B8135" s="1">
        <v>0.88419999999999999</v>
      </c>
      <c r="C8135" s="1">
        <v>-20750000</v>
      </c>
      <c r="D8135" s="1">
        <v>-22440000</v>
      </c>
      <c r="E8135" s="1">
        <v>0</v>
      </c>
      <c r="G8135" t="str">
        <f t="shared" si="254"/>
        <v>NO</v>
      </c>
      <c r="H8135" t="str">
        <f t="shared" si="255"/>
        <v>NO</v>
      </c>
    </row>
    <row r="8136" spans="1:8" x14ac:dyDescent="0.4">
      <c r="A8136" s="2">
        <v>0.72629999999999995</v>
      </c>
      <c r="B8136" s="1">
        <v>0.88419999999999999</v>
      </c>
      <c r="C8136" s="1">
        <v>-20110000</v>
      </c>
      <c r="D8136" s="1">
        <v>-25850000</v>
      </c>
      <c r="E8136" s="1">
        <v>0</v>
      </c>
      <c r="G8136" t="str">
        <f t="shared" si="254"/>
        <v>NO</v>
      </c>
      <c r="H8136" t="str">
        <f t="shared" si="255"/>
        <v>NO</v>
      </c>
    </row>
    <row r="8137" spans="1:8" x14ac:dyDescent="0.4">
      <c r="A8137" s="2">
        <v>0.73680000000000001</v>
      </c>
      <c r="B8137" s="1">
        <v>0.88419999999999999</v>
      </c>
      <c r="C8137" s="1">
        <v>-19200000</v>
      </c>
      <c r="D8137" s="1">
        <v>-29690000</v>
      </c>
      <c r="E8137" s="1">
        <v>0</v>
      </c>
      <c r="G8137" t="str">
        <f t="shared" si="254"/>
        <v>NO</v>
      </c>
      <c r="H8137" t="str">
        <f t="shared" si="255"/>
        <v>NO</v>
      </c>
    </row>
    <row r="8138" spans="1:8" x14ac:dyDescent="0.4">
      <c r="A8138" s="2">
        <v>0.74739999999999995</v>
      </c>
      <c r="B8138" s="1">
        <v>0.88419999999999999</v>
      </c>
      <c r="C8138" s="1">
        <v>-17940000</v>
      </c>
      <c r="D8138" s="1">
        <v>-34010000</v>
      </c>
      <c r="E8138" s="1">
        <v>0</v>
      </c>
      <c r="G8138" t="str">
        <f t="shared" si="254"/>
        <v>NO</v>
      </c>
      <c r="H8138" t="str">
        <f t="shared" si="255"/>
        <v>NO</v>
      </c>
    </row>
    <row r="8139" spans="1:8" x14ac:dyDescent="0.4">
      <c r="A8139" s="2">
        <v>0.75790000000000002</v>
      </c>
      <c r="B8139" s="1">
        <v>0.88419999999999999</v>
      </c>
      <c r="C8139" s="1">
        <v>-16200000</v>
      </c>
      <c r="D8139" s="1">
        <v>-38860000</v>
      </c>
      <c r="E8139" s="1">
        <v>0</v>
      </c>
      <c r="G8139" t="str">
        <f t="shared" si="254"/>
        <v>NO</v>
      </c>
      <c r="H8139" t="str">
        <f t="shared" si="255"/>
        <v>NO</v>
      </c>
    </row>
    <row r="8140" spans="1:8" x14ac:dyDescent="0.4">
      <c r="A8140" s="2">
        <v>0.76839999999999997</v>
      </c>
      <c r="B8140" s="1">
        <v>0.88419999999999999</v>
      </c>
      <c r="C8140" s="1">
        <v>-13830000</v>
      </c>
      <c r="D8140" s="1">
        <v>-44300000</v>
      </c>
      <c r="E8140" s="1">
        <v>0</v>
      </c>
      <c r="G8140" t="str">
        <f t="shared" si="254"/>
        <v>NO</v>
      </c>
      <c r="H8140" t="str">
        <f t="shared" si="255"/>
        <v>NO</v>
      </c>
    </row>
    <row r="8141" spans="1:8" x14ac:dyDescent="0.4">
      <c r="A8141" s="2">
        <v>0.77890000000000004</v>
      </c>
      <c r="B8141" s="1">
        <v>0.88419999999999999</v>
      </c>
      <c r="C8141" s="1">
        <v>-10640000</v>
      </c>
      <c r="D8141" s="1">
        <v>-50360000</v>
      </c>
      <c r="E8141" s="1">
        <v>0</v>
      </c>
      <c r="G8141" t="str">
        <f t="shared" si="254"/>
        <v>NO</v>
      </c>
      <c r="H8141" t="str">
        <f t="shared" si="255"/>
        <v>NO</v>
      </c>
    </row>
    <row r="8142" spans="1:8" x14ac:dyDescent="0.4">
      <c r="A8142" s="2">
        <v>0.78949999999999998</v>
      </c>
      <c r="B8142" s="1">
        <v>0.88419999999999999</v>
      </c>
      <c r="C8142" s="1">
        <v>-6381000</v>
      </c>
      <c r="D8142" s="1">
        <v>-57060000</v>
      </c>
      <c r="E8142" s="1">
        <v>0</v>
      </c>
      <c r="G8142" t="str">
        <f t="shared" si="254"/>
        <v>NO</v>
      </c>
      <c r="H8142" t="str">
        <f t="shared" si="255"/>
        <v>NO</v>
      </c>
    </row>
    <row r="8143" spans="1:8" x14ac:dyDescent="0.4">
      <c r="A8143" s="2">
        <v>0.8</v>
      </c>
      <c r="B8143" s="1">
        <v>0.88419999999999999</v>
      </c>
      <c r="C8143" s="1">
        <v>-738000</v>
      </c>
      <c r="D8143" s="1">
        <v>-64350000</v>
      </c>
      <c r="E8143" s="1">
        <v>0</v>
      </c>
      <c r="G8143" t="str">
        <f t="shared" si="254"/>
        <v>NO</v>
      </c>
      <c r="H8143" t="str">
        <f t="shared" si="255"/>
        <v>NO</v>
      </c>
    </row>
    <row r="8144" spans="1:8" x14ac:dyDescent="0.4">
      <c r="A8144" s="2">
        <v>0.8105</v>
      </c>
      <c r="B8144" s="1">
        <v>0.88419999999999999</v>
      </c>
      <c r="C8144" s="1">
        <v>6669000</v>
      </c>
      <c r="D8144" s="1">
        <v>-72160000</v>
      </c>
      <c r="E8144" s="1">
        <v>0</v>
      </c>
      <c r="G8144" t="str">
        <f t="shared" si="254"/>
        <v>NO</v>
      </c>
      <c r="H8144" t="str">
        <f t="shared" si="255"/>
        <v>NO</v>
      </c>
    </row>
    <row r="8145" spans="1:8" x14ac:dyDescent="0.4">
      <c r="A8145" s="2">
        <v>0.82110000000000005</v>
      </c>
      <c r="B8145" s="1">
        <v>0.88419999999999999</v>
      </c>
      <c r="C8145" s="1">
        <v>16300000</v>
      </c>
      <c r="D8145" s="1">
        <v>-80270000</v>
      </c>
      <c r="E8145" s="1">
        <v>0</v>
      </c>
      <c r="G8145" t="str">
        <f t="shared" si="254"/>
        <v>NO</v>
      </c>
      <c r="H8145" t="str">
        <f t="shared" si="255"/>
        <v>NO</v>
      </c>
    </row>
    <row r="8146" spans="1:8" x14ac:dyDescent="0.4">
      <c r="A8146" s="2">
        <v>0.83160000000000001</v>
      </c>
      <c r="B8146" s="1">
        <v>0.88419999999999999</v>
      </c>
      <c r="C8146" s="1">
        <v>28690000</v>
      </c>
      <c r="D8146" s="1">
        <v>-88330000</v>
      </c>
      <c r="E8146" s="1">
        <v>0</v>
      </c>
      <c r="G8146" t="str">
        <f t="shared" si="254"/>
        <v>NO</v>
      </c>
      <c r="H8146" t="str">
        <f t="shared" si="255"/>
        <v>NO</v>
      </c>
    </row>
    <row r="8147" spans="1:8" x14ac:dyDescent="0.4">
      <c r="A8147" s="2">
        <v>0.84209999999999996</v>
      </c>
      <c r="B8147" s="1">
        <v>0.88419999999999999</v>
      </c>
      <c r="C8147" s="1">
        <v>44410000</v>
      </c>
      <c r="D8147" s="1">
        <v>-95750000</v>
      </c>
      <c r="E8147" s="1">
        <v>0</v>
      </c>
      <c r="G8147" t="str">
        <f t="shared" si="254"/>
        <v>NO</v>
      </c>
      <c r="H8147" t="str">
        <f t="shared" si="255"/>
        <v>NO</v>
      </c>
    </row>
    <row r="8148" spans="1:8" x14ac:dyDescent="0.4">
      <c r="A8148" s="2">
        <v>0.85260000000000002</v>
      </c>
      <c r="B8148" s="1">
        <v>0.88419999999999999</v>
      </c>
      <c r="C8148" s="1">
        <v>64050000</v>
      </c>
      <c r="D8148" s="1">
        <v>-101700000</v>
      </c>
      <c r="E8148" s="1">
        <v>0</v>
      </c>
      <c r="G8148" t="str">
        <f t="shared" si="254"/>
        <v>NO</v>
      </c>
      <c r="H8148" t="str">
        <f t="shared" si="255"/>
        <v>NO</v>
      </c>
    </row>
    <row r="8149" spans="1:8" x14ac:dyDescent="0.4">
      <c r="A8149" s="2">
        <v>0.86319999999999997</v>
      </c>
      <c r="B8149" s="1">
        <v>0.88419999999999999</v>
      </c>
      <c r="C8149" s="1">
        <v>88070000</v>
      </c>
      <c r="D8149" s="1">
        <v>-104800000</v>
      </c>
      <c r="E8149" s="1">
        <v>0</v>
      </c>
      <c r="G8149" t="str">
        <f t="shared" si="254"/>
        <v>NO</v>
      </c>
      <c r="H8149" t="str">
        <f t="shared" si="255"/>
        <v>NO</v>
      </c>
    </row>
    <row r="8150" spans="1:8" x14ac:dyDescent="0.4">
      <c r="A8150" s="2">
        <v>0.87370000000000003</v>
      </c>
      <c r="B8150" s="1">
        <v>0.88419999999999999</v>
      </c>
      <c r="C8150" s="1">
        <v>116700000</v>
      </c>
      <c r="D8150" s="1">
        <v>-103500000</v>
      </c>
      <c r="E8150" s="1">
        <v>0</v>
      </c>
      <c r="G8150" t="str">
        <f t="shared" si="254"/>
        <v>NO</v>
      </c>
      <c r="H8150" t="str">
        <f t="shared" si="255"/>
        <v>NO</v>
      </c>
    </row>
    <row r="8151" spans="1:8" x14ac:dyDescent="0.4">
      <c r="A8151" s="2">
        <v>0.88419999999999999</v>
      </c>
      <c r="B8151" s="1">
        <v>0.88419999999999999</v>
      </c>
      <c r="C8151" s="1">
        <v>149400000</v>
      </c>
      <c r="D8151" s="1">
        <v>-95520000</v>
      </c>
      <c r="E8151" s="1">
        <v>0</v>
      </c>
      <c r="G8151" t="str">
        <f t="shared" si="254"/>
        <v>NO</v>
      </c>
      <c r="H8151" t="str">
        <f t="shared" si="255"/>
        <v>NO</v>
      </c>
    </row>
    <row r="8152" spans="1:8" x14ac:dyDescent="0.4">
      <c r="A8152" s="2">
        <v>0.89470000000000005</v>
      </c>
      <c r="B8152" s="1">
        <v>0.88419999999999999</v>
      </c>
      <c r="C8152" s="1">
        <v>185100000</v>
      </c>
      <c r="D8152" s="1">
        <v>-78550000</v>
      </c>
      <c r="E8152" s="1">
        <v>0</v>
      </c>
      <c r="G8152" t="str">
        <f t="shared" si="254"/>
        <v>NO</v>
      </c>
      <c r="H8152" t="str">
        <f t="shared" si="255"/>
        <v>NO</v>
      </c>
    </row>
    <row r="8153" spans="1:8" x14ac:dyDescent="0.4">
      <c r="A8153" s="2">
        <v>0.90529999999999999</v>
      </c>
      <c r="B8153" s="1">
        <v>0.88419999999999999</v>
      </c>
      <c r="C8153" s="1">
        <v>221100000</v>
      </c>
      <c r="D8153" s="1">
        <v>-50220000</v>
      </c>
      <c r="E8153" s="1">
        <v>-0.2114</v>
      </c>
      <c r="G8153" t="str">
        <f t="shared" si="254"/>
        <v>NO</v>
      </c>
      <c r="H8153" t="str">
        <f t="shared" si="255"/>
        <v>NO</v>
      </c>
    </row>
    <row r="8154" spans="1:8" x14ac:dyDescent="0.4">
      <c r="A8154" s="2">
        <v>0.91579999999999995</v>
      </c>
      <c r="B8154" s="1">
        <v>0.88419999999999999</v>
      </c>
      <c r="C8154" s="1">
        <v>253100000</v>
      </c>
      <c r="D8154" s="1">
        <v>-9062000</v>
      </c>
      <c r="E8154" s="1">
        <v>1.282</v>
      </c>
      <c r="G8154" t="str">
        <f t="shared" si="254"/>
        <v>NO</v>
      </c>
      <c r="H8154" t="str">
        <f t="shared" si="255"/>
        <v>NO</v>
      </c>
    </row>
    <row r="8155" spans="1:8" x14ac:dyDescent="0.4">
      <c r="A8155" s="2">
        <v>0.92630000000000001</v>
      </c>
      <c r="B8155" s="1">
        <v>0.88419999999999999</v>
      </c>
      <c r="C8155" s="1">
        <v>275600000</v>
      </c>
      <c r="D8155" s="1">
        <v>44610000</v>
      </c>
      <c r="E8155" s="1">
        <v>-5.0789999999999997</v>
      </c>
      <c r="G8155" t="str">
        <f t="shared" si="254"/>
        <v>NO</v>
      </c>
      <c r="H8155" t="str">
        <f t="shared" si="255"/>
        <v>NO</v>
      </c>
    </row>
    <row r="8156" spans="1:8" x14ac:dyDescent="0.4">
      <c r="A8156" s="2">
        <v>0.93679999999999997</v>
      </c>
      <c r="B8156" s="1">
        <v>0.88419999999999999</v>
      </c>
      <c r="C8156" s="1">
        <v>282200000</v>
      </c>
      <c r="D8156" s="1">
        <v>107700000</v>
      </c>
      <c r="E8156" s="1">
        <v>14.11</v>
      </c>
      <c r="G8156" t="str">
        <f t="shared" si="254"/>
        <v>NO</v>
      </c>
      <c r="H8156" t="str">
        <f t="shared" si="255"/>
        <v>NO</v>
      </c>
    </row>
    <row r="8157" spans="1:8" x14ac:dyDescent="0.4">
      <c r="A8157" s="2">
        <v>0.94740000000000002</v>
      </c>
      <c r="B8157" s="1">
        <v>0.88419999999999999</v>
      </c>
      <c r="C8157" s="1">
        <v>268200000</v>
      </c>
      <c r="D8157" s="1">
        <v>173700000</v>
      </c>
      <c r="E8157" s="1">
        <v>-29.22</v>
      </c>
      <c r="G8157" t="str">
        <f t="shared" si="254"/>
        <v>NO</v>
      </c>
      <c r="H8157" t="str">
        <f t="shared" si="255"/>
        <v>NO</v>
      </c>
    </row>
    <row r="8158" spans="1:8" x14ac:dyDescent="0.4">
      <c r="A8158" s="2">
        <v>0.95789999999999997</v>
      </c>
      <c r="B8158" s="1">
        <v>0.88419999999999999</v>
      </c>
      <c r="C8158" s="1">
        <v>232700000</v>
      </c>
      <c r="D8158" s="1">
        <v>234300000</v>
      </c>
      <c r="E8158" s="1">
        <v>48.15</v>
      </c>
      <c r="G8158" t="str">
        <f t="shared" si="254"/>
        <v>NO</v>
      </c>
      <c r="H8158" t="str">
        <f t="shared" si="255"/>
        <v>NO</v>
      </c>
    </row>
    <row r="8159" spans="1:8" x14ac:dyDescent="0.4">
      <c r="A8159" s="2">
        <v>0.96840000000000004</v>
      </c>
      <c r="B8159" s="1">
        <v>0.88419999999999999</v>
      </c>
      <c r="C8159" s="1">
        <v>180700000</v>
      </c>
      <c r="D8159" s="1">
        <v>281800000</v>
      </c>
      <c r="E8159" s="1">
        <v>-53.85</v>
      </c>
      <c r="G8159" t="str">
        <f t="shared" si="254"/>
        <v>NO</v>
      </c>
      <c r="H8159" t="str">
        <f t="shared" si="255"/>
        <v>NO</v>
      </c>
    </row>
    <row r="8160" spans="1:8" x14ac:dyDescent="0.4">
      <c r="A8160" s="2">
        <v>0.97889999999999999</v>
      </c>
      <c r="B8160" s="1">
        <v>0.88419999999999999</v>
      </c>
      <c r="C8160" s="1">
        <v>120900000</v>
      </c>
      <c r="D8160" s="1">
        <v>313100000</v>
      </c>
      <c r="E8160" s="1">
        <v>51.38</v>
      </c>
      <c r="G8160" t="str">
        <f t="shared" si="254"/>
        <v>NO</v>
      </c>
      <c r="H8160" t="str">
        <f t="shared" si="255"/>
        <v>NO</v>
      </c>
    </row>
    <row r="8161" spans="1:8" x14ac:dyDescent="0.4">
      <c r="A8161" s="2">
        <v>0.98950000000000005</v>
      </c>
      <c r="B8161" s="1">
        <v>0.88419999999999999</v>
      </c>
      <c r="C8161" s="1">
        <v>60220000</v>
      </c>
      <c r="D8161" s="1">
        <v>330000000</v>
      </c>
      <c r="E8161" s="1">
        <v>-22.21</v>
      </c>
      <c r="G8161" t="str">
        <f t="shared" si="254"/>
        <v>NO</v>
      </c>
      <c r="H8161">
        <f t="shared" si="255"/>
        <v>-8249.8000000000011</v>
      </c>
    </row>
    <row r="8162" spans="1:8" x14ac:dyDescent="0.4">
      <c r="A8162" s="2">
        <v>1</v>
      </c>
      <c r="B8162" s="1">
        <v>0.88419999999999999</v>
      </c>
      <c r="C8162" s="1">
        <v>0</v>
      </c>
      <c r="D8162" s="1">
        <v>0</v>
      </c>
      <c r="E8162" s="1">
        <v>-0.5</v>
      </c>
      <c r="G8162" t="str">
        <f t="shared" si="254"/>
        <v>NO</v>
      </c>
      <c r="H8162" t="str">
        <f t="shared" si="255"/>
        <v>NO</v>
      </c>
    </row>
    <row r="8163" spans="1:8" x14ac:dyDescent="0.4">
      <c r="A8163" s="2">
        <v>0</v>
      </c>
      <c r="B8163" s="1">
        <v>0.89470000000000005</v>
      </c>
      <c r="C8163" s="1">
        <v>0</v>
      </c>
      <c r="D8163" s="1">
        <v>0</v>
      </c>
      <c r="E8163" s="1">
        <v>0.5</v>
      </c>
      <c r="G8163" t="str">
        <f t="shared" si="254"/>
        <v>NO</v>
      </c>
      <c r="H8163" t="str">
        <f t="shared" si="255"/>
        <v>NO</v>
      </c>
    </row>
    <row r="8164" spans="1:8" x14ac:dyDescent="0.4">
      <c r="A8164" s="2">
        <v>1.0529999999999999E-2</v>
      </c>
      <c r="B8164" s="1">
        <v>0.89470000000000005</v>
      </c>
      <c r="C8164" s="1">
        <v>556500000</v>
      </c>
      <c r="D8164" s="1">
        <v>-2017000000</v>
      </c>
      <c r="E8164" s="1">
        <v>31.21</v>
      </c>
      <c r="G8164">
        <f t="shared" si="254"/>
        <v>-11669.800000000001</v>
      </c>
      <c r="H8164" t="str">
        <f t="shared" si="255"/>
        <v>NO</v>
      </c>
    </row>
    <row r="8165" spans="1:8" x14ac:dyDescent="0.4">
      <c r="A8165" s="2">
        <v>2.1049999999999999E-2</v>
      </c>
      <c r="B8165" s="1">
        <v>0.89470000000000005</v>
      </c>
      <c r="C8165" s="1">
        <v>1047000000</v>
      </c>
      <c r="D8165" s="1">
        <v>-1760000000</v>
      </c>
      <c r="E8165" s="1">
        <v>-42.69</v>
      </c>
      <c r="G8165" t="str">
        <f t="shared" si="254"/>
        <v>NO</v>
      </c>
      <c r="H8165" t="str">
        <f t="shared" si="255"/>
        <v>NO</v>
      </c>
    </row>
    <row r="8166" spans="1:8" x14ac:dyDescent="0.4">
      <c r="A8166" s="2">
        <v>3.1579999999999997E-2</v>
      </c>
      <c r="B8166" s="1">
        <v>0.89470000000000005</v>
      </c>
      <c r="C8166" s="1">
        <v>1406000000</v>
      </c>
      <c r="D8166" s="1">
        <v>-1374000000</v>
      </c>
      <c r="E8166" s="1">
        <v>56.78</v>
      </c>
      <c r="G8166" t="str">
        <f t="shared" si="254"/>
        <v>NO</v>
      </c>
      <c r="H8166" t="str">
        <f t="shared" si="255"/>
        <v>NO</v>
      </c>
    </row>
    <row r="8167" spans="1:8" x14ac:dyDescent="0.4">
      <c r="A8167" s="2">
        <v>4.2110000000000002E-2</v>
      </c>
      <c r="B8167" s="1">
        <v>0.89470000000000005</v>
      </c>
      <c r="C8167" s="1">
        <v>1595000000</v>
      </c>
      <c r="D8167" s="1">
        <v>-923500000</v>
      </c>
      <c r="E8167" s="1">
        <v>-43.43</v>
      </c>
      <c r="G8167" t="str">
        <f t="shared" si="254"/>
        <v>NO</v>
      </c>
      <c r="H8167" t="str">
        <f t="shared" si="255"/>
        <v>NO</v>
      </c>
    </row>
    <row r="8168" spans="1:8" x14ac:dyDescent="0.4">
      <c r="A8168" s="2">
        <v>5.2630000000000003E-2</v>
      </c>
      <c r="B8168" s="1">
        <v>0.89470000000000005</v>
      </c>
      <c r="C8168" s="1">
        <v>1615000000</v>
      </c>
      <c r="D8168" s="1">
        <v>-480500000</v>
      </c>
      <c r="E8168" s="1">
        <v>30.15</v>
      </c>
      <c r="G8168" t="str">
        <f t="shared" si="254"/>
        <v>NO</v>
      </c>
      <c r="H8168" t="str">
        <f t="shared" si="255"/>
        <v>NO</v>
      </c>
    </row>
    <row r="8169" spans="1:8" x14ac:dyDescent="0.4">
      <c r="A8169" s="2">
        <v>6.3159999999999994E-2</v>
      </c>
      <c r="B8169" s="1">
        <v>0.89470000000000005</v>
      </c>
      <c r="C8169" s="1">
        <v>1507000000</v>
      </c>
      <c r="D8169" s="1">
        <v>-99330000</v>
      </c>
      <c r="E8169" s="1">
        <v>-14.95</v>
      </c>
      <c r="G8169" t="str">
        <f t="shared" si="254"/>
        <v>NO</v>
      </c>
      <c r="H8169" t="str">
        <f t="shared" si="255"/>
        <v>NO</v>
      </c>
    </row>
    <row r="8170" spans="1:8" x14ac:dyDescent="0.4">
      <c r="A8170" s="2">
        <v>7.3679999999999995E-2</v>
      </c>
      <c r="B8170" s="1">
        <v>0.89470000000000005</v>
      </c>
      <c r="C8170" s="1">
        <v>1319000000</v>
      </c>
      <c r="D8170" s="1">
        <v>192400000</v>
      </c>
      <c r="E8170" s="1">
        <v>5.8319999999999999</v>
      </c>
      <c r="G8170" t="str">
        <f t="shared" si="254"/>
        <v>NO</v>
      </c>
      <c r="H8170" t="str">
        <f t="shared" si="255"/>
        <v>NO</v>
      </c>
    </row>
    <row r="8171" spans="1:8" x14ac:dyDescent="0.4">
      <c r="A8171" s="2">
        <v>8.4209999999999993E-2</v>
      </c>
      <c r="B8171" s="1">
        <v>0.89470000000000005</v>
      </c>
      <c r="C8171" s="1">
        <v>1098000000</v>
      </c>
      <c r="D8171" s="1">
        <v>391200000</v>
      </c>
      <c r="E8171" s="1">
        <v>-1.522</v>
      </c>
      <c r="G8171" t="str">
        <f t="shared" si="254"/>
        <v>NO</v>
      </c>
      <c r="H8171" t="str">
        <f t="shared" si="255"/>
        <v>NO</v>
      </c>
    </row>
    <row r="8172" spans="1:8" x14ac:dyDescent="0.4">
      <c r="A8172" s="2">
        <v>9.4740000000000005E-2</v>
      </c>
      <c r="B8172" s="1">
        <v>0.89470000000000005</v>
      </c>
      <c r="C8172" s="1">
        <v>878100000</v>
      </c>
      <c r="D8172" s="1">
        <v>508600000</v>
      </c>
      <c r="E8172" s="1">
        <v>0.25190000000000001</v>
      </c>
      <c r="G8172" t="str">
        <f t="shared" si="254"/>
        <v>NO</v>
      </c>
      <c r="H8172" t="str">
        <f t="shared" si="255"/>
        <v>NO</v>
      </c>
    </row>
    <row r="8173" spans="1:8" x14ac:dyDescent="0.4">
      <c r="A8173" s="2">
        <v>0.1053</v>
      </c>
      <c r="B8173" s="1">
        <v>0.89470000000000005</v>
      </c>
      <c r="C8173" s="1">
        <v>678000000</v>
      </c>
      <c r="D8173" s="1">
        <v>563000000</v>
      </c>
      <c r="E8173" s="1">
        <v>0</v>
      </c>
      <c r="G8173" t="str">
        <f t="shared" si="254"/>
        <v>NO</v>
      </c>
      <c r="H8173" t="str">
        <f t="shared" si="255"/>
        <v>NO</v>
      </c>
    </row>
    <row r="8174" spans="1:8" x14ac:dyDescent="0.4">
      <c r="A8174" s="2">
        <v>0.1158</v>
      </c>
      <c r="B8174" s="1">
        <v>0.89470000000000005</v>
      </c>
      <c r="C8174" s="1">
        <v>507000000</v>
      </c>
      <c r="D8174" s="1">
        <v>572600000</v>
      </c>
      <c r="E8174" s="1">
        <v>0</v>
      </c>
      <c r="G8174" t="str">
        <f t="shared" si="254"/>
        <v>NO</v>
      </c>
      <c r="H8174" t="str">
        <f t="shared" si="255"/>
        <v>NO</v>
      </c>
    </row>
    <row r="8175" spans="1:8" x14ac:dyDescent="0.4">
      <c r="A8175" s="2">
        <v>0.1263</v>
      </c>
      <c r="B8175" s="1">
        <v>0.89470000000000005</v>
      </c>
      <c r="C8175" s="1">
        <v>367000000</v>
      </c>
      <c r="D8175" s="1">
        <v>553400000</v>
      </c>
      <c r="E8175" s="1">
        <v>0</v>
      </c>
      <c r="G8175" t="str">
        <f t="shared" si="254"/>
        <v>NO</v>
      </c>
      <c r="H8175" t="str">
        <f t="shared" si="255"/>
        <v>NO</v>
      </c>
    </row>
    <row r="8176" spans="1:8" x14ac:dyDescent="0.4">
      <c r="A8176" s="2">
        <v>0.1368</v>
      </c>
      <c r="B8176" s="1">
        <v>0.89470000000000005</v>
      </c>
      <c r="C8176" s="1">
        <v>255900000</v>
      </c>
      <c r="D8176" s="1">
        <v>517300000</v>
      </c>
      <c r="E8176" s="1">
        <v>0</v>
      </c>
      <c r="G8176" t="str">
        <f t="shared" si="254"/>
        <v>NO</v>
      </c>
      <c r="H8176" t="str">
        <f t="shared" si="255"/>
        <v>NO</v>
      </c>
    </row>
    <row r="8177" spans="1:8" x14ac:dyDescent="0.4">
      <c r="A8177" s="2">
        <v>0.1474</v>
      </c>
      <c r="B8177" s="1">
        <v>0.89470000000000005</v>
      </c>
      <c r="C8177" s="1">
        <v>169900000</v>
      </c>
      <c r="D8177" s="1">
        <v>472800000</v>
      </c>
      <c r="E8177" s="1">
        <v>0</v>
      </c>
      <c r="G8177" t="str">
        <f t="shared" si="254"/>
        <v>NO</v>
      </c>
      <c r="H8177" t="str">
        <f t="shared" si="255"/>
        <v>NO</v>
      </c>
    </row>
    <row r="8178" spans="1:8" x14ac:dyDescent="0.4">
      <c r="A8178" s="2">
        <v>0.15790000000000001</v>
      </c>
      <c r="B8178" s="1">
        <v>0.89470000000000005</v>
      </c>
      <c r="C8178" s="1">
        <v>104500000</v>
      </c>
      <c r="D8178" s="1">
        <v>425700000</v>
      </c>
      <c r="E8178" s="1">
        <v>0</v>
      </c>
      <c r="G8178" t="str">
        <f t="shared" si="254"/>
        <v>NO</v>
      </c>
      <c r="H8178" t="str">
        <f t="shared" si="255"/>
        <v>NO</v>
      </c>
    </row>
    <row r="8179" spans="1:8" x14ac:dyDescent="0.4">
      <c r="A8179" s="2">
        <v>0.16839999999999999</v>
      </c>
      <c r="B8179" s="1">
        <v>0.89470000000000005</v>
      </c>
      <c r="C8179" s="1">
        <v>55660000</v>
      </c>
      <c r="D8179" s="1">
        <v>379400000</v>
      </c>
      <c r="E8179" s="1">
        <v>0</v>
      </c>
      <c r="G8179" t="str">
        <f t="shared" si="254"/>
        <v>NO</v>
      </c>
      <c r="H8179" t="str">
        <f t="shared" si="255"/>
        <v>NO</v>
      </c>
    </row>
    <row r="8180" spans="1:8" x14ac:dyDescent="0.4">
      <c r="A8180" s="2">
        <v>0.1789</v>
      </c>
      <c r="B8180" s="1">
        <v>0.89470000000000005</v>
      </c>
      <c r="C8180" s="1">
        <v>19710000</v>
      </c>
      <c r="D8180" s="1">
        <v>335800000</v>
      </c>
      <c r="E8180" s="1">
        <v>0</v>
      </c>
      <c r="G8180" t="str">
        <f t="shared" si="254"/>
        <v>NO</v>
      </c>
      <c r="H8180" t="str">
        <f t="shared" si="255"/>
        <v>NO</v>
      </c>
    </row>
    <row r="8181" spans="1:8" x14ac:dyDescent="0.4">
      <c r="A8181" s="2">
        <v>0.1895</v>
      </c>
      <c r="B8181" s="1">
        <v>0.89470000000000005</v>
      </c>
      <c r="C8181" s="1">
        <v>-6325000</v>
      </c>
      <c r="D8181" s="1">
        <v>295900000</v>
      </c>
      <c r="E8181" s="1">
        <v>0</v>
      </c>
      <c r="G8181" t="str">
        <f t="shared" si="254"/>
        <v>NO</v>
      </c>
      <c r="H8181" t="str">
        <f t="shared" si="255"/>
        <v>NO</v>
      </c>
    </row>
    <row r="8182" spans="1:8" x14ac:dyDescent="0.4">
      <c r="A8182" s="2">
        <v>0.2</v>
      </c>
      <c r="B8182" s="1">
        <v>0.89470000000000005</v>
      </c>
      <c r="C8182" s="1">
        <v>-24830000</v>
      </c>
      <c r="D8182" s="1">
        <v>260100000</v>
      </c>
      <c r="E8182" s="1">
        <v>0</v>
      </c>
      <c r="G8182" t="str">
        <f t="shared" si="254"/>
        <v>NO</v>
      </c>
      <c r="H8182" t="str">
        <f t="shared" si="255"/>
        <v>NO</v>
      </c>
    </row>
    <row r="8183" spans="1:8" x14ac:dyDescent="0.4">
      <c r="A8183" s="2">
        <v>0.21049999999999999</v>
      </c>
      <c r="B8183" s="1">
        <v>0.89470000000000005</v>
      </c>
      <c r="C8183" s="1">
        <v>-37690000</v>
      </c>
      <c r="D8183" s="1">
        <v>228400000</v>
      </c>
      <c r="E8183" s="1">
        <v>0</v>
      </c>
      <c r="G8183" t="str">
        <f t="shared" si="254"/>
        <v>NO</v>
      </c>
      <c r="H8183" t="str">
        <f t="shared" si="255"/>
        <v>NO</v>
      </c>
    </row>
    <row r="8184" spans="1:8" x14ac:dyDescent="0.4">
      <c r="A8184" s="2">
        <v>0.22109999999999999</v>
      </c>
      <c r="B8184" s="1">
        <v>0.89470000000000005</v>
      </c>
      <c r="C8184" s="1">
        <v>-46340000</v>
      </c>
      <c r="D8184" s="1">
        <v>200500000</v>
      </c>
      <c r="E8184" s="1">
        <v>0</v>
      </c>
      <c r="G8184" t="str">
        <f t="shared" si="254"/>
        <v>NO</v>
      </c>
      <c r="H8184" t="str">
        <f t="shared" si="255"/>
        <v>NO</v>
      </c>
    </row>
    <row r="8185" spans="1:8" x14ac:dyDescent="0.4">
      <c r="A8185" s="2">
        <v>0.2316</v>
      </c>
      <c r="B8185" s="1">
        <v>0.89470000000000005</v>
      </c>
      <c r="C8185" s="1">
        <v>-51870000</v>
      </c>
      <c r="D8185" s="1">
        <v>176100000</v>
      </c>
      <c r="E8185" s="1">
        <v>0</v>
      </c>
      <c r="G8185" t="str">
        <f t="shared" si="254"/>
        <v>NO</v>
      </c>
      <c r="H8185" t="str">
        <f t="shared" si="255"/>
        <v>NO</v>
      </c>
    </row>
    <row r="8186" spans="1:8" x14ac:dyDescent="0.4">
      <c r="A8186" s="2">
        <v>0.24210000000000001</v>
      </c>
      <c r="B8186" s="1">
        <v>0.89470000000000005</v>
      </c>
      <c r="C8186" s="1">
        <v>-55120000</v>
      </c>
      <c r="D8186" s="1">
        <v>154800000</v>
      </c>
      <c r="E8186" s="1">
        <v>0</v>
      </c>
      <c r="G8186" t="str">
        <f t="shared" si="254"/>
        <v>NO</v>
      </c>
      <c r="H8186" t="str">
        <f t="shared" si="255"/>
        <v>NO</v>
      </c>
    </row>
    <row r="8187" spans="1:8" x14ac:dyDescent="0.4">
      <c r="A8187" s="2">
        <v>0.25259999999999999</v>
      </c>
      <c r="B8187" s="1">
        <v>0.89470000000000005</v>
      </c>
      <c r="C8187" s="1">
        <v>-56720000</v>
      </c>
      <c r="D8187" s="1">
        <v>136300000</v>
      </c>
      <c r="E8187" s="1">
        <v>0</v>
      </c>
      <c r="G8187" t="str">
        <f t="shared" si="254"/>
        <v>NO</v>
      </c>
      <c r="H8187" t="str">
        <f t="shared" si="255"/>
        <v>NO</v>
      </c>
    </row>
    <row r="8188" spans="1:8" x14ac:dyDescent="0.4">
      <c r="A8188" s="2">
        <v>0.26319999999999999</v>
      </c>
      <c r="B8188" s="1">
        <v>0.89470000000000005</v>
      </c>
      <c r="C8188" s="1">
        <v>-57120000</v>
      </c>
      <c r="D8188" s="1">
        <v>120200000</v>
      </c>
      <c r="E8188" s="1">
        <v>0</v>
      </c>
      <c r="G8188" t="str">
        <f t="shared" si="254"/>
        <v>NO</v>
      </c>
      <c r="H8188" t="str">
        <f t="shared" si="255"/>
        <v>NO</v>
      </c>
    </row>
    <row r="8189" spans="1:8" x14ac:dyDescent="0.4">
      <c r="A8189" s="2">
        <v>0.2737</v>
      </c>
      <c r="B8189" s="1">
        <v>0.89470000000000005</v>
      </c>
      <c r="C8189" s="1">
        <v>-56690000</v>
      </c>
      <c r="D8189" s="1">
        <v>106200000</v>
      </c>
      <c r="E8189" s="1">
        <v>0</v>
      </c>
      <c r="G8189" t="str">
        <f t="shared" si="254"/>
        <v>NO</v>
      </c>
      <c r="H8189" t="str">
        <f t="shared" si="255"/>
        <v>NO</v>
      </c>
    </row>
    <row r="8190" spans="1:8" x14ac:dyDescent="0.4">
      <c r="A8190" s="2">
        <v>0.28420000000000001</v>
      </c>
      <c r="B8190" s="1">
        <v>0.89470000000000005</v>
      </c>
      <c r="C8190" s="1">
        <v>-55670000</v>
      </c>
      <c r="D8190" s="1">
        <v>93990000</v>
      </c>
      <c r="E8190" s="1">
        <v>0</v>
      </c>
      <c r="G8190" t="str">
        <f t="shared" si="254"/>
        <v>NO</v>
      </c>
      <c r="H8190" t="str">
        <f t="shared" si="255"/>
        <v>NO</v>
      </c>
    </row>
    <row r="8191" spans="1:8" x14ac:dyDescent="0.4">
      <c r="A8191" s="2">
        <v>0.29470000000000002</v>
      </c>
      <c r="B8191" s="1">
        <v>0.89470000000000005</v>
      </c>
      <c r="C8191" s="1">
        <v>-54270000</v>
      </c>
      <c r="D8191" s="1">
        <v>83350000</v>
      </c>
      <c r="E8191" s="1">
        <v>0</v>
      </c>
      <c r="G8191" t="str">
        <f t="shared" si="254"/>
        <v>NO</v>
      </c>
      <c r="H8191" t="str">
        <f t="shared" si="255"/>
        <v>NO</v>
      </c>
    </row>
    <row r="8192" spans="1:8" x14ac:dyDescent="0.4">
      <c r="A8192" s="2">
        <v>0.30530000000000002</v>
      </c>
      <c r="B8192" s="1">
        <v>0.89470000000000005</v>
      </c>
      <c r="C8192" s="1">
        <v>-52610000</v>
      </c>
      <c r="D8192" s="1">
        <v>74050000</v>
      </c>
      <c r="E8192" s="1">
        <v>0</v>
      </c>
      <c r="G8192" t="str">
        <f t="shared" si="254"/>
        <v>NO</v>
      </c>
      <c r="H8192" t="str">
        <f t="shared" si="255"/>
        <v>NO</v>
      </c>
    </row>
    <row r="8193" spans="1:8" x14ac:dyDescent="0.4">
      <c r="A8193" s="2">
        <v>0.31580000000000003</v>
      </c>
      <c r="B8193" s="1">
        <v>0.89470000000000005</v>
      </c>
      <c r="C8193" s="1">
        <v>-50810000</v>
      </c>
      <c r="D8193" s="1">
        <v>65920000</v>
      </c>
      <c r="E8193" s="1">
        <v>0</v>
      </c>
      <c r="G8193" t="str">
        <f t="shared" si="254"/>
        <v>NO</v>
      </c>
      <c r="H8193" t="str">
        <f t="shared" si="255"/>
        <v>NO</v>
      </c>
    </row>
    <row r="8194" spans="1:8" x14ac:dyDescent="0.4">
      <c r="A8194" s="2">
        <v>0.32629999999999998</v>
      </c>
      <c r="B8194" s="1">
        <v>0.89470000000000005</v>
      </c>
      <c r="C8194" s="1">
        <v>-48950000</v>
      </c>
      <c r="D8194" s="1">
        <v>58780000</v>
      </c>
      <c r="E8194" s="1">
        <v>0</v>
      </c>
      <c r="G8194" t="str">
        <f t="shared" si="254"/>
        <v>NO</v>
      </c>
      <c r="H8194" t="str">
        <f t="shared" si="255"/>
        <v>NO</v>
      </c>
    </row>
    <row r="8195" spans="1:8" x14ac:dyDescent="0.4">
      <c r="A8195" s="2">
        <v>0.33679999999999999</v>
      </c>
      <c r="B8195" s="1">
        <v>0.89470000000000005</v>
      </c>
      <c r="C8195" s="1">
        <v>-47060000</v>
      </c>
      <c r="D8195" s="1">
        <v>52500000</v>
      </c>
      <c r="E8195" s="1">
        <v>0</v>
      </c>
      <c r="G8195" t="str">
        <f t="shared" si="254"/>
        <v>NO</v>
      </c>
      <c r="H8195" t="str">
        <f t="shared" si="255"/>
        <v>NO</v>
      </c>
    </row>
    <row r="8196" spans="1:8" x14ac:dyDescent="0.4">
      <c r="A8196" s="2">
        <v>0.34739999999999999</v>
      </c>
      <c r="B8196" s="1">
        <v>0.89470000000000005</v>
      </c>
      <c r="C8196" s="1">
        <v>-45200000</v>
      </c>
      <c r="D8196" s="1">
        <v>46970000</v>
      </c>
      <c r="E8196" s="1">
        <v>0</v>
      </c>
      <c r="G8196" t="str">
        <f t="shared" ref="G8196:G8259" si="256">IF(A8196=0.01053,((E8196-0.5)/(1/190))/-0.5,"NO")</f>
        <v>NO</v>
      </c>
      <c r="H8196" t="str">
        <f t="shared" ref="H8196:H8259" si="257">IF(A8196=0.9895,((E8196+0.5)/(1/190))/0.5,"NO")</f>
        <v>NO</v>
      </c>
    </row>
    <row r="8197" spans="1:8" x14ac:dyDescent="0.4">
      <c r="A8197" s="2">
        <v>0.3579</v>
      </c>
      <c r="B8197" s="1">
        <v>0.89470000000000005</v>
      </c>
      <c r="C8197" s="1">
        <v>-43390000</v>
      </c>
      <c r="D8197" s="1">
        <v>42080000</v>
      </c>
      <c r="E8197" s="1">
        <v>0</v>
      </c>
      <c r="G8197" t="str">
        <f t="shared" si="256"/>
        <v>NO</v>
      </c>
      <c r="H8197" t="str">
        <f t="shared" si="257"/>
        <v>NO</v>
      </c>
    </row>
    <row r="8198" spans="1:8" x14ac:dyDescent="0.4">
      <c r="A8198" s="2">
        <v>0.36840000000000001</v>
      </c>
      <c r="B8198" s="1">
        <v>0.89470000000000005</v>
      </c>
      <c r="C8198" s="1">
        <v>-41650000</v>
      </c>
      <c r="D8198" s="1">
        <v>37750000</v>
      </c>
      <c r="E8198" s="1">
        <v>0</v>
      </c>
      <c r="G8198" t="str">
        <f t="shared" si="256"/>
        <v>NO</v>
      </c>
      <c r="H8198" t="str">
        <f t="shared" si="257"/>
        <v>NO</v>
      </c>
    </row>
    <row r="8199" spans="1:8" x14ac:dyDescent="0.4">
      <c r="A8199" s="2">
        <v>0.37890000000000001</v>
      </c>
      <c r="B8199" s="1">
        <v>0.89470000000000005</v>
      </c>
      <c r="C8199" s="1">
        <v>-39990000</v>
      </c>
      <c r="D8199" s="1">
        <v>33900000</v>
      </c>
      <c r="E8199" s="1">
        <v>0</v>
      </c>
      <c r="G8199" t="str">
        <f t="shared" si="256"/>
        <v>NO</v>
      </c>
      <c r="H8199" t="str">
        <f t="shared" si="257"/>
        <v>NO</v>
      </c>
    </row>
    <row r="8200" spans="1:8" x14ac:dyDescent="0.4">
      <c r="A8200" s="2">
        <v>0.38950000000000001</v>
      </c>
      <c r="B8200" s="1">
        <v>0.89470000000000005</v>
      </c>
      <c r="C8200" s="1">
        <v>-38410000</v>
      </c>
      <c r="D8200" s="1">
        <v>30470000</v>
      </c>
      <c r="E8200" s="1">
        <v>0</v>
      </c>
      <c r="G8200" t="str">
        <f t="shared" si="256"/>
        <v>NO</v>
      </c>
      <c r="H8200" t="str">
        <f t="shared" si="257"/>
        <v>NO</v>
      </c>
    </row>
    <row r="8201" spans="1:8" x14ac:dyDescent="0.4">
      <c r="A8201" s="2">
        <v>0.4</v>
      </c>
      <c r="B8201" s="1">
        <v>0.89470000000000005</v>
      </c>
      <c r="C8201" s="1">
        <v>-36930000</v>
      </c>
      <c r="D8201" s="1">
        <v>27400000</v>
      </c>
      <c r="E8201" s="1">
        <v>0</v>
      </c>
      <c r="G8201" t="str">
        <f t="shared" si="256"/>
        <v>NO</v>
      </c>
      <c r="H8201" t="str">
        <f t="shared" si="257"/>
        <v>NO</v>
      </c>
    </row>
    <row r="8202" spans="1:8" x14ac:dyDescent="0.4">
      <c r="A8202" s="2">
        <v>0.41049999999999998</v>
      </c>
      <c r="B8202" s="1">
        <v>0.89470000000000005</v>
      </c>
      <c r="C8202" s="1">
        <v>-35540000</v>
      </c>
      <c r="D8202" s="1">
        <v>24640000</v>
      </c>
      <c r="E8202" s="1">
        <v>0</v>
      </c>
      <c r="G8202" t="str">
        <f t="shared" si="256"/>
        <v>NO</v>
      </c>
      <c r="H8202" t="str">
        <f t="shared" si="257"/>
        <v>NO</v>
      </c>
    </row>
    <row r="8203" spans="1:8" x14ac:dyDescent="0.4">
      <c r="A8203" s="2">
        <v>0.42109999999999997</v>
      </c>
      <c r="B8203" s="1">
        <v>0.89470000000000005</v>
      </c>
      <c r="C8203" s="1">
        <v>-34240000</v>
      </c>
      <c r="D8203" s="1">
        <v>22160000</v>
      </c>
      <c r="E8203" s="1">
        <v>0</v>
      </c>
      <c r="G8203" t="str">
        <f t="shared" si="256"/>
        <v>NO</v>
      </c>
      <c r="H8203" t="str">
        <f t="shared" si="257"/>
        <v>NO</v>
      </c>
    </row>
    <row r="8204" spans="1:8" x14ac:dyDescent="0.4">
      <c r="A8204" s="2">
        <v>0.43159999999999998</v>
      </c>
      <c r="B8204" s="1">
        <v>0.89470000000000005</v>
      </c>
      <c r="C8204" s="1">
        <v>-33040000</v>
      </c>
      <c r="D8204" s="1">
        <v>19920000</v>
      </c>
      <c r="E8204" s="1">
        <v>0</v>
      </c>
      <c r="G8204" t="str">
        <f t="shared" si="256"/>
        <v>NO</v>
      </c>
      <c r="H8204" t="str">
        <f t="shared" si="257"/>
        <v>NO</v>
      </c>
    </row>
    <row r="8205" spans="1:8" x14ac:dyDescent="0.4">
      <c r="A8205" s="2">
        <v>0.44209999999999999</v>
      </c>
      <c r="B8205" s="1">
        <v>0.89470000000000005</v>
      </c>
      <c r="C8205" s="1">
        <v>-31920000</v>
      </c>
      <c r="D8205" s="1">
        <v>17880000</v>
      </c>
      <c r="E8205" s="1">
        <v>0</v>
      </c>
      <c r="G8205" t="str">
        <f t="shared" si="256"/>
        <v>NO</v>
      </c>
      <c r="H8205" t="str">
        <f t="shared" si="257"/>
        <v>NO</v>
      </c>
    </row>
    <row r="8206" spans="1:8" x14ac:dyDescent="0.4">
      <c r="A8206" s="2">
        <v>0.4526</v>
      </c>
      <c r="B8206" s="1">
        <v>0.89470000000000005</v>
      </c>
      <c r="C8206" s="1">
        <v>-30890000</v>
      </c>
      <c r="D8206" s="1">
        <v>16020000</v>
      </c>
      <c r="E8206" s="1">
        <v>0</v>
      </c>
      <c r="G8206" t="str">
        <f t="shared" si="256"/>
        <v>NO</v>
      </c>
      <c r="H8206" t="str">
        <f t="shared" si="257"/>
        <v>NO</v>
      </c>
    </row>
    <row r="8207" spans="1:8" x14ac:dyDescent="0.4">
      <c r="A8207" s="2">
        <v>0.4632</v>
      </c>
      <c r="B8207" s="1">
        <v>0.89470000000000005</v>
      </c>
      <c r="C8207" s="1">
        <v>-29940000</v>
      </c>
      <c r="D8207" s="1">
        <v>14320000</v>
      </c>
      <c r="E8207" s="1">
        <v>0</v>
      </c>
      <c r="G8207" t="str">
        <f t="shared" si="256"/>
        <v>NO</v>
      </c>
      <c r="H8207" t="str">
        <f t="shared" si="257"/>
        <v>NO</v>
      </c>
    </row>
    <row r="8208" spans="1:8" x14ac:dyDescent="0.4">
      <c r="A8208" s="2">
        <v>0.47370000000000001</v>
      </c>
      <c r="B8208" s="1">
        <v>0.89470000000000005</v>
      </c>
      <c r="C8208" s="1">
        <v>-29070000</v>
      </c>
      <c r="D8208" s="1">
        <v>12750000</v>
      </c>
      <c r="E8208" s="1">
        <v>0</v>
      </c>
      <c r="G8208" t="str">
        <f t="shared" si="256"/>
        <v>NO</v>
      </c>
      <c r="H8208" t="str">
        <f t="shared" si="257"/>
        <v>NO</v>
      </c>
    </row>
    <row r="8209" spans="1:8" x14ac:dyDescent="0.4">
      <c r="A8209" s="2">
        <v>0.48420000000000002</v>
      </c>
      <c r="B8209" s="1">
        <v>0.89470000000000005</v>
      </c>
      <c r="C8209" s="1">
        <v>-28270000</v>
      </c>
      <c r="D8209" s="1">
        <v>11300000</v>
      </c>
      <c r="E8209" s="1">
        <v>0</v>
      </c>
      <c r="G8209" t="str">
        <f t="shared" si="256"/>
        <v>NO</v>
      </c>
      <c r="H8209" t="str">
        <f t="shared" si="257"/>
        <v>NO</v>
      </c>
    </row>
    <row r="8210" spans="1:8" x14ac:dyDescent="0.4">
      <c r="A8210" s="2">
        <v>0.49469999999999997</v>
      </c>
      <c r="B8210" s="1">
        <v>0.89470000000000005</v>
      </c>
      <c r="C8210" s="1">
        <v>-27550000</v>
      </c>
      <c r="D8210" s="1">
        <v>9942000</v>
      </c>
      <c r="E8210" s="1">
        <v>0</v>
      </c>
      <c r="G8210" t="str">
        <f t="shared" si="256"/>
        <v>NO</v>
      </c>
      <c r="H8210" t="str">
        <f t="shared" si="257"/>
        <v>NO</v>
      </c>
    </row>
    <row r="8211" spans="1:8" x14ac:dyDescent="0.4">
      <c r="A8211" s="2">
        <v>0.50529999999999997</v>
      </c>
      <c r="B8211" s="1">
        <v>0.89470000000000005</v>
      </c>
      <c r="C8211" s="1">
        <v>-26900000</v>
      </c>
      <c r="D8211" s="1">
        <v>8666000</v>
      </c>
      <c r="E8211" s="1">
        <v>0</v>
      </c>
      <c r="G8211" t="str">
        <f t="shared" si="256"/>
        <v>NO</v>
      </c>
      <c r="H8211" t="str">
        <f t="shared" si="257"/>
        <v>NO</v>
      </c>
    </row>
    <row r="8212" spans="1:8" x14ac:dyDescent="0.4">
      <c r="A8212" s="2">
        <v>0.51580000000000004</v>
      </c>
      <c r="B8212" s="1">
        <v>0.89470000000000005</v>
      </c>
      <c r="C8212" s="1">
        <v>-26320000</v>
      </c>
      <c r="D8212" s="1">
        <v>7456000</v>
      </c>
      <c r="E8212" s="1">
        <v>0</v>
      </c>
      <c r="G8212" t="str">
        <f t="shared" si="256"/>
        <v>NO</v>
      </c>
      <c r="H8212" t="str">
        <f t="shared" si="257"/>
        <v>NO</v>
      </c>
    </row>
    <row r="8213" spans="1:8" x14ac:dyDescent="0.4">
      <c r="A8213" s="2">
        <v>0.52629999999999999</v>
      </c>
      <c r="B8213" s="1">
        <v>0.89470000000000005</v>
      </c>
      <c r="C8213" s="1">
        <v>-25800000</v>
      </c>
      <c r="D8213" s="1">
        <v>6298000</v>
      </c>
      <c r="E8213" s="1">
        <v>0</v>
      </c>
      <c r="G8213" t="str">
        <f t="shared" si="256"/>
        <v>NO</v>
      </c>
      <c r="H8213" t="str">
        <f t="shared" si="257"/>
        <v>NO</v>
      </c>
    </row>
    <row r="8214" spans="1:8" x14ac:dyDescent="0.4">
      <c r="A8214" s="2">
        <v>0.53680000000000005</v>
      </c>
      <c r="B8214" s="1">
        <v>0.89470000000000005</v>
      </c>
      <c r="C8214" s="1">
        <v>-25340000</v>
      </c>
      <c r="D8214" s="1">
        <v>5180000</v>
      </c>
      <c r="E8214" s="1">
        <v>0</v>
      </c>
      <c r="G8214" t="str">
        <f t="shared" si="256"/>
        <v>NO</v>
      </c>
      <c r="H8214" t="str">
        <f t="shared" si="257"/>
        <v>NO</v>
      </c>
    </row>
    <row r="8215" spans="1:8" x14ac:dyDescent="0.4">
      <c r="A8215" s="2">
        <v>0.5474</v>
      </c>
      <c r="B8215" s="1">
        <v>0.89470000000000005</v>
      </c>
      <c r="C8215" s="1">
        <v>-24950000</v>
      </c>
      <c r="D8215" s="1">
        <v>4088000</v>
      </c>
      <c r="E8215" s="1">
        <v>0</v>
      </c>
      <c r="G8215" t="str">
        <f t="shared" si="256"/>
        <v>NO</v>
      </c>
      <c r="H8215" t="str">
        <f t="shared" si="257"/>
        <v>NO</v>
      </c>
    </row>
    <row r="8216" spans="1:8" x14ac:dyDescent="0.4">
      <c r="A8216" s="2">
        <v>0.55789999999999995</v>
      </c>
      <c r="B8216" s="1">
        <v>0.89470000000000005</v>
      </c>
      <c r="C8216" s="1">
        <v>-24610000</v>
      </c>
      <c r="D8216" s="1">
        <v>3010000</v>
      </c>
      <c r="E8216" s="1">
        <v>0</v>
      </c>
      <c r="G8216" t="str">
        <f t="shared" si="256"/>
        <v>NO</v>
      </c>
      <c r="H8216" t="str">
        <f t="shared" si="257"/>
        <v>NO</v>
      </c>
    </row>
    <row r="8217" spans="1:8" x14ac:dyDescent="0.4">
      <c r="A8217" s="2">
        <v>0.56840000000000002</v>
      </c>
      <c r="B8217" s="1">
        <v>0.89470000000000005</v>
      </c>
      <c r="C8217" s="1">
        <v>-24320000</v>
      </c>
      <c r="D8217" s="1">
        <v>1933000</v>
      </c>
      <c r="E8217" s="1">
        <v>0</v>
      </c>
      <c r="G8217" t="str">
        <f t="shared" si="256"/>
        <v>NO</v>
      </c>
      <c r="H8217" t="str">
        <f t="shared" si="257"/>
        <v>NO</v>
      </c>
    </row>
    <row r="8218" spans="1:8" x14ac:dyDescent="0.4">
      <c r="A8218" s="2">
        <v>0.57889999999999997</v>
      </c>
      <c r="B8218" s="1">
        <v>0.89470000000000005</v>
      </c>
      <c r="C8218" s="1">
        <v>-24090000</v>
      </c>
      <c r="D8218" s="1">
        <v>845400</v>
      </c>
      <c r="E8218" s="1">
        <v>0</v>
      </c>
      <c r="G8218" t="str">
        <f t="shared" si="256"/>
        <v>NO</v>
      </c>
      <c r="H8218" t="str">
        <f t="shared" si="257"/>
        <v>NO</v>
      </c>
    </row>
    <row r="8219" spans="1:8" x14ac:dyDescent="0.4">
      <c r="A8219" s="2">
        <v>0.58950000000000002</v>
      </c>
      <c r="B8219" s="1">
        <v>0.89470000000000005</v>
      </c>
      <c r="C8219" s="1">
        <v>-23910000</v>
      </c>
      <c r="D8219" s="1">
        <v>-267800</v>
      </c>
      <c r="E8219" s="1">
        <v>0</v>
      </c>
      <c r="G8219" t="str">
        <f t="shared" si="256"/>
        <v>NO</v>
      </c>
      <c r="H8219" t="str">
        <f t="shared" si="257"/>
        <v>NO</v>
      </c>
    </row>
    <row r="8220" spans="1:8" x14ac:dyDescent="0.4">
      <c r="A8220" s="2">
        <v>0.6</v>
      </c>
      <c r="B8220" s="1">
        <v>0.89470000000000005</v>
      </c>
      <c r="C8220" s="1">
        <v>-23780000</v>
      </c>
      <c r="D8220" s="1">
        <v>-1420000</v>
      </c>
      <c r="E8220" s="1">
        <v>0</v>
      </c>
      <c r="G8220" t="str">
        <f t="shared" si="256"/>
        <v>NO</v>
      </c>
      <c r="H8220" t="str">
        <f t="shared" si="257"/>
        <v>NO</v>
      </c>
    </row>
    <row r="8221" spans="1:8" x14ac:dyDescent="0.4">
      <c r="A8221" s="2">
        <v>0.61050000000000004</v>
      </c>
      <c r="B8221" s="1">
        <v>0.89470000000000005</v>
      </c>
      <c r="C8221" s="1">
        <v>-23700000</v>
      </c>
      <c r="D8221" s="1">
        <v>-2628000</v>
      </c>
      <c r="E8221" s="1">
        <v>0</v>
      </c>
      <c r="G8221" t="str">
        <f t="shared" si="256"/>
        <v>NO</v>
      </c>
      <c r="H8221" t="str">
        <f t="shared" si="257"/>
        <v>NO</v>
      </c>
    </row>
    <row r="8222" spans="1:8" x14ac:dyDescent="0.4">
      <c r="A8222" s="2">
        <v>0.62109999999999999</v>
      </c>
      <c r="B8222" s="1">
        <v>0.89470000000000005</v>
      </c>
      <c r="C8222" s="1">
        <v>-23660000</v>
      </c>
      <c r="D8222" s="1">
        <v>-3908000</v>
      </c>
      <c r="E8222" s="1">
        <v>0</v>
      </c>
      <c r="G8222" t="str">
        <f t="shared" si="256"/>
        <v>NO</v>
      </c>
      <c r="H8222" t="str">
        <f t="shared" si="257"/>
        <v>NO</v>
      </c>
    </row>
    <row r="8223" spans="1:8" x14ac:dyDescent="0.4">
      <c r="A8223" s="2">
        <v>0.63160000000000005</v>
      </c>
      <c r="B8223" s="1">
        <v>0.89470000000000005</v>
      </c>
      <c r="C8223" s="1">
        <v>-23660000</v>
      </c>
      <c r="D8223" s="1">
        <v>-5278000</v>
      </c>
      <c r="E8223" s="1">
        <v>0</v>
      </c>
      <c r="G8223" t="str">
        <f t="shared" si="256"/>
        <v>NO</v>
      </c>
      <c r="H8223" t="str">
        <f t="shared" si="257"/>
        <v>NO</v>
      </c>
    </row>
    <row r="8224" spans="1:8" x14ac:dyDescent="0.4">
      <c r="A8224" s="2">
        <v>0.6421</v>
      </c>
      <c r="B8224" s="1">
        <v>0.89470000000000005</v>
      </c>
      <c r="C8224" s="1">
        <v>-23690000</v>
      </c>
      <c r="D8224" s="1">
        <v>-6761000</v>
      </c>
      <c r="E8224" s="1">
        <v>0</v>
      </c>
      <c r="G8224" t="str">
        <f t="shared" si="256"/>
        <v>NO</v>
      </c>
      <c r="H8224" t="str">
        <f t="shared" si="257"/>
        <v>NO</v>
      </c>
    </row>
    <row r="8225" spans="1:8" x14ac:dyDescent="0.4">
      <c r="A8225" s="2">
        <v>0.65259999999999996</v>
      </c>
      <c r="B8225" s="1">
        <v>0.89470000000000005</v>
      </c>
      <c r="C8225" s="1">
        <v>-23760000</v>
      </c>
      <c r="D8225" s="1">
        <v>-8379000</v>
      </c>
      <c r="E8225" s="1">
        <v>0</v>
      </c>
      <c r="G8225" t="str">
        <f t="shared" si="256"/>
        <v>NO</v>
      </c>
      <c r="H8225" t="str">
        <f t="shared" si="257"/>
        <v>NO</v>
      </c>
    </row>
    <row r="8226" spans="1:8" x14ac:dyDescent="0.4">
      <c r="A8226" s="2">
        <v>0.66320000000000001</v>
      </c>
      <c r="B8226" s="1">
        <v>0.89470000000000005</v>
      </c>
      <c r="C8226" s="1">
        <v>-23840000</v>
      </c>
      <c r="D8226" s="1">
        <v>-10160000</v>
      </c>
      <c r="E8226" s="1">
        <v>0</v>
      </c>
      <c r="G8226" t="str">
        <f t="shared" si="256"/>
        <v>NO</v>
      </c>
      <c r="H8226" t="str">
        <f t="shared" si="257"/>
        <v>NO</v>
      </c>
    </row>
    <row r="8227" spans="1:8" x14ac:dyDescent="0.4">
      <c r="A8227" s="2">
        <v>0.67369999999999997</v>
      </c>
      <c r="B8227" s="1">
        <v>0.89470000000000005</v>
      </c>
      <c r="C8227" s="1">
        <v>-23940000</v>
      </c>
      <c r="D8227" s="1">
        <v>-12140000</v>
      </c>
      <c r="E8227" s="1">
        <v>0</v>
      </c>
      <c r="G8227" t="str">
        <f t="shared" si="256"/>
        <v>NO</v>
      </c>
      <c r="H8227" t="str">
        <f t="shared" si="257"/>
        <v>NO</v>
      </c>
    </row>
    <row r="8228" spans="1:8" x14ac:dyDescent="0.4">
      <c r="A8228" s="2">
        <v>0.68420000000000003</v>
      </c>
      <c r="B8228" s="1">
        <v>0.89470000000000005</v>
      </c>
      <c r="C8228" s="1">
        <v>-24030000</v>
      </c>
      <c r="D8228" s="1">
        <v>-14350000</v>
      </c>
      <c r="E8228" s="1">
        <v>0</v>
      </c>
      <c r="G8228" t="str">
        <f t="shared" si="256"/>
        <v>NO</v>
      </c>
      <c r="H8228" t="str">
        <f t="shared" si="257"/>
        <v>NO</v>
      </c>
    </row>
    <row r="8229" spans="1:8" x14ac:dyDescent="0.4">
      <c r="A8229" s="2">
        <v>0.69469999999999998</v>
      </c>
      <c r="B8229" s="1">
        <v>0.89470000000000005</v>
      </c>
      <c r="C8229" s="1">
        <v>-24100000</v>
      </c>
      <c r="D8229" s="1">
        <v>-16830000</v>
      </c>
      <c r="E8229" s="1">
        <v>0</v>
      </c>
      <c r="G8229" t="str">
        <f t="shared" si="256"/>
        <v>NO</v>
      </c>
      <c r="H8229" t="str">
        <f t="shared" si="257"/>
        <v>NO</v>
      </c>
    </row>
    <row r="8230" spans="1:8" x14ac:dyDescent="0.4">
      <c r="A8230" s="2">
        <v>0.70530000000000004</v>
      </c>
      <c r="B8230" s="1">
        <v>0.89470000000000005</v>
      </c>
      <c r="C8230" s="1">
        <v>-24110000</v>
      </c>
      <c r="D8230" s="1">
        <v>-19630000</v>
      </c>
      <c r="E8230" s="1">
        <v>0</v>
      </c>
      <c r="G8230" t="str">
        <f t="shared" si="256"/>
        <v>NO</v>
      </c>
      <c r="H8230" t="str">
        <f t="shared" si="257"/>
        <v>NO</v>
      </c>
    </row>
    <row r="8231" spans="1:8" x14ac:dyDescent="0.4">
      <c r="A8231" s="2">
        <v>0.71579999999999999</v>
      </c>
      <c r="B8231" s="1">
        <v>0.89470000000000005</v>
      </c>
      <c r="C8231" s="1">
        <v>-24040000</v>
      </c>
      <c r="D8231" s="1">
        <v>-22800000</v>
      </c>
      <c r="E8231" s="1">
        <v>0</v>
      </c>
      <c r="G8231" t="str">
        <f t="shared" si="256"/>
        <v>NO</v>
      </c>
      <c r="H8231" t="str">
        <f t="shared" si="257"/>
        <v>NO</v>
      </c>
    </row>
    <row r="8232" spans="1:8" x14ac:dyDescent="0.4">
      <c r="A8232" s="2">
        <v>0.72629999999999995</v>
      </c>
      <c r="B8232" s="1">
        <v>0.89470000000000005</v>
      </c>
      <c r="C8232" s="1">
        <v>-23840000</v>
      </c>
      <c r="D8232" s="1">
        <v>-26410000</v>
      </c>
      <c r="E8232" s="1">
        <v>0</v>
      </c>
      <c r="G8232" t="str">
        <f t="shared" si="256"/>
        <v>NO</v>
      </c>
      <c r="H8232" t="str">
        <f t="shared" si="257"/>
        <v>NO</v>
      </c>
    </row>
    <row r="8233" spans="1:8" x14ac:dyDescent="0.4">
      <c r="A8233" s="2">
        <v>0.73680000000000001</v>
      </c>
      <c r="B8233" s="1">
        <v>0.89470000000000005</v>
      </c>
      <c r="C8233" s="1">
        <v>-23430000</v>
      </c>
      <c r="D8233" s="1">
        <v>-30530000</v>
      </c>
      <c r="E8233" s="1">
        <v>0</v>
      </c>
      <c r="G8233" t="str">
        <f t="shared" si="256"/>
        <v>NO</v>
      </c>
      <c r="H8233" t="str">
        <f t="shared" si="257"/>
        <v>NO</v>
      </c>
    </row>
    <row r="8234" spans="1:8" x14ac:dyDescent="0.4">
      <c r="A8234" s="2">
        <v>0.74739999999999995</v>
      </c>
      <c r="B8234" s="1">
        <v>0.89470000000000005</v>
      </c>
      <c r="C8234" s="1">
        <v>-22740000</v>
      </c>
      <c r="D8234" s="1">
        <v>-35240000</v>
      </c>
      <c r="E8234" s="1">
        <v>0</v>
      </c>
      <c r="G8234" t="str">
        <f t="shared" si="256"/>
        <v>NO</v>
      </c>
      <c r="H8234" t="str">
        <f t="shared" si="257"/>
        <v>NO</v>
      </c>
    </row>
    <row r="8235" spans="1:8" x14ac:dyDescent="0.4">
      <c r="A8235" s="2">
        <v>0.75790000000000002</v>
      </c>
      <c r="B8235" s="1">
        <v>0.89470000000000005</v>
      </c>
      <c r="C8235" s="1">
        <v>-21640000</v>
      </c>
      <c r="D8235" s="1">
        <v>-40620000</v>
      </c>
      <c r="E8235" s="1">
        <v>0</v>
      </c>
      <c r="G8235" t="str">
        <f t="shared" si="256"/>
        <v>NO</v>
      </c>
      <c r="H8235" t="str">
        <f t="shared" si="257"/>
        <v>NO</v>
      </c>
    </row>
    <row r="8236" spans="1:8" x14ac:dyDescent="0.4">
      <c r="A8236" s="2">
        <v>0.76839999999999997</v>
      </c>
      <c r="B8236" s="1">
        <v>0.89470000000000005</v>
      </c>
      <c r="C8236" s="1">
        <v>-19980000</v>
      </c>
      <c r="D8236" s="1">
        <v>-46770000</v>
      </c>
      <c r="E8236" s="1">
        <v>0</v>
      </c>
      <c r="G8236" t="str">
        <f t="shared" si="256"/>
        <v>NO</v>
      </c>
      <c r="H8236" t="str">
        <f t="shared" si="257"/>
        <v>NO</v>
      </c>
    </row>
    <row r="8237" spans="1:8" x14ac:dyDescent="0.4">
      <c r="A8237" s="2">
        <v>0.77890000000000004</v>
      </c>
      <c r="B8237" s="1">
        <v>0.89470000000000005</v>
      </c>
      <c r="C8237" s="1">
        <v>-17560000</v>
      </c>
      <c r="D8237" s="1">
        <v>-53770000</v>
      </c>
      <c r="E8237" s="1">
        <v>0</v>
      </c>
      <c r="G8237" t="str">
        <f t="shared" si="256"/>
        <v>NO</v>
      </c>
      <c r="H8237" t="str">
        <f t="shared" si="257"/>
        <v>NO</v>
      </c>
    </row>
    <row r="8238" spans="1:8" x14ac:dyDescent="0.4">
      <c r="A8238" s="2">
        <v>0.78949999999999998</v>
      </c>
      <c r="B8238" s="1">
        <v>0.89470000000000005</v>
      </c>
      <c r="C8238" s="1">
        <v>-14100000</v>
      </c>
      <c r="D8238" s="1">
        <v>-61710000</v>
      </c>
      <c r="E8238" s="1">
        <v>0</v>
      </c>
      <c r="G8238" t="str">
        <f t="shared" si="256"/>
        <v>NO</v>
      </c>
      <c r="H8238" t="str">
        <f t="shared" si="257"/>
        <v>NO</v>
      </c>
    </row>
    <row r="8239" spans="1:8" x14ac:dyDescent="0.4">
      <c r="A8239" s="2">
        <v>0.8</v>
      </c>
      <c r="B8239" s="1">
        <v>0.89470000000000005</v>
      </c>
      <c r="C8239" s="1">
        <v>-9241000</v>
      </c>
      <c r="D8239" s="1">
        <v>-70630000</v>
      </c>
      <c r="E8239" s="1">
        <v>0</v>
      </c>
      <c r="G8239" t="str">
        <f t="shared" si="256"/>
        <v>NO</v>
      </c>
      <c r="H8239" t="str">
        <f t="shared" si="257"/>
        <v>NO</v>
      </c>
    </row>
    <row r="8240" spans="1:8" x14ac:dyDescent="0.4">
      <c r="A8240" s="2">
        <v>0.8105</v>
      </c>
      <c r="B8240" s="1">
        <v>0.89470000000000005</v>
      </c>
      <c r="C8240" s="1">
        <v>-2533000</v>
      </c>
      <c r="D8240" s="1">
        <v>-80530000</v>
      </c>
      <c r="E8240" s="1">
        <v>0</v>
      </c>
      <c r="G8240" t="str">
        <f t="shared" si="256"/>
        <v>NO</v>
      </c>
      <c r="H8240" t="str">
        <f t="shared" si="257"/>
        <v>NO</v>
      </c>
    </row>
    <row r="8241" spans="1:8" x14ac:dyDescent="0.4">
      <c r="A8241" s="2">
        <v>0.82110000000000005</v>
      </c>
      <c r="B8241" s="1">
        <v>0.89470000000000005</v>
      </c>
      <c r="C8241" s="1">
        <v>6612000</v>
      </c>
      <c r="D8241" s="1">
        <v>-91300000</v>
      </c>
      <c r="E8241" s="1">
        <v>0</v>
      </c>
      <c r="G8241" t="str">
        <f t="shared" si="256"/>
        <v>NO</v>
      </c>
      <c r="H8241" t="str">
        <f t="shared" si="257"/>
        <v>NO</v>
      </c>
    </row>
    <row r="8242" spans="1:8" x14ac:dyDescent="0.4">
      <c r="A8242" s="2">
        <v>0.83160000000000001</v>
      </c>
      <c r="B8242" s="1">
        <v>0.89470000000000005</v>
      </c>
      <c r="C8242" s="1">
        <v>18920000</v>
      </c>
      <c r="D8242" s="1">
        <v>-102700000</v>
      </c>
      <c r="E8242" s="1">
        <v>0</v>
      </c>
      <c r="G8242" t="str">
        <f t="shared" si="256"/>
        <v>NO</v>
      </c>
      <c r="H8242" t="str">
        <f t="shared" si="257"/>
        <v>NO</v>
      </c>
    </row>
    <row r="8243" spans="1:8" x14ac:dyDescent="0.4">
      <c r="A8243" s="2">
        <v>0.84209999999999996</v>
      </c>
      <c r="B8243" s="1">
        <v>0.89470000000000005</v>
      </c>
      <c r="C8243" s="1">
        <v>35250000</v>
      </c>
      <c r="D8243" s="1">
        <v>-114200000</v>
      </c>
      <c r="E8243" s="1">
        <v>0</v>
      </c>
      <c r="G8243" t="str">
        <f t="shared" si="256"/>
        <v>NO</v>
      </c>
      <c r="H8243" t="str">
        <f t="shared" si="257"/>
        <v>NO</v>
      </c>
    </row>
    <row r="8244" spans="1:8" x14ac:dyDescent="0.4">
      <c r="A8244" s="2">
        <v>0.85260000000000002</v>
      </c>
      <c r="B8244" s="1">
        <v>0.89470000000000005</v>
      </c>
      <c r="C8244" s="1">
        <v>56590000</v>
      </c>
      <c r="D8244" s="1">
        <v>-124900000</v>
      </c>
      <c r="E8244" s="1">
        <v>0</v>
      </c>
      <c r="G8244" t="str">
        <f t="shared" si="256"/>
        <v>NO</v>
      </c>
      <c r="H8244" t="str">
        <f t="shared" si="257"/>
        <v>NO</v>
      </c>
    </row>
    <row r="8245" spans="1:8" x14ac:dyDescent="0.4">
      <c r="A8245" s="2">
        <v>0.86319999999999997</v>
      </c>
      <c r="B8245" s="1">
        <v>0.89470000000000005</v>
      </c>
      <c r="C8245" s="1">
        <v>83920000</v>
      </c>
      <c r="D8245" s="1">
        <v>-133400000</v>
      </c>
      <c r="E8245" s="1">
        <v>0</v>
      </c>
      <c r="G8245" t="str">
        <f t="shared" si="256"/>
        <v>NO</v>
      </c>
      <c r="H8245" t="str">
        <f t="shared" si="257"/>
        <v>NO</v>
      </c>
    </row>
    <row r="8246" spans="1:8" x14ac:dyDescent="0.4">
      <c r="A8246" s="2">
        <v>0.87370000000000003</v>
      </c>
      <c r="B8246" s="1">
        <v>0.89470000000000005</v>
      </c>
      <c r="C8246" s="1">
        <v>118000000</v>
      </c>
      <c r="D8246" s="1">
        <v>-137500000</v>
      </c>
      <c r="E8246" s="1">
        <v>0</v>
      </c>
      <c r="G8246" t="str">
        <f t="shared" si="256"/>
        <v>NO</v>
      </c>
      <c r="H8246" t="str">
        <f t="shared" si="257"/>
        <v>NO</v>
      </c>
    </row>
    <row r="8247" spans="1:8" x14ac:dyDescent="0.4">
      <c r="A8247" s="2">
        <v>0.88419999999999999</v>
      </c>
      <c r="B8247" s="1">
        <v>0.89470000000000005</v>
      </c>
      <c r="C8247" s="1">
        <v>159200000</v>
      </c>
      <c r="D8247" s="1">
        <v>-134300000</v>
      </c>
      <c r="E8247" s="1">
        <v>0</v>
      </c>
      <c r="G8247" t="str">
        <f t="shared" si="256"/>
        <v>NO</v>
      </c>
      <c r="H8247" t="str">
        <f t="shared" si="257"/>
        <v>NO</v>
      </c>
    </row>
    <row r="8248" spans="1:8" x14ac:dyDescent="0.4">
      <c r="A8248" s="2">
        <v>0.89470000000000005</v>
      </c>
      <c r="B8248" s="1">
        <v>0.89470000000000005</v>
      </c>
      <c r="C8248" s="1">
        <v>206600000</v>
      </c>
      <c r="D8248" s="1">
        <v>-120000000</v>
      </c>
      <c r="E8248" s="1">
        <v>0</v>
      </c>
      <c r="G8248" t="str">
        <f t="shared" si="256"/>
        <v>NO</v>
      </c>
      <c r="H8248" t="str">
        <f t="shared" si="257"/>
        <v>NO</v>
      </c>
    </row>
    <row r="8249" spans="1:8" x14ac:dyDescent="0.4">
      <c r="A8249" s="2">
        <v>0.90529999999999999</v>
      </c>
      <c r="B8249" s="1">
        <v>0.89470000000000005</v>
      </c>
      <c r="C8249" s="1">
        <v>257300000</v>
      </c>
      <c r="D8249" s="1">
        <v>-90650000</v>
      </c>
      <c r="E8249" s="1">
        <v>-0.21299999999999999</v>
      </c>
      <c r="G8249" t="str">
        <f t="shared" si="256"/>
        <v>NO</v>
      </c>
      <c r="H8249" t="str">
        <f t="shared" si="257"/>
        <v>NO</v>
      </c>
    </row>
    <row r="8250" spans="1:8" x14ac:dyDescent="0.4">
      <c r="A8250" s="2">
        <v>0.91579999999999995</v>
      </c>
      <c r="B8250" s="1">
        <v>0.89470000000000005</v>
      </c>
      <c r="C8250" s="1">
        <v>306100000</v>
      </c>
      <c r="D8250" s="1">
        <v>-42570000</v>
      </c>
      <c r="E8250" s="1">
        <v>1.2929999999999999</v>
      </c>
      <c r="G8250" t="str">
        <f t="shared" si="256"/>
        <v>NO</v>
      </c>
      <c r="H8250" t="str">
        <f t="shared" si="257"/>
        <v>NO</v>
      </c>
    </row>
    <row r="8251" spans="1:8" x14ac:dyDescent="0.4">
      <c r="A8251" s="2">
        <v>0.92630000000000001</v>
      </c>
      <c r="B8251" s="1">
        <v>0.89470000000000005</v>
      </c>
      <c r="C8251" s="1">
        <v>344300000</v>
      </c>
      <c r="D8251" s="1">
        <v>25380000</v>
      </c>
      <c r="E8251" s="1">
        <v>-5.2080000000000002</v>
      </c>
      <c r="G8251" t="str">
        <f t="shared" si="256"/>
        <v>NO</v>
      </c>
      <c r="H8251" t="str">
        <f t="shared" si="257"/>
        <v>NO</v>
      </c>
    </row>
    <row r="8252" spans="1:8" x14ac:dyDescent="0.4">
      <c r="A8252" s="2">
        <v>0.93679999999999997</v>
      </c>
      <c r="B8252" s="1">
        <v>0.89470000000000005</v>
      </c>
      <c r="C8252" s="1">
        <v>361100000</v>
      </c>
      <c r="D8252" s="1">
        <v>109900000</v>
      </c>
      <c r="E8252" s="1">
        <v>14.73</v>
      </c>
      <c r="G8252" t="str">
        <f t="shared" si="256"/>
        <v>NO</v>
      </c>
      <c r="H8252" t="str">
        <f t="shared" si="257"/>
        <v>NO</v>
      </c>
    </row>
    <row r="8253" spans="1:8" x14ac:dyDescent="0.4">
      <c r="A8253" s="2">
        <v>0.94740000000000002</v>
      </c>
      <c r="B8253" s="1">
        <v>0.89470000000000005</v>
      </c>
      <c r="C8253" s="1">
        <v>346700000</v>
      </c>
      <c r="D8253" s="1">
        <v>201200000</v>
      </c>
      <c r="E8253" s="1">
        <v>-30.83</v>
      </c>
      <c r="G8253" t="str">
        <f t="shared" si="256"/>
        <v>NO</v>
      </c>
      <c r="H8253" t="str">
        <f t="shared" si="257"/>
        <v>NO</v>
      </c>
    </row>
    <row r="8254" spans="1:8" x14ac:dyDescent="0.4">
      <c r="A8254" s="2">
        <v>0.95789999999999997</v>
      </c>
      <c r="B8254" s="1">
        <v>0.89470000000000005</v>
      </c>
      <c r="C8254" s="1">
        <v>298100000</v>
      </c>
      <c r="D8254" s="1">
        <v>284600000</v>
      </c>
      <c r="E8254" s="1">
        <v>51.38</v>
      </c>
      <c r="G8254" t="str">
        <f t="shared" si="256"/>
        <v>NO</v>
      </c>
      <c r="H8254" t="str">
        <f t="shared" si="257"/>
        <v>NO</v>
      </c>
    </row>
    <row r="8255" spans="1:8" x14ac:dyDescent="0.4">
      <c r="A8255" s="2">
        <v>0.96840000000000004</v>
      </c>
      <c r="B8255" s="1">
        <v>0.89470000000000005</v>
      </c>
      <c r="C8255" s="1">
        <v>224100000</v>
      </c>
      <c r="D8255" s="1">
        <v>345900000</v>
      </c>
      <c r="E8255" s="1">
        <v>-56.19</v>
      </c>
      <c r="G8255" t="str">
        <f t="shared" si="256"/>
        <v>NO</v>
      </c>
      <c r="H8255" t="str">
        <f t="shared" si="257"/>
        <v>NO</v>
      </c>
    </row>
    <row r="8256" spans="1:8" x14ac:dyDescent="0.4">
      <c r="A8256" s="2">
        <v>0.97889999999999999</v>
      </c>
      <c r="B8256" s="1">
        <v>0.89470000000000005</v>
      </c>
      <c r="C8256" s="1">
        <v>143500000</v>
      </c>
      <c r="D8256" s="1">
        <v>380500000</v>
      </c>
      <c r="E8256" s="1">
        <v>51.42</v>
      </c>
      <c r="G8256" t="str">
        <f t="shared" si="256"/>
        <v>NO</v>
      </c>
      <c r="H8256" t="str">
        <f t="shared" si="257"/>
        <v>NO</v>
      </c>
    </row>
    <row r="8257" spans="1:8" x14ac:dyDescent="0.4">
      <c r="A8257" s="2">
        <v>0.98950000000000005</v>
      </c>
      <c r="B8257" s="1">
        <v>0.89470000000000005</v>
      </c>
      <c r="C8257" s="1">
        <v>69900000</v>
      </c>
      <c r="D8257" s="1">
        <v>396200000</v>
      </c>
      <c r="E8257" s="1">
        <v>-17.350000000000001</v>
      </c>
      <c r="G8257" t="str">
        <f t="shared" si="256"/>
        <v>NO</v>
      </c>
      <c r="H8257">
        <f t="shared" si="257"/>
        <v>-6403.0000000000009</v>
      </c>
    </row>
    <row r="8258" spans="1:8" x14ac:dyDescent="0.4">
      <c r="A8258" s="2">
        <v>1</v>
      </c>
      <c r="B8258" s="1">
        <v>0.89470000000000005</v>
      </c>
      <c r="C8258" s="1">
        <v>0</v>
      </c>
      <c r="D8258" s="1">
        <v>0</v>
      </c>
      <c r="E8258" s="1">
        <v>-0.5</v>
      </c>
      <c r="G8258" t="str">
        <f t="shared" si="256"/>
        <v>NO</v>
      </c>
      <c r="H8258" t="str">
        <f t="shared" si="257"/>
        <v>NO</v>
      </c>
    </row>
    <row r="8259" spans="1:8" x14ac:dyDescent="0.4">
      <c r="A8259" s="2">
        <v>0</v>
      </c>
      <c r="B8259" s="1">
        <v>0.90529999999999999</v>
      </c>
      <c r="C8259" s="1">
        <v>0</v>
      </c>
      <c r="D8259" s="1">
        <v>0</v>
      </c>
      <c r="E8259" s="1">
        <v>0.5</v>
      </c>
      <c r="G8259" t="str">
        <f t="shared" si="256"/>
        <v>NO</v>
      </c>
      <c r="H8259" t="str">
        <f t="shared" si="257"/>
        <v>NO</v>
      </c>
    </row>
    <row r="8260" spans="1:8" x14ac:dyDescent="0.4">
      <c r="A8260" s="2">
        <v>1.0529999999999999E-2</v>
      </c>
      <c r="B8260" s="1">
        <v>0.90529999999999999</v>
      </c>
      <c r="C8260" s="1">
        <v>774100000</v>
      </c>
      <c r="D8260" s="1">
        <v>-2624000000</v>
      </c>
      <c r="E8260" s="1">
        <v>31.98</v>
      </c>
      <c r="G8260">
        <f t="shared" ref="G8260:G8323" si="258">IF(A8260=0.01053,((E8260-0.5)/(1/190))/-0.5,"NO")</f>
        <v>-11962.4</v>
      </c>
      <c r="H8260" t="str">
        <f t="shared" ref="H8260:H8323" si="259">IF(A8260=0.9895,((E8260+0.5)/(1/190))/0.5,"NO")</f>
        <v>NO</v>
      </c>
    </row>
    <row r="8261" spans="1:8" x14ac:dyDescent="0.4">
      <c r="A8261" s="2">
        <v>2.1049999999999999E-2</v>
      </c>
      <c r="B8261" s="1">
        <v>0.90529999999999999</v>
      </c>
      <c r="C8261" s="1">
        <v>1462000000</v>
      </c>
      <c r="D8261" s="1">
        <v>-2249000000</v>
      </c>
      <c r="E8261" s="1">
        <v>-41.37</v>
      </c>
      <c r="G8261" t="str">
        <f t="shared" si="258"/>
        <v>NO</v>
      </c>
      <c r="H8261" t="str">
        <f t="shared" si="259"/>
        <v>NO</v>
      </c>
    </row>
    <row r="8262" spans="1:8" x14ac:dyDescent="0.4">
      <c r="A8262" s="2">
        <v>3.1579999999999997E-2</v>
      </c>
      <c r="B8262" s="1">
        <v>0.90529999999999999</v>
      </c>
      <c r="C8262" s="1">
        <v>1947000000</v>
      </c>
      <c r="D8262" s="1">
        <v>-1679000000</v>
      </c>
      <c r="E8262" s="1">
        <v>56.15</v>
      </c>
      <c r="G8262" t="str">
        <f t="shared" si="258"/>
        <v>NO</v>
      </c>
      <c r="H8262" t="str">
        <f t="shared" si="259"/>
        <v>NO</v>
      </c>
    </row>
    <row r="8263" spans="1:8" x14ac:dyDescent="0.4">
      <c r="A8263" s="2">
        <v>4.2110000000000002E-2</v>
      </c>
      <c r="B8263" s="1">
        <v>0.90529999999999999</v>
      </c>
      <c r="C8263" s="1">
        <v>2159000000</v>
      </c>
      <c r="D8263" s="1">
        <v>-1024000000</v>
      </c>
      <c r="E8263" s="1">
        <v>-43.19</v>
      </c>
      <c r="G8263" t="str">
        <f t="shared" si="258"/>
        <v>NO</v>
      </c>
      <c r="H8263" t="str">
        <f t="shared" si="259"/>
        <v>NO</v>
      </c>
    </row>
    <row r="8264" spans="1:8" x14ac:dyDescent="0.4">
      <c r="A8264" s="2">
        <v>5.2630000000000003E-2</v>
      </c>
      <c r="B8264" s="1">
        <v>0.90529999999999999</v>
      </c>
      <c r="C8264" s="1">
        <v>2113000000</v>
      </c>
      <c r="D8264" s="1">
        <v>-405600000</v>
      </c>
      <c r="E8264" s="1">
        <v>30.86</v>
      </c>
      <c r="G8264" t="str">
        <f t="shared" si="258"/>
        <v>NO</v>
      </c>
      <c r="H8264" t="str">
        <f t="shared" si="259"/>
        <v>NO</v>
      </c>
    </row>
    <row r="8265" spans="1:8" x14ac:dyDescent="0.4">
      <c r="A8265" s="2">
        <v>6.3159999999999994E-2</v>
      </c>
      <c r="B8265" s="1">
        <v>0.90529999999999999</v>
      </c>
      <c r="C8265" s="1">
        <v>1889000000</v>
      </c>
      <c r="D8265" s="1">
        <v>93620000</v>
      </c>
      <c r="E8265" s="1">
        <v>-15.39</v>
      </c>
      <c r="G8265" t="str">
        <f t="shared" si="258"/>
        <v>NO</v>
      </c>
      <c r="H8265" t="str">
        <f t="shared" si="259"/>
        <v>NO</v>
      </c>
    </row>
    <row r="8266" spans="1:8" x14ac:dyDescent="0.4">
      <c r="A8266" s="2">
        <v>7.3679999999999995E-2</v>
      </c>
      <c r="B8266" s="1">
        <v>0.90529999999999999</v>
      </c>
      <c r="C8266" s="1">
        <v>1577000000</v>
      </c>
      <c r="D8266" s="1">
        <v>443000000</v>
      </c>
      <c r="E8266" s="1">
        <v>6.0339999999999998</v>
      </c>
      <c r="G8266" t="str">
        <f t="shared" si="258"/>
        <v>NO</v>
      </c>
      <c r="H8266" t="str">
        <f t="shared" si="259"/>
        <v>NO</v>
      </c>
    </row>
    <row r="8267" spans="1:8" x14ac:dyDescent="0.4">
      <c r="A8267" s="2">
        <v>8.4209999999999993E-2</v>
      </c>
      <c r="B8267" s="1">
        <v>0.90529999999999999</v>
      </c>
      <c r="C8267" s="1">
        <v>1248000000</v>
      </c>
      <c r="D8267" s="1">
        <v>652200000</v>
      </c>
      <c r="E8267" s="1">
        <v>-1.5740000000000001</v>
      </c>
      <c r="G8267" t="str">
        <f t="shared" si="258"/>
        <v>NO</v>
      </c>
      <c r="H8267" t="str">
        <f t="shared" si="259"/>
        <v>NO</v>
      </c>
    </row>
    <row r="8268" spans="1:8" x14ac:dyDescent="0.4">
      <c r="A8268" s="2">
        <v>9.4740000000000005E-2</v>
      </c>
      <c r="B8268" s="1">
        <v>0.90529999999999999</v>
      </c>
      <c r="C8268" s="1">
        <v>944200000</v>
      </c>
      <c r="D8268" s="1">
        <v>750400000</v>
      </c>
      <c r="E8268" s="1">
        <v>0.25950000000000001</v>
      </c>
      <c r="G8268" t="str">
        <f t="shared" si="258"/>
        <v>NO</v>
      </c>
      <c r="H8268" t="str">
        <f t="shared" si="259"/>
        <v>NO</v>
      </c>
    </row>
    <row r="8269" spans="1:8" x14ac:dyDescent="0.4">
      <c r="A8269" s="2">
        <v>0.1053</v>
      </c>
      <c r="B8269" s="1">
        <v>0.90529999999999999</v>
      </c>
      <c r="C8269" s="1">
        <v>686600000</v>
      </c>
      <c r="D8269" s="1">
        <v>770900000</v>
      </c>
      <c r="E8269" s="1">
        <v>0</v>
      </c>
      <c r="G8269" t="str">
        <f t="shared" si="258"/>
        <v>NO</v>
      </c>
      <c r="H8269" t="str">
        <f t="shared" si="259"/>
        <v>NO</v>
      </c>
    </row>
    <row r="8270" spans="1:8" x14ac:dyDescent="0.4">
      <c r="A8270" s="2">
        <v>0.1158</v>
      </c>
      <c r="B8270" s="1">
        <v>0.90529999999999999</v>
      </c>
      <c r="C8270" s="1">
        <v>479700000</v>
      </c>
      <c r="D8270" s="1">
        <v>742600000</v>
      </c>
      <c r="E8270" s="1">
        <v>0</v>
      </c>
      <c r="G8270" t="str">
        <f t="shared" si="258"/>
        <v>NO</v>
      </c>
      <c r="H8270" t="str">
        <f t="shared" si="259"/>
        <v>NO</v>
      </c>
    </row>
    <row r="8271" spans="1:8" x14ac:dyDescent="0.4">
      <c r="A8271" s="2">
        <v>0.1263</v>
      </c>
      <c r="B8271" s="1">
        <v>0.90529999999999999</v>
      </c>
      <c r="C8271" s="1">
        <v>319700000</v>
      </c>
      <c r="D8271" s="1">
        <v>687300000</v>
      </c>
      <c r="E8271" s="1">
        <v>0</v>
      </c>
      <c r="G8271" t="str">
        <f t="shared" si="258"/>
        <v>NO</v>
      </c>
      <c r="H8271" t="str">
        <f t="shared" si="259"/>
        <v>NO</v>
      </c>
    </row>
    <row r="8272" spans="1:8" x14ac:dyDescent="0.4">
      <c r="A8272" s="2">
        <v>0.1368</v>
      </c>
      <c r="B8272" s="1">
        <v>0.90529999999999999</v>
      </c>
      <c r="C8272" s="1">
        <v>199700000</v>
      </c>
      <c r="D8272" s="1">
        <v>620000000</v>
      </c>
      <c r="E8272" s="1">
        <v>0</v>
      </c>
      <c r="G8272" t="str">
        <f t="shared" si="258"/>
        <v>NO</v>
      </c>
      <c r="H8272" t="str">
        <f t="shared" si="259"/>
        <v>NO</v>
      </c>
    </row>
    <row r="8273" spans="1:8" x14ac:dyDescent="0.4">
      <c r="A8273" s="2">
        <v>0.1474</v>
      </c>
      <c r="B8273" s="1">
        <v>0.90529999999999999</v>
      </c>
      <c r="C8273" s="1">
        <v>111600000</v>
      </c>
      <c r="D8273" s="1">
        <v>549900000</v>
      </c>
      <c r="E8273" s="1">
        <v>0</v>
      </c>
      <c r="G8273" t="str">
        <f t="shared" si="258"/>
        <v>NO</v>
      </c>
      <c r="H8273" t="str">
        <f t="shared" si="259"/>
        <v>NO</v>
      </c>
    </row>
    <row r="8274" spans="1:8" x14ac:dyDescent="0.4">
      <c r="A8274" s="2">
        <v>0.15790000000000001</v>
      </c>
      <c r="B8274" s="1">
        <v>0.90529999999999999</v>
      </c>
      <c r="C8274" s="1">
        <v>48220000</v>
      </c>
      <c r="D8274" s="1">
        <v>482400000</v>
      </c>
      <c r="E8274" s="1">
        <v>0</v>
      </c>
      <c r="G8274" t="str">
        <f t="shared" si="258"/>
        <v>NO</v>
      </c>
      <c r="H8274" t="str">
        <f t="shared" si="259"/>
        <v>NO</v>
      </c>
    </row>
    <row r="8275" spans="1:8" x14ac:dyDescent="0.4">
      <c r="A8275" s="2">
        <v>0.16839999999999999</v>
      </c>
      <c r="B8275" s="1">
        <v>0.90529999999999999</v>
      </c>
      <c r="C8275" s="1">
        <v>3548000</v>
      </c>
      <c r="D8275" s="1">
        <v>420400000</v>
      </c>
      <c r="E8275" s="1">
        <v>0</v>
      </c>
      <c r="G8275" t="str">
        <f t="shared" si="258"/>
        <v>NO</v>
      </c>
      <c r="H8275" t="str">
        <f t="shared" si="259"/>
        <v>NO</v>
      </c>
    </row>
    <row r="8276" spans="1:8" x14ac:dyDescent="0.4">
      <c r="A8276" s="2">
        <v>0.1789</v>
      </c>
      <c r="B8276" s="1">
        <v>0.90529999999999999</v>
      </c>
      <c r="C8276" s="1">
        <v>-27270000</v>
      </c>
      <c r="D8276" s="1">
        <v>364900000</v>
      </c>
      <c r="E8276" s="1">
        <v>0</v>
      </c>
      <c r="G8276" t="str">
        <f t="shared" si="258"/>
        <v>NO</v>
      </c>
      <c r="H8276" t="str">
        <f t="shared" si="259"/>
        <v>NO</v>
      </c>
    </row>
    <row r="8277" spans="1:8" x14ac:dyDescent="0.4">
      <c r="A8277" s="2">
        <v>0.1895</v>
      </c>
      <c r="B8277" s="1">
        <v>0.90529999999999999</v>
      </c>
      <c r="C8277" s="1">
        <v>-47970000</v>
      </c>
      <c r="D8277" s="1">
        <v>316100000</v>
      </c>
      <c r="E8277" s="1">
        <v>0</v>
      </c>
      <c r="G8277" t="str">
        <f t="shared" si="258"/>
        <v>NO</v>
      </c>
      <c r="H8277" t="str">
        <f t="shared" si="259"/>
        <v>NO</v>
      </c>
    </row>
    <row r="8278" spans="1:8" x14ac:dyDescent="0.4">
      <c r="A8278" s="2">
        <v>0.2</v>
      </c>
      <c r="B8278" s="1">
        <v>0.90529999999999999</v>
      </c>
      <c r="C8278" s="1">
        <v>-61330000</v>
      </c>
      <c r="D8278" s="1">
        <v>273800000</v>
      </c>
      <c r="E8278" s="1">
        <v>0</v>
      </c>
      <c r="G8278" t="str">
        <f t="shared" si="258"/>
        <v>NO</v>
      </c>
      <c r="H8278" t="str">
        <f t="shared" si="259"/>
        <v>NO</v>
      </c>
    </row>
    <row r="8279" spans="1:8" x14ac:dyDescent="0.4">
      <c r="A8279" s="2">
        <v>0.21049999999999999</v>
      </c>
      <c r="B8279" s="1">
        <v>0.90529999999999999</v>
      </c>
      <c r="C8279" s="1">
        <v>-69460000</v>
      </c>
      <c r="D8279" s="1">
        <v>237200000</v>
      </c>
      <c r="E8279" s="1">
        <v>0</v>
      </c>
      <c r="G8279" t="str">
        <f t="shared" si="258"/>
        <v>NO</v>
      </c>
      <c r="H8279" t="str">
        <f t="shared" si="259"/>
        <v>NO</v>
      </c>
    </row>
    <row r="8280" spans="1:8" x14ac:dyDescent="0.4">
      <c r="A8280" s="2">
        <v>0.22109999999999999</v>
      </c>
      <c r="B8280" s="1">
        <v>0.90529999999999999</v>
      </c>
      <c r="C8280" s="1">
        <v>-73860000</v>
      </c>
      <c r="D8280" s="1">
        <v>205800000</v>
      </c>
      <c r="E8280" s="1">
        <v>0</v>
      </c>
      <c r="G8280" t="str">
        <f t="shared" si="258"/>
        <v>NO</v>
      </c>
      <c r="H8280" t="str">
        <f t="shared" si="259"/>
        <v>NO</v>
      </c>
    </row>
    <row r="8281" spans="1:8" x14ac:dyDescent="0.4">
      <c r="A8281" s="2">
        <v>0.2316</v>
      </c>
      <c r="B8281" s="1">
        <v>0.90529999999999999</v>
      </c>
      <c r="C8281" s="1">
        <v>-75660000</v>
      </c>
      <c r="D8281" s="1">
        <v>178900000</v>
      </c>
      <c r="E8281" s="1">
        <v>0</v>
      </c>
      <c r="G8281" t="str">
        <f t="shared" si="258"/>
        <v>NO</v>
      </c>
      <c r="H8281" t="str">
        <f t="shared" si="259"/>
        <v>NO</v>
      </c>
    </row>
    <row r="8282" spans="1:8" x14ac:dyDescent="0.4">
      <c r="A8282" s="2">
        <v>0.24210000000000001</v>
      </c>
      <c r="B8282" s="1">
        <v>0.90529999999999999</v>
      </c>
      <c r="C8282" s="1">
        <v>-75660000</v>
      </c>
      <c r="D8282" s="1">
        <v>155900000</v>
      </c>
      <c r="E8282" s="1">
        <v>0</v>
      </c>
      <c r="G8282" t="str">
        <f t="shared" si="258"/>
        <v>NO</v>
      </c>
      <c r="H8282" t="str">
        <f t="shared" si="259"/>
        <v>NO</v>
      </c>
    </row>
    <row r="8283" spans="1:8" x14ac:dyDescent="0.4">
      <c r="A8283" s="2">
        <v>0.25259999999999999</v>
      </c>
      <c r="B8283" s="1">
        <v>0.90529999999999999</v>
      </c>
      <c r="C8283" s="1">
        <v>-74450000</v>
      </c>
      <c r="D8283" s="1">
        <v>136100000</v>
      </c>
      <c r="E8283" s="1">
        <v>0</v>
      </c>
      <c r="G8283" t="str">
        <f t="shared" si="258"/>
        <v>NO</v>
      </c>
      <c r="H8283" t="str">
        <f t="shared" si="259"/>
        <v>NO</v>
      </c>
    </row>
    <row r="8284" spans="1:8" x14ac:dyDescent="0.4">
      <c r="A8284" s="2">
        <v>0.26319999999999999</v>
      </c>
      <c r="B8284" s="1">
        <v>0.90529999999999999</v>
      </c>
      <c r="C8284" s="1">
        <v>-72450000</v>
      </c>
      <c r="D8284" s="1">
        <v>119100000</v>
      </c>
      <c r="E8284" s="1">
        <v>0</v>
      </c>
      <c r="G8284" t="str">
        <f t="shared" si="258"/>
        <v>NO</v>
      </c>
      <c r="H8284" t="str">
        <f t="shared" si="259"/>
        <v>NO</v>
      </c>
    </row>
    <row r="8285" spans="1:8" x14ac:dyDescent="0.4">
      <c r="A8285" s="2">
        <v>0.2737</v>
      </c>
      <c r="B8285" s="1">
        <v>0.90529999999999999</v>
      </c>
      <c r="C8285" s="1">
        <v>-69950000</v>
      </c>
      <c r="D8285" s="1">
        <v>104600000</v>
      </c>
      <c r="E8285" s="1">
        <v>0</v>
      </c>
      <c r="G8285" t="str">
        <f t="shared" si="258"/>
        <v>NO</v>
      </c>
      <c r="H8285" t="str">
        <f t="shared" si="259"/>
        <v>NO</v>
      </c>
    </row>
    <row r="8286" spans="1:8" x14ac:dyDescent="0.4">
      <c r="A8286" s="2">
        <v>0.28420000000000001</v>
      </c>
      <c r="B8286" s="1">
        <v>0.90529999999999999</v>
      </c>
      <c r="C8286" s="1">
        <v>-67170000</v>
      </c>
      <c r="D8286" s="1">
        <v>92000000</v>
      </c>
      <c r="E8286" s="1">
        <v>0</v>
      </c>
      <c r="G8286" t="str">
        <f t="shared" si="258"/>
        <v>NO</v>
      </c>
      <c r="H8286" t="str">
        <f t="shared" si="259"/>
        <v>NO</v>
      </c>
    </row>
    <row r="8287" spans="1:8" x14ac:dyDescent="0.4">
      <c r="A8287" s="2">
        <v>0.29470000000000002</v>
      </c>
      <c r="B8287" s="1">
        <v>0.90529999999999999</v>
      </c>
      <c r="C8287" s="1">
        <v>-64260000</v>
      </c>
      <c r="D8287" s="1">
        <v>81150000</v>
      </c>
      <c r="E8287" s="1">
        <v>0</v>
      </c>
      <c r="G8287" t="str">
        <f t="shared" si="258"/>
        <v>NO</v>
      </c>
      <c r="H8287" t="str">
        <f t="shared" si="259"/>
        <v>NO</v>
      </c>
    </row>
    <row r="8288" spans="1:8" x14ac:dyDescent="0.4">
      <c r="A8288" s="2">
        <v>0.30530000000000002</v>
      </c>
      <c r="B8288" s="1">
        <v>0.90529999999999999</v>
      </c>
      <c r="C8288" s="1">
        <v>-61320000</v>
      </c>
      <c r="D8288" s="1">
        <v>71750000</v>
      </c>
      <c r="E8288" s="1">
        <v>0</v>
      </c>
      <c r="G8288" t="str">
        <f t="shared" si="258"/>
        <v>NO</v>
      </c>
      <c r="H8288" t="str">
        <f t="shared" si="259"/>
        <v>NO</v>
      </c>
    </row>
    <row r="8289" spans="1:8" x14ac:dyDescent="0.4">
      <c r="A8289" s="2">
        <v>0.31580000000000003</v>
      </c>
      <c r="B8289" s="1">
        <v>0.90529999999999999</v>
      </c>
      <c r="C8289" s="1">
        <v>-58410000</v>
      </c>
      <c r="D8289" s="1">
        <v>63580000</v>
      </c>
      <c r="E8289" s="1">
        <v>0</v>
      </c>
      <c r="G8289" t="str">
        <f t="shared" si="258"/>
        <v>NO</v>
      </c>
      <c r="H8289" t="str">
        <f t="shared" si="259"/>
        <v>NO</v>
      </c>
    </row>
    <row r="8290" spans="1:8" x14ac:dyDescent="0.4">
      <c r="A8290" s="2">
        <v>0.32629999999999998</v>
      </c>
      <c r="B8290" s="1">
        <v>0.90529999999999999</v>
      </c>
      <c r="C8290" s="1">
        <v>-55600000</v>
      </c>
      <c r="D8290" s="1">
        <v>56470000</v>
      </c>
      <c r="E8290" s="1">
        <v>0</v>
      </c>
      <c r="G8290" t="str">
        <f t="shared" si="258"/>
        <v>NO</v>
      </c>
      <c r="H8290" t="str">
        <f t="shared" si="259"/>
        <v>NO</v>
      </c>
    </row>
    <row r="8291" spans="1:8" x14ac:dyDescent="0.4">
      <c r="A8291" s="2">
        <v>0.33679999999999999</v>
      </c>
      <c r="B8291" s="1">
        <v>0.90529999999999999</v>
      </c>
      <c r="C8291" s="1">
        <v>-52900000</v>
      </c>
      <c r="D8291" s="1">
        <v>50260000</v>
      </c>
      <c r="E8291" s="1">
        <v>0</v>
      </c>
      <c r="G8291" t="str">
        <f t="shared" si="258"/>
        <v>NO</v>
      </c>
      <c r="H8291" t="str">
        <f t="shared" si="259"/>
        <v>NO</v>
      </c>
    </row>
    <row r="8292" spans="1:8" x14ac:dyDescent="0.4">
      <c r="A8292" s="2">
        <v>0.34739999999999999</v>
      </c>
      <c r="B8292" s="1">
        <v>0.90529999999999999</v>
      </c>
      <c r="C8292" s="1">
        <v>-50340000</v>
      </c>
      <c r="D8292" s="1">
        <v>44820000</v>
      </c>
      <c r="E8292" s="1">
        <v>0</v>
      </c>
      <c r="G8292" t="str">
        <f t="shared" si="258"/>
        <v>NO</v>
      </c>
      <c r="H8292" t="str">
        <f t="shared" si="259"/>
        <v>NO</v>
      </c>
    </row>
    <row r="8293" spans="1:8" x14ac:dyDescent="0.4">
      <c r="A8293" s="2">
        <v>0.3579</v>
      </c>
      <c r="B8293" s="1">
        <v>0.90529999999999999</v>
      </c>
      <c r="C8293" s="1">
        <v>-47930000</v>
      </c>
      <c r="D8293" s="1">
        <v>40030000</v>
      </c>
      <c r="E8293" s="1">
        <v>0</v>
      </c>
      <c r="G8293" t="str">
        <f t="shared" si="258"/>
        <v>NO</v>
      </c>
      <c r="H8293" t="str">
        <f t="shared" si="259"/>
        <v>NO</v>
      </c>
    </row>
    <row r="8294" spans="1:8" x14ac:dyDescent="0.4">
      <c r="A8294" s="2">
        <v>0.36840000000000001</v>
      </c>
      <c r="B8294" s="1">
        <v>0.90529999999999999</v>
      </c>
      <c r="C8294" s="1">
        <v>-45670000</v>
      </c>
      <c r="D8294" s="1">
        <v>35810000</v>
      </c>
      <c r="E8294" s="1">
        <v>0</v>
      </c>
      <c r="G8294" t="str">
        <f t="shared" si="258"/>
        <v>NO</v>
      </c>
      <c r="H8294" t="str">
        <f t="shared" si="259"/>
        <v>NO</v>
      </c>
    </row>
    <row r="8295" spans="1:8" x14ac:dyDescent="0.4">
      <c r="A8295" s="2">
        <v>0.37890000000000001</v>
      </c>
      <c r="B8295" s="1">
        <v>0.90529999999999999</v>
      </c>
      <c r="C8295" s="1">
        <v>-43560000</v>
      </c>
      <c r="D8295" s="1">
        <v>32070000</v>
      </c>
      <c r="E8295" s="1">
        <v>0</v>
      </c>
      <c r="G8295" t="str">
        <f t="shared" si="258"/>
        <v>NO</v>
      </c>
      <c r="H8295" t="str">
        <f t="shared" si="259"/>
        <v>NO</v>
      </c>
    </row>
    <row r="8296" spans="1:8" x14ac:dyDescent="0.4">
      <c r="A8296" s="2">
        <v>0.38950000000000001</v>
      </c>
      <c r="B8296" s="1">
        <v>0.90529999999999999</v>
      </c>
      <c r="C8296" s="1">
        <v>-41590000</v>
      </c>
      <c r="D8296" s="1">
        <v>28760000</v>
      </c>
      <c r="E8296" s="1">
        <v>0</v>
      </c>
      <c r="G8296" t="str">
        <f t="shared" si="258"/>
        <v>NO</v>
      </c>
      <c r="H8296" t="str">
        <f t="shared" si="259"/>
        <v>NO</v>
      </c>
    </row>
    <row r="8297" spans="1:8" x14ac:dyDescent="0.4">
      <c r="A8297" s="2">
        <v>0.4</v>
      </c>
      <c r="B8297" s="1">
        <v>0.90529999999999999</v>
      </c>
      <c r="C8297" s="1">
        <v>-39780000</v>
      </c>
      <c r="D8297" s="1">
        <v>25800000</v>
      </c>
      <c r="E8297" s="1">
        <v>0</v>
      </c>
      <c r="G8297" t="str">
        <f t="shared" si="258"/>
        <v>NO</v>
      </c>
      <c r="H8297" t="str">
        <f t="shared" si="259"/>
        <v>NO</v>
      </c>
    </row>
    <row r="8298" spans="1:8" x14ac:dyDescent="0.4">
      <c r="A8298" s="2">
        <v>0.41049999999999998</v>
      </c>
      <c r="B8298" s="1">
        <v>0.90529999999999999</v>
      </c>
      <c r="C8298" s="1">
        <v>-38090000</v>
      </c>
      <c r="D8298" s="1">
        <v>23160000</v>
      </c>
      <c r="E8298" s="1">
        <v>0</v>
      </c>
      <c r="G8298" t="str">
        <f t="shared" si="258"/>
        <v>NO</v>
      </c>
      <c r="H8298" t="str">
        <f t="shared" si="259"/>
        <v>NO</v>
      </c>
    </row>
    <row r="8299" spans="1:8" x14ac:dyDescent="0.4">
      <c r="A8299" s="2">
        <v>0.42109999999999997</v>
      </c>
      <c r="B8299" s="1">
        <v>0.90529999999999999</v>
      </c>
      <c r="C8299" s="1">
        <v>-36540000</v>
      </c>
      <c r="D8299" s="1">
        <v>20790000</v>
      </c>
      <c r="E8299" s="1">
        <v>0</v>
      </c>
      <c r="G8299" t="str">
        <f t="shared" si="258"/>
        <v>NO</v>
      </c>
      <c r="H8299" t="str">
        <f t="shared" si="259"/>
        <v>NO</v>
      </c>
    </row>
    <row r="8300" spans="1:8" x14ac:dyDescent="0.4">
      <c r="A8300" s="2">
        <v>0.43159999999999998</v>
      </c>
      <c r="B8300" s="1">
        <v>0.90529999999999999</v>
      </c>
      <c r="C8300" s="1">
        <v>-35120000</v>
      </c>
      <c r="D8300" s="1">
        <v>18650000</v>
      </c>
      <c r="E8300" s="1">
        <v>0</v>
      </c>
      <c r="G8300" t="str">
        <f t="shared" si="258"/>
        <v>NO</v>
      </c>
      <c r="H8300" t="str">
        <f t="shared" si="259"/>
        <v>NO</v>
      </c>
    </row>
    <row r="8301" spans="1:8" x14ac:dyDescent="0.4">
      <c r="A8301" s="2">
        <v>0.44209999999999999</v>
      </c>
      <c r="B8301" s="1">
        <v>0.90529999999999999</v>
      </c>
      <c r="C8301" s="1">
        <v>-33810000</v>
      </c>
      <c r="D8301" s="1">
        <v>16720000</v>
      </c>
      <c r="E8301" s="1">
        <v>0</v>
      </c>
      <c r="G8301" t="str">
        <f t="shared" si="258"/>
        <v>NO</v>
      </c>
      <c r="H8301" t="str">
        <f t="shared" si="259"/>
        <v>NO</v>
      </c>
    </row>
    <row r="8302" spans="1:8" x14ac:dyDescent="0.4">
      <c r="A8302" s="2">
        <v>0.4526</v>
      </c>
      <c r="B8302" s="1">
        <v>0.90529999999999999</v>
      </c>
      <c r="C8302" s="1">
        <v>-32610000</v>
      </c>
      <c r="D8302" s="1">
        <v>14960000</v>
      </c>
      <c r="E8302" s="1">
        <v>0</v>
      </c>
      <c r="G8302" t="str">
        <f t="shared" si="258"/>
        <v>NO</v>
      </c>
      <c r="H8302" t="str">
        <f t="shared" si="259"/>
        <v>NO</v>
      </c>
    </row>
    <row r="8303" spans="1:8" x14ac:dyDescent="0.4">
      <c r="A8303" s="2">
        <v>0.4632</v>
      </c>
      <c r="B8303" s="1">
        <v>0.90529999999999999</v>
      </c>
      <c r="C8303" s="1">
        <v>-31520000</v>
      </c>
      <c r="D8303" s="1">
        <v>13350000</v>
      </c>
      <c r="E8303" s="1">
        <v>0</v>
      </c>
      <c r="G8303" t="str">
        <f t="shared" si="258"/>
        <v>NO</v>
      </c>
      <c r="H8303" t="str">
        <f t="shared" si="259"/>
        <v>NO</v>
      </c>
    </row>
    <row r="8304" spans="1:8" x14ac:dyDescent="0.4">
      <c r="A8304" s="2">
        <v>0.47370000000000001</v>
      </c>
      <c r="B8304" s="1">
        <v>0.90529999999999999</v>
      </c>
      <c r="C8304" s="1">
        <v>-30530000</v>
      </c>
      <c r="D8304" s="1">
        <v>11860000</v>
      </c>
      <c r="E8304" s="1">
        <v>0</v>
      </c>
      <c r="G8304" t="str">
        <f t="shared" si="258"/>
        <v>NO</v>
      </c>
      <c r="H8304" t="str">
        <f t="shared" si="259"/>
        <v>NO</v>
      </c>
    </row>
    <row r="8305" spans="1:8" x14ac:dyDescent="0.4">
      <c r="A8305" s="2">
        <v>0.48420000000000002</v>
      </c>
      <c r="B8305" s="1">
        <v>0.90529999999999999</v>
      </c>
      <c r="C8305" s="1">
        <v>-29630000</v>
      </c>
      <c r="D8305" s="1">
        <v>10490000</v>
      </c>
      <c r="E8305" s="1">
        <v>0</v>
      </c>
      <c r="G8305" t="str">
        <f t="shared" si="258"/>
        <v>NO</v>
      </c>
      <c r="H8305" t="str">
        <f t="shared" si="259"/>
        <v>NO</v>
      </c>
    </row>
    <row r="8306" spans="1:8" x14ac:dyDescent="0.4">
      <c r="A8306" s="2">
        <v>0.49469999999999997</v>
      </c>
      <c r="B8306" s="1">
        <v>0.90529999999999999</v>
      </c>
      <c r="C8306" s="1">
        <v>-28830000</v>
      </c>
      <c r="D8306" s="1">
        <v>9216000</v>
      </c>
      <c r="E8306" s="1">
        <v>0</v>
      </c>
      <c r="G8306" t="str">
        <f t="shared" si="258"/>
        <v>NO</v>
      </c>
      <c r="H8306" t="str">
        <f t="shared" si="259"/>
        <v>NO</v>
      </c>
    </row>
    <row r="8307" spans="1:8" x14ac:dyDescent="0.4">
      <c r="A8307" s="2">
        <v>0.50529999999999997</v>
      </c>
      <c r="B8307" s="1">
        <v>0.90529999999999999</v>
      </c>
      <c r="C8307" s="1">
        <v>-28100000</v>
      </c>
      <c r="D8307" s="1">
        <v>8016000</v>
      </c>
      <c r="E8307" s="1">
        <v>0</v>
      </c>
      <c r="G8307" t="str">
        <f t="shared" si="258"/>
        <v>NO</v>
      </c>
      <c r="H8307" t="str">
        <f t="shared" si="259"/>
        <v>NO</v>
      </c>
    </row>
    <row r="8308" spans="1:8" x14ac:dyDescent="0.4">
      <c r="A8308" s="2">
        <v>0.51580000000000004</v>
      </c>
      <c r="B8308" s="1">
        <v>0.90529999999999999</v>
      </c>
      <c r="C8308" s="1">
        <v>-27460000</v>
      </c>
      <c r="D8308" s="1">
        <v>6878000</v>
      </c>
      <c r="E8308" s="1">
        <v>0</v>
      </c>
      <c r="G8308" t="str">
        <f t="shared" si="258"/>
        <v>NO</v>
      </c>
      <c r="H8308" t="str">
        <f t="shared" si="259"/>
        <v>NO</v>
      </c>
    </row>
    <row r="8309" spans="1:8" x14ac:dyDescent="0.4">
      <c r="A8309" s="2">
        <v>0.52629999999999999</v>
      </c>
      <c r="B8309" s="1">
        <v>0.90529999999999999</v>
      </c>
      <c r="C8309" s="1">
        <v>-26900000</v>
      </c>
      <c r="D8309" s="1">
        <v>5791000</v>
      </c>
      <c r="E8309" s="1">
        <v>0</v>
      </c>
      <c r="G8309" t="str">
        <f t="shared" si="258"/>
        <v>NO</v>
      </c>
      <c r="H8309" t="str">
        <f t="shared" si="259"/>
        <v>NO</v>
      </c>
    </row>
    <row r="8310" spans="1:8" x14ac:dyDescent="0.4">
      <c r="A8310" s="2">
        <v>0.53680000000000005</v>
      </c>
      <c r="B8310" s="1">
        <v>0.90529999999999999</v>
      </c>
      <c r="C8310" s="1">
        <v>-26410000</v>
      </c>
      <c r="D8310" s="1">
        <v>4739000</v>
      </c>
      <c r="E8310" s="1">
        <v>0</v>
      </c>
      <c r="G8310" t="str">
        <f t="shared" si="258"/>
        <v>NO</v>
      </c>
      <c r="H8310" t="str">
        <f t="shared" si="259"/>
        <v>NO</v>
      </c>
    </row>
    <row r="8311" spans="1:8" x14ac:dyDescent="0.4">
      <c r="A8311" s="2">
        <v>0.5474</v>
      </c>
      <c r="B8311" s="1">
        <v>0.90529999999999999</v>
      </c>
      <c r="C8311" s="1">
        <v>-26000000</v>
      </c>
      <c r="D8311" s="1">
        <v>3712000</v>
      </c>
      <c r="E8311" s="1">
        <v>0</v>
      </c>
      <c r="G8311" t="str">
        <f t="shared" si="258"/>
        <v>NO</v>
      </c>
      <c r="H8311" t="str">
        <f t="shared" si="259"/>
        <v>NO</v>
      </c>
    </row>
    <row r="8312" spans="1:8" x14ac:dyDescent="0.4">
      <c r="A8312" s="2">
        <v>0.55789999999999995</v>
      </c>
      <c r="B8312" s="1">
        <v>0.90529999999999999</v>
      </c>
      <c r="C8312" s="1">
        <v>-25650000</v>
      </c>
      <c r="D8312" s="1">
        <v>2697000</v>
      </c>
      <c r="E8312" s="1">
        <v>0</v>
      </c>
      <c r="G8312" t="str">
        <f t="shared" si="258"/>
        <v>NO</v>
      </c>
      <c r="H8312" t="str">
        <f t="shared" si="259"/>
        <v>NO</v>
      </c>
    </row>
    <row r="8313" spans="1:8" x14ac:dyDescent="0.4">
      <c r="A8313" s="2">
        <v>0.56840000000000002</v>
      </c>
      <c r="B8313" s="1">
        <v>0.90529999999999999</v>
      </c>
      <c r="C8313" s="1">
        <v>-25370000</v>
      </c>
      <c r="D8313" s="1">
        <v>1682000</v>
      </c>
      <c r="E8313" s="1">
        <v>0</v>
      </c>
      <c r="G8313" t="str">
        <f t="shared" si="258"/>
        <v>NO</v>
      </c>
      <c r="H8313" t="str">
        <f t="shared" si="259"/>
        <v>NO</v>
      </c>
    </row>
    <row r="8314" spans="1:8" x14ac:dyDescent="0.4">
      <c r="A8314" s="2">
        <v>0.57889999999999997</v>
      </c>
      <c r="B8314" s="1">
        <v>0.90529999999999999</v>
      </c>
      <c r="C8314" s="1">
        <v>-25160000</v>
      </c>
      <c r="D8314" s="1">
        <v>652700</v>
      </c>
      <c r="E8314" s="1">
        <v>0</v>
      </c>
      <c r="G8314" t="str">
        <f t="shared" si="258"/>
        <v>NO</v>
      </c>
      <c r="H8314" t="str">
        <f t="shared" si="259"/>
        <v>NO</v>
      </c>
    </row>
    <row r="8315" spans="1:8" x14ac:dyDescent="0.4">
      <c r="A8315" s="2">
        <v>0.58950000000000002</v>
      </c>
      <c r="B8315" s="1">
        <v>0.90529999999999999</v>
      </c>
      <c r="C8315" s="1">
        <v>-25010000</v>
      </c>
      <c r="D8315" s="1">
        <v>-403000</v>
      </c>
      <c r="E8315" s="1">
        <v>0</v>
      </c>
      <c r="G8315" t="str">
        <f t="shared" si="258"/>
        <v>NO</v>
      </c>
      <c r="H8315" t="str">
        <f t="shared" si="259"/>
        <v>NO</v>
      </c>
    </row>
    <row r="8316" spans="1:8" x14ac:dyDescent="0.4">
      <c r="A8316" s="2">
        <v>0.6</v>
      </c>
      <c r="B8316" s="1">
        <v>0.90529999999999999</v>
      </c>
      <c r="C8316" s="1">
        <v>-24930000</v>
      </c>
      <c r="D8316" s="1">
        <v>-1500000</v>
      </c>
      <c r="E8316" s="1">
        <v>0</v>
      </c>
      <c r="G8316" t="str">
        <f t="shared" si="258"/>
        <v>NO</v>
      </c>
      <c r="H8316" t="str">
        <f t="shared" si="259"/>
        <v>NO</v>
      </c>
    </row>
    <row r="8317" spans="1:8" x14ac:dyDescent="0.4">
      <c r="A8317" s="2">
        <v>0.61050000000000004</v>
      </c>
      <c r="B8317" s="1">
        <v>0.90529999999999999</v>
      </c>
      <c r="C8317" s="1">
        <v>-24910000</v>
      </c>
      <c r="D8317" s="1">
        <v>-2654000</v>
      </c>
      <c r="E8317" s="1">
        <v>0</v>
      </c>
      <c r="G8317" t="str">
        <f t="shared" si="258"/>
        <v>NO</v>
      </c>
      <c r="H8317" t="str">
        <f t="shared" si="259"/>
        <v>NO</v>
      </c>
    </row>
    <row r="8318" spans="1:8" x14ac:dyDescent="0.4">
      <c r="A8318" s="2">
        <v>0.62109999999999999</v>
      </c>
      <c r="B8318" s="1">
        <v>0.90529999999999999</v>
      </c>
      <c r="C8318" s="1">
        <v>-24950000</v>
      </c>
      <c r="D8318" s="1">
        <v>-3882000</v>
      </c>
      <c r="E8318" s="1">
        <v>0</v>
      </c>
      <c r="G8318" t="str">
        <f t="shared" si="258"/>
        <v>NO</v>
      </c>
      <c r="H8318" t="str">
        <f t="shared" si="259"/>
        <v>NO</v>
      </c>
    </row>
    <row r="8319" spans="1:8" x14ac:dyDescent="0.4">
      <c r="A8319" s="2">
        <v>0.63160000000000005</v>
      </c>
      <c r="B8319" s="1">
        <v>0.90529999999999999</v>
      </c>
      <c r="C8319" s="1">
        <v>-25050000</v>
      </c>
      <c r="D8319" s="1">
        <v>-5204000</v>
      </c>
      <c r="E8319" s="1">
        <v>0</v>
      </c>
      <c r="G8319" t="str">
        <f t="shared" si="258"/>
        <v>NO</v>
      </c>
      <c r="H8319" t="str">
        <f t="shared" si="259"/>
        <v>NO</v>
      </c>
    </row>
    <row r="8320" spans="1:8" x14ac:dyDescent="0.4">
      <c r="A8320" s="2">
        <v>0.6421</v>
      </c>
      <c r="B8320" s="1">
        <v>0.90529999999999999</v>
      </c>
      <c r="C8320" s="1">
        <v>-25210000</v>
      </c>
      <c r="D8320" s="1">
        <v>-6643000</v>
      </c>
      <c r="E8320" s="1">
        <v>0</v>
      </c>
      <c r="G8320" t="str">
        <f t="shared" si="258"/>
        <v>NO</v>
      </c>
      <c r="H8320" t="str">
        <f t="shared" si="259"/>
        <v>NO</v>
      </c>
    </row>
    <row r="8321" spans="1:8" x14ac:dyDescent="0.4">
      <c r="A8321" s="2">
        <v>0.65259999999999996</v>
      </c>
      <c r="B8321" s="1">
        <v>0.90529999999999999</v>
      </c>
      <c r="C8321" s="1">
        <v>-25430000</v>
      </c>
      <c r="D8321" s="1">
        <v>-8222000</v>
      </c>
      <c r="E8321" s="1">
        <v>0</v>
      </c>
      <c r="G8321" t="str">
        <f t="shared" si="258"/>
        <v>NO</v>
      </c>
      <c r="H8321" t="str">
        <f t="shared" si="259"/>
        <v>NO</v>
      </c>
    </row>
    <row r="8322" spans="1:8" x14ac:dyDescent="0.4">
      <c r="A8322" s="2">
        <v>0.66320000000000001</v>
      </c>
      <c r="B8322" s="1">
        <v>0.90529999999999999</v>
      </c>
      <c r="C8322" s="1">
        <v>-25700000</v>
      </c>
      <c r="D8322" s="1">
        <v>-9973000</v>
      </c>
      <c r="E8322" s="1">
        <v>0</v>
      </c>
      <c r="G8322" t="str">
        <f t="shared" si="258"/>
        <v>NO</v>
      </c>
      <c r="H8322" t="str">
        <f t="shared" si="259"/>
        <v>NO</v>
      </c>
    </row>
    <row r="8323" spans="1:8" x14ac:dyDescent="0.4">
      <c r="A8323" s="2">
        <v>0.67369999999999997</v>
      </c>
      <c r="B8323" s="1">
        <v>0.90529999999999999</v>
      </c>
      <c r="C8323" s="1">
        <v>-26010000</v>
      </c>
      <c r="D8323" s="1">
        <v>-11930000</v>
      </c>
      <c r="E8323" s="1">
        <v>0</v>
      </c>
      <c r="G8323" t="str">
        <f t="shared" si="258"/>
        <v>NO</v>
      </c>
      <c r="H8323" t="str">
        <f t="shared" si="259"/>
        <v>NO</v>
      </c>
    </row>
    <row r="8324" spans="1:8" x14ac:dyDescent="0.4">
      <c r="A8324" s="2">
        <v>0.68420000000000003</v>
      </c>
      <c r="B8324" s="1">
        <v>0.90529999999999999</v>
      </c>
      <c r="C8324" s="1">
        <v>-26360000</v>
      </c>
      <c r="D8324" s="1">
        <v>-14130000</v>
      </c>
      <c r="E8324" s="1">
        <v>0</v>
      </c>
      <c r="G8324" t="str">
        <f t="shared" ref="G8324:G8387" si="260">IF(A8324=0.01053,((E8324-0.5)/(1/190))/-0.5,"NO")</f>
        <v>NO</v>
      </c>
      <c r="H8324" t="str">
        <f t="shared" ref="H8324:H8387" si="261">IF(A8324=0.9895,((E8324+0.5)/(1/190))/0.5,"NO")</f>
        <v>NO</v>
      </c>
    </row>
    <row r="8325" spans="1:8" x14ac:dyDescent="0.4">
      <c r="A8325" s="2">
        <v>0.69469999999999998</v>
      </c>
      <c r="B8325" s="1">
        <v>0.90529999999999999</v>
      </c>
      <c r="C8325" s="1">
        <v>-26740000</v>
      </c>
      <c r="D8325" s="1">
        <v>-16620000</v>
      </c>
      <c r="E8325" s="1">
        <v>0</v>
      </c>
      <c r="G8325" t="str">
        <f t="shared" si="260"/>
        <v>NO</v>
      </c>
      <c r="H8325" t="str">
        <f t="shared" si="261"/>
        <v>NO</v>
      </c>
    </row>
    <row r="8326" spans="1:8" x14ac:dyDescent="0.4">
      <c r="A8326" s="2">
        <v>0.70530000000000004</v>
      </c>
      <c r="B8326" s="1">
        <v>0.90529999999999999</v>
      </c>
      <c r="C8326" s="1">
        <v>-27110000</v>
      </c>
      <c r="D8326" s="1">
        <v>-19470000</v>
      </c>
      <c r="E8326" s="1">
        <v>0</v>
      </c>
      <c r="G8326" t="str">
        <f t="shared" si="260"/>
        <v>NO</v>
      </c>
      <c r="H8326" t="str">
        <f t="shared" si="261"/>
        <v>NO</v>
      </c>
    </row>
    <row r="8327" spans="1:8" x14ac:dyDescent="0.4">
      <c r="A8327" s="2">
        <v>0.71579999999999999</v>
      </c>
      <c r="B8327" s="1">
        <v>0.90529999999999999</v>
      </c>
      <c r="C8327" s="1">
        <v>-27470000</v>
      </c>
      <c r="D8327" s="1">
        <v>-22720000</v>
      </c>
      <c r="E8327" s="1">
        <v>0</v>
      </c>
      <c r="G8327" t="str">
        <f t="shared" si="260"/>
        <v>NO</v>
      </c>
      <c r="H8327" t="str">
        <f t="shared" si="261"/>
        <v>NO</v>
      </c>
    </row>
    <row r="8328" spans="1:8" x14ac:dyDescent="0.4">
      <c r="A8328" s="2">
        <v>0.72629999999999995</v>
      </c>
      <c r="B8328" s="1">
        <v>0.90529999999999999</v>
      </c>
      <c r="C8328" s="1">
        <v>-27770000</v>
      </c>
      <c r="D8328" s="1">
        <v>-26460000</v>
      </c>
      <c r="E8328" s="1">
        <v>0</v>
      </c>
      <c r="G8328" t="str">
        <f t="shared" si="260"/>
        <v>NO</v>
      </c>
      <c r="H8328" t="str">
        <f t="shared" si="261"/>
        <v>NO</v>
      </c>
    </row>
    <row r="8329" spans="1:8" x14ac:dyDescent="0.4">
      <c r="A8329" s="2">
        <v>0.73680000000000001</v>
      </c>
      <c r="B8329" s="1">
        <v>0.90529999999999999</v>
      </c>
      <c r="C8329" s="1">
        <v>-27950000</v>
      </c>
      <c r="D8329" s="1">
        <v>-30790000</v>
      </c>
      <c r="E8329" s="1">
        <v>0</v>
      </c>
      <c r="G8329" t="str">
        <f t="shared" si="260"/>
        <v>NO</v>
      </c>
      <c r="H8329" t="str">
        <f t="shared" si="261"/>
        <v>NO</v>
      </c>
    </row>
    <row r="8330" spans="1:8" x14ac:dyDescent="0.4">
      <c r="A8330" s="2">
        <v>0.74739999999999995</v>
      </c>
      <c r="B8330" s="1">
        <v>0.90529999999999999</v>
      </c>
      <c r="C8330" s="1">
        <v>-27940000</v>
      </c>
      <c r="D8330" s="1">
        <v>-35800000</v>
      </c>
      <c r="E8330" s="1">
        <v>0</v>
      </c>
      <c r="G8330" t="str">
        <f t="shared" si="260"/>
        <v>NO</v>
      </c>
      <c r="H8330" t="str">
        <f t="shared" si="261"/>
        <v>NO</v>
      </c>
    </row>
    <row r="8331" spans="1:8" x14ac:dyDescent="0.4">
      <c r="A8331" s="2">
        <v>0.75790000000000002</v>
      </c>
      <c r="B8331" s="1">
        <v>0.90529999999999999</v>
      </c>
      <c r="C8331" s="1">
        <v>-27640000</v>
      </c>
      <c r="D8331" s="1">
        <v>-41620000</v>
      </c>
      <c r="E8331" s="1">
        <v>0</v>
      </c>
      <c r="G8331" t="str">
        <f t="shared" si="260"/>
        <v>NO</v>
      </c>
      <c r="H8331" t="str">
        <f t="shared" si="261"/>
        <v>NO</v>
      </c>
    </row>
    <row r="8332" spans="1:8" x14ac:dyDescent="0.4">
      <c r="A8332" s="2">
        <v>0.76839999999999997</v>
      </c>
      <c r="B8332" s="1">
        <v>0.90529999999999999</v>
      </c>
      <c r="C8332" s="1">
        <v>-26890000</v>
      </c>
      <c r="D8332" s="1">
        <v>-48380000</v>
      </c>
      <c r="E8332" s="1">
        <v>0</v>
      </c>
      <c r="G8332" t="str">
        <f t="shared" si="260"/>
        <v>NO</v>
      </c>
      <c r="H8332" t="str">
        <f t="shared" si="261"/>
        <v>NO</v>
      </c>
    </row>
    <row r="8333" spans="1:8" x14ac:dyDescent="0.4">
      <c r="A8333" s="2">
        <v>0.77890000000000004</v>
      </c>
      <c r="B8333" s="1">
        <v>0.90529999999999999</v>
      </c>
      <c r="C8333" s="1">
        <v>-25510000</v>
      </c>
      <c r="D8333" s="1">
        <v>-56250000</v>
      </c>
      <c r="E8333" s="1">
        <v>0</v>
      </c>
      <c r="G8333" t="str">
        <f t="shared" si="260"/>
        <v>NO</v>
      </c>
      <c r="H8333" t="str">
        <f t="shared" si="261"/>
        <v>NO</v>
      </c>
    </row>
    <row r="8334" spans="1:8" x14ac:dyDescent="0.4">
      <c r="A8334" s="2">
        <v>0.78949999999999998</v>
      </c>
      <c r="B8334" s="1">
        <v>0.90529999999999999</v>
      </c>
      <c r="C8334" s="1">
        <v>-23200000</v>
      </c>
      <c r="D8334" s="1">
        <v>-65370000</v>
      </c>
      <c r="E8334" s="1">
        <v>0</v>
      </c>
      <c r="G8334" t="str">
        <f t="shared" si="260"/>
        <v>NO</v>
      </c>
      <c r="H8334" t="str">
        <f t="shared" si="261"/>
        <v>NO</v>
      </c>
    </row>
    <row r="8335" spans="1:8" x14ac:dyDescent="0.4">
      <c r="A8335" s="2">
        <v>0.8</v>
      </c>
      <c r="B8335" s="1">
        <v>0.90529999999999999</v>
      </c>
      <c r="C8335" s="1">
        <v>-19600000</v>
      </c>
      <c r="D8335" s="1">
        <v>-75920000</v>
      </c>
      <c r="E8335" s="1">
        <v>0</v>
      </c>
      <c r="G8335" t="str">
        <f t="shared" si="260"/>
        <v>NO</v>
      </c>
      <c r="H8335" t="str">
        <f t="shared" si="261"/>
        <v>NO</v>
      </c>
    </row>
    <row r="8336" spans="1:8" x14ac:dyDescent="0.4">
      <c r="A8336" s="2">
        <v>0.8105</v>
      </c>
      <c r="B8336" s="1">
        <v>0.90529999999999999</v>
      </c>
      <c r="C8336" s="1">
        <v>-14170000</v>
      </c>
      <c r="D8336" s="1">
        <v>-88010000</v>
      </c>
      <c r="E8336" s="1">
        <v>0</v>
      </c>
      <c r="G8336" t="str">
        <f t="shared" si="260"/>
        <v>NO</v>
      </c>
      <c r="H8336" t="str">
        <f t="shared" si="261"/>
        <v>NO</v>
      </c>
    </row>
    <row r="8337" spans="1:8" x14ac:dyDescent="0.4">
      <c r="A8337" s="2">
        <v>0.82110000000000005</v>
      </c>
      <c r="B8337" s="1">
        <v>0.90529999999999999</v>
      </c>
      <c r="C8337" s="1">
        <v>-6237000</v>
      </c>
      <c r="D8337" s="1">
        <v>-101700000</v>
      </c>
      <c r="E8337" s="1">
        <v>0</v>
      </c>
      <c r="G8337" t="str">
        <f t="shared" si="260"/>
        <v>NO</v>
      </c>
      <c r="H8337" t="str">
        <f t="shared" si="261"/>
        <v>NO</v>
      </c>
    </row>
    <row r="8338" spans="1:8" x14ac:dyDescent="0.4">
      <c r="A8338" s="2">
        <v>0.83160000000000001</v>
      </c>
      <c r="B8338" s="1">
        <v>0.90529999999999999</v>
      </c>
      <c r="C8338" s="1">
        <v>5127000</v>
      </c>
      <c r="D8338" s="1">
        <v>-117000000</v>
      </c>
      <c r="E8338" s="1">
        <v>0</v>
      </c>
      <c r="G8338" t="str">
        <f t="shared" si="260"/>
        <v>NO</v>
      </c>
      <c r="H8338" t="str">
        <f t="shared" si="261"/>
        <v>NO</v>
      </c>
    </row>
    <row r="8339" spans="1:8" x14ac:dyDescent="0.4">
      <c r="A8339" s="2">
        <v>0.84209999999999996</v>
      </c>
      <c r="B8339" s="1">
        <v>0.90529999999999999</v>
      </c>
      <c r="C8339" s="1">
        <v>21100000</v>
      </c>
      <c r="D8339" s="1">
        <v>-133400000</v>
      </c>
      <c r="E8339" s="1">
        <v>0</v>
      </c>
      <c r="G8339" t="str">
        <f t="shared" si="260"/>
        <v>NO</v>
      </c>
      <c r="H8339" t="str">
        <f t="shared" si="261"/>
        <v>NO</v>
      </c>
    </row>
    <row r="8340" spans="1:8" x14ac:dyDescent="0.4">
      <c r="A8340" s="2">
        <v>0.85260000000000002</v>
      </c>
      <c r="B8340" s="1">
        <v>0.90529999999999999</v>
      </c>
      <c r="C8340" s="1">
        <v>43150000</v>
      </c>
      <c r="D8340" s="1">
        <v>-150300000</v>
      </c>
      <c r="E8340" s="1">
        <v>0</v>
      </c>
      <c r="G8340" t="str">
        <f t="shared" si="260"/>
        <v>NO</v>
      </c>
      <c r="H8340" t="str">
        <f t="shared" si="261"/>
        <v>NO</v>
      </c>
    </row>
    <row r="8341" spans="1:8" x14ac:dyDescent="0.4">
      <c r="A8341" s="2">
        <v>0.86319999999999997</v>
      </c>
      <c r="B8341" s="1">
        <v>0.90529999999999999</v>
      </c>
      <c r="C8341" s="1">
        <v>72970000</v>
      </c>
      <c r="D8341" s="1">
        <v>-166300000</v>
      </c>
      <c r="E8341" s="1">
        <v>0</v>
      </c>
      <c r="G8341" t="str">
        <f t="shared" si="260"/>
        <v>NO</v>
      </c>
      <c r="H8341" t="str">
        <f t="shared" si="261"/>
        <v>NO</v>
      </c>
    </row>
    <row r="8342" spans="1:8" x14ac:dyDescent="0.4">
      <c r="A8342" s="2">
        <v>0.87370000000000003</v>
      </c>
      <c r="B8342" s="1">
        <v>0.90529999999999999</v>
      </c>
      <c r="C8342" s="1">
        <v>112400000</v>
      </c>
      <c r="D8342" s="1">
        <v>-178800000</v>
      </c>
      <c r="E8342" s="1">
        <v>0</v>
      </c>
      <c r="G8342" t="str">
        <f t="shared" si="260"/>
        <v>NO</v>
      </c>
      <c r="H8342" t="str">
        <f t="shared" si="261"/>
        <v>NO</v>
      </c>
    </row>
    <row r="8343" spans="1:8" x14ac:dyDescent="0.4">
      <c r="A8343" s="2">
        <v>0.88419999999999999</v>
      </c>
      <c r="B8343" s="1">
        <v>0.90529999999999999</v>
      </c>
      <c r="C8343" s="1">
        <v>162800000</v>
      </c>
      <c r="D8343" s="1">
        <v>-184000000</v>
      </c>
      <c r="E8343" s="1">
        <v>0</v>
      </c>
      <c r="G8343" t="str">
        <f t="shared" si="260"/>
        <v>NO</v>
      </c>
      <c r="H8343" t="str">
        <f t="shared" si="261"/>
        <v>NO</v>
      </c>
    </row>
    <row r="8344" spans="1:8" x14ac:dyDescent="0.4">
      <c r="A8344" s="2">
        <v>0.89470000000000005</v>
      </c>
      <c r="B8344" s="1">
        <v>0.90529999999999999</v>
      </c>
      <c r="C8344" s="1">
        <v>224600000</v>
      </c>
      <c r="D8344" s="1">
        <v>-176700000</v>
      </c>
      <c r="E8344" s="1">
        <v>0</v>
      </c>
      <c r="G8344" t="str">
        <f t="shared" si="260"/>
        <v>NO</v>
      </c>
      <c r="H8344" t="str">
        <f t="shared" si="261"/>
        <v>NO</v>
      </c>
    </row>
    <row r="8345" spans="1:8" x14ac:dyDescent="0.4">
      <c r="A8345" s="2">
        <v>0.90529999999999999</v>
      </c>
      <c r="B8345" s="1">
        <v>0.90529999999999999</v>
      </c>
      <c r="C8345" s="1">
        <v>295600000</v>
      </c>
      <c r="D8345" s="1">
        <v>-149800000</v>
      </c>
      <c r="E8345" s="1">
        <v>-0.21490000000000001</v>
      </c>
      <c r="G8345" t="str">
        <f t="shared" si="260"/>
        <v>NO</v>
      </c>
      <c r="H8345" t="str">
        <f t="shared" si="261"/>
        <v>NO</v>
      </c>
    </row>
    <row r="8346" spans="1:8" x14ac:dyDescent="0.4">
      <c r="A8346" s="2">
        <v>0.91579999999999995</v>
      </c>
      <c r="B8346" s="1">
        <v>0.90529999999999999</v>
      </c>
      <c r="C8346" s="1">
        <v>369700000</v>
      </c>
      <c r="D8346" s="1">
        <v>-95980000</v>
      </c>
      <c r="E8346" s="1">
        <v>1.3069999999999999</v>
      </c>
      <c r="G8346" t="str">
        <f t="shared" si="260"/>
        <v>NO</v>
      </c>
      <c r="H8346" t="str">
        <f t="shared" si="261"/>
        <v>NO</v>
      </c>
    </row>
    <row r="8347" spans="1:8" x14ac:dyDescent="0.4">
      <c r="A8347" s="2">
        <v>0.92630000000000001</v>
      </c>
      <c r="B8347" s="1">
        <v>0.90529999999999999</v>
      </c>
      <c r="C8347" s="1">
        <v>434300000</v>
      </c>
      <c r="D8347" s="1">
        <v>-10350000</v>
      </c>
      <c r="E8347" s="1">
        <v>-5.3319999999999999</v>
      </c>
      <c r="G8347" t="str">
        <f t="shared" si="260"/>
        <v>NO</v>
      </c>
      <c r="H8347" t="str">
        <f t="shared" si="261"/>
        <v>NO</v>
      </c>
    </row>
    <row r="8348" spans="1:8" x14ac:dyDescent="0.4">
      <c r="A8348" s="2">
        <v>0.93679999999999997</v>
      </c>
      <c r="B8348" s="1">
        <v>0.90529999999999999</v>
      </c>
      <c r="C8348" s="1">
        <v>471100000</v>
      </c>
      <c r="D8348" s="1">
        <v>105200000</v>
      </c>
      <c r="E8348" s="1">
        <v>15.52</v>
      </c>
      <c r="G8348" t="str">
        <f t="shared" si="260"/>
        <v>NO</v>
      </c>
      <c r="H8348" t="str">
        <f t="shared" si="261"/>
        <v>NO</v>
      </c>
    </row>
    <row r="8349" spans="1:8" x14ac:dyDescent="0.4">
      <c r="A8349" s="2">
        <v>0.94740000000000002</v>
      </c>
      <c r="B8349" s="1">
        <v>0.90529999999999999</v>
      </c>
      <c r="C8349" s="1">
        <v>459400000</v>
      </c>
      <c r="D8349" s="1">
        <v>236600000</v>
      </c>
      <c r="E8349" s="1">
        <v>-33.15</v>
      </c>
      <c r="G8349" t="str">
        <f t="shared" si="260"/>
        <v>NO</v>
      </c>
      <c r="H8349" t="str">
        <f t="shared" si="261"/>
        <v>NO</v>
      </c>
    </row>
    <row r="8350" spans="1:8" x14ac:dyDescent="0.4">
      <c r="A8350" s="2">
        <v>0.95789999999999997</v>
      </c>
      <c r="B8350" s="1">
        <v>0.90529999999999999</v>
      </c>
      <c r="C8350" s="1">
        <v>388900000</v>
      </c>
      <c r="D8350" s="1">
        <v>356900000</v>
      </c>
      <c r="E8350" s="1">
        <v>56.44</v>
      </c>
      <c r="G8350" t="str">
        <f t="shared" si="260"/>
        <v>NO</v>
      </c>
      <c r="H8350" t="str">
        <f t="shared" si="261"/>
        <v>NO</v>
      </c>
    </row>
    <row r="8351" spans="1:8" x14ac:dyDescent="0.4">
      <c r="A8351" s="2">
        <v>0.96840000000000004</v>
      </c>
      <c r="B8351" s="1">
        <v>0.90529999999999999</v>
      </c>
      <c r="C8351" s="1">
        <v>274200000</v>
      </c>
      <c r="D8351" s="1">
        <v>436500000</v>
      </c>
      <c r="E8351" s="1">
        <v>-60.91</v>
      </c>
      <c r="G8351" t="str">
        <f t="shared" si="260"/>
        <v>NO</v>
      </c>
      <c r="H8351" t="str">
        <f t="shared" si="261"/>
        <v>NO</v>
      </c>
    </row>
    <row r="8352" spans="1:8" x14ac:dyDescent="0.4">
      <c r="A8352" s="2">
        <v>0.97889999999999999</v>
      </c>
      <c r="B8352" s="1">
        <v>0.90529999999999999</v>
      </c>
      <c r="C8352" s="1">
        <v>158900000</v>
      </c>
      <c r="D8352" s="1">
        <v>467300000</v>
      </c>
      <c r="E8352" s="1">
        <v>51.71</v>
      </c>
      <c r="G8352" t="str">
        <f t="shared" si="260"/>
        <v>NO</v>
      </c>
      <c r="H8352" t="str">
        <f t="shared" si="261"/>
        <v>NO</v>
      </c>
    </row>
    <row r="8353" spans="1:8" x14ac:dyDescent="0.4">
      <c r="A8353" s="2">
        <v>0.98950000000000005</v>
      </c>
      <c r="B8353" s="1">
        <v>0.90529999999999999</v>
      </c>
      <c r="C8353" s="1">
        <v>75850000</v>
      </c>
      <c r="D8353" s="1">
        <v>473400000</v>
      </c>
      <c r="E8353" s="1">
        <v>-9.5559999999999992</v>
      </c>
      <c r="G8353" t="str">
        <f t="shared" si="260"/>
        <v>NO</v>
      </c>
      <c r="H8353">
        <f t="shared" si="261"/>
        <v>-3441.2799999999997</v>
      </c>
    </row>
    <row r="8354" spans="1:8" x14ac:dyDescent="0.4">
      <c r="A8354" s="2">
        <v>1</v>
      </c>
      <c r="B8354" s="1">
        <v>0.90529999999999999</v>
      </c>
      <c r="C8354" s="1">
        <v>0</v>
      </c>
      <c r="D8354" s="1">
        <v>0</v>
      </c>
      <c r="E8354" s="1">
        <v>-0.5</v>
      </c>
      <c r="G8354" t="str">
        <f t="shared" si="260"/>
        <v>NO</v>
      </c>
      <c r="H8354" t="str">
        <f t="shared" si="261"/>
        <v>NO</v>
      </c>
    </row>
    <row r="8355" spans="1:8" x14ac:dyDescent="0.4">
      <c r="A8355" s="2">
        <v>0</v>
      </c>
      <c r="B8355" s="1">
        <v>0.91579999999999995</v>
      </c>
      <c r="C8355" s="1">
        <v>0</v>
      </c>
      <c r="D8355" s="1">
        <v>0</v>
      </c>
      <c r="E8355" s="1">
        <v>0.5</v>
      </c>
      <c r="G8355" t="str">
        <f t="shared" si="260"/>
        <v>NO</v>
      </c>
      <c r="H8355" t="str">
        <f t="shared" si="261"/>
        <v>NO</v>
      </c>
    </row>
    <row r="8356" spans="1:8" x14ac:dyDescent="0.4">
      <c r="A8356" s="2">
        <v>1.0529999999999999E-2</v>
      </c>
      <c r="B8356" s="1">
        <v>0.91579999999999995</v>
      </c>
      <c r="C8356" s="1">
        <v>1078000000</v>
      </c>
      <c r="D8356" s="1">
        <v>-3479000000</v>
      </c>
      <c r="E8356" s="1">
        <v>34.99</v>
      </c>
      <c r="G8356">
        <f t="shared" si="260"/>
        <v>-13106.2</v>
      </c>
      <c r="H8356" t="str">
        <f t="shared" si="261"/>
        <v>NO</v>
      </c>
    </row>
    <row r="8357" spans="1:8" x14ac:dyDescent="0.4">
      <c r="A8357" s="2">
        <v>2.1049999999999999E-2</v>
      </c>
      <c r="B8357" s="1">
        <v>0.91579999999999995</v>
      </c>
      <c r="C8357" s="1">
        <v>2079000000</v>
      </c>
      <c r="D8357" s="1">
        <v>-2933000000</v>
      </c>
      <c r="E8357" s="1">
        <v>-40.74</v>
      </c>
      <c r="G8357" t="str">
        <f t="shared" si="260"/>
        <v>NO</v>
      </c>
      <c r="H8357" t="str">
        <f t="shared" si="261"/>
        <v>NO</v>
      </c>
    </row>
    <row r="8358" spans="1:8" x14ac:dyDescent="0.4">
      <c r="A8358" s="2">
        <v>3.1579999999999997E-2</v>
      </c>
      <c r="B8358" s="1">
        <v>0.91579999999999995</v>
      </c>
      <c r="C8358" s="1">
        <v>2763000000</v>
      </c>
      <c r="D8358" s="1">
        <v>-2070000000</v>
      </c>
      <c r="E8358" s="1">
        <v>53.9</v>
      </c>
      <c r="G8358" t="str">
        <f t="shared" si="260"/>
        <v>NO</v>
      </c>
      <c r="H8358" t="str">
        <f t="shared" si="261"/>
        <v>NO</v>
      </c>
    </row>
    <row r="8359" spans="1:8" x14ac:dyDescent="0.4">
      <c r="A8359" s="2">
        <v>4.2110000000000002E-2</v>
      </c>
      <c r="B8359" s="1">
        <v>0.91579999999999995</v>
      </c>
      <c r="C8359" s="1">
        <v>2979000000</v>
      </c>
      <c r="D8359" s="1">
        <v>-1089000000</v>
      </c>
      <c r="E8359" s="1">
        <v>-42.57</v>
      </c>
      <c r="G8359" t="str">
        <f t="shared" si="260"/>
        <v>NO</v>
      </c>
      <c r="H8359" t="str">
        <f t="shared" si="261"/>
        <v>NO</v>
      </c>
    </row>
    <row r="8360" spans="1:8" x14ac:dyDescent="0.4">
      <c r="A8360" s="2">
        <v>5.2630000000000003E-2</v>
      </c>
      <c r="B8360" s="1">
        <v>0.91579999999999995</v>
      </c>
      <c r="C8360" s="1">
        <v>2789000000</v>
      </c>
      <c r="D8360" s="1">
        <v>-211300000</v>
      </c>
      <c r="E8360" s="1">
        <v>31.85</v>
      </c>
      <c r="G8360" t="str">
        <f t="shared" si="260"/>
        <v>NO</v>
      </c>
      <c r="H8360" t="str">
        <f t="shared" si="261"/>
        <v>NO</v>
      </c>
    </row>
    <row r="8361" spans="1:8" x14ac:dyDescent="0.4">
      <c r="A8361" s="2">
        <v>6.3159999999999994E-2</v>
      </c>
      <c r="B8361" s="1">
        <v>0.91579999999999995</v>
      </c>
      <c r="C8361" s="1">
        <v>2360000000</v>
      </c>
      <c r="D8361" s="1">
        <v>436400000</v>
      </c>
      <c r="E8361" s="1">
        <v>-16.010000000000002</v>
      </c>
      <c r="G8361" t="str">
        <f t="shared" si="260"/>
        <v>NO</v>
      </c>
      <c r="H8361" t="str">
        <f t="shared" si="261"/>
        <v>NO</v>
      </c>
    </row>
    <row r="8362" spans="1:8" x14ac:dyDescent="0.4">
      <c r="A8362" s="2">
        <v>7.3679999999999995E-2</v>
      </c>
      <c r="B8362" s="1">
        <v>0.91579999999999995</v>
      </c>
      <c r="C8362" s="1">
        <v>1853000000</v>
      </c>
      <c r="D8362" s="1">
        <v>833900000</v>
      </c>
      <c r="E8362" s="1">
        <v>6.3019999999999996</v>
      </c>
      <c r="G8362" t="str">
        <f t="shared" si="260"/>
        <v>NO</v>
      </c>
      <c r="H8362" t="str">
        <f t="shared" si="261"/>
        <v>NO</v>
      </c>
    </row>
    <row r="8363" spans="1:8" x14ac:dyDescent="0.4">
      <c r="A8363" s="2">
        <v>8.4209999999999993E-2</v>
      </c>
      <c r="B8363" s="1">
        <v>0.91579999999999995</v>
      </c>
      <c r="C8363" s="1">
        <v>1371000000</v>
      </c>
      <c r="D8363" s="1">
        <v>1024000000</v>
      </c>
      <c r="E8363" s="1">
        <v>-1.641</v>
      </c>
      <c r="G8363" t="str">
        <f t="shared" si="260"/>
        <v>NO</v>
      </c>
      <c r="H8363" t="str">
        <f t="shared" si="261"/>
        <v>NO</v>
      </c>
    </row>
    <row r="8364" spans="1:8" x14ac:dyDescent="0.4">
      <c r="A8364" s="2">
        <v>9.4740000000000005E-2</v>
      </c>
      <c r="B8364" s="1">
        <v>0.91579999999999995</v>
      </c>
      <c r="C8364" s="1">
        <v>964400000</v>
      </c>
      <c r="D8364" s="1">
        <v>1070000000</v>
      </c>
      <c r="E8364" s="1">
        <v>0.26869999999999999</v>
      </c>
      <c r="G8364" t="str">
        <f t="shared" si="260"/>
        <v>NO</v>
      </c>
      <c r="H8364" t="str">
        <f t="shared" si="261"/>
        <v>NO</v>
      </c>
    </row>
    <row r="8365" spans="1:8" x14ac:dyDescent="0.4">
      <c r="A8365" s="2">
        <v>0.1053</v>
      </c>
      <c r="B8365" s="1">
        <v>0.91579999999999995</v>
      </c>
      <c r="C8365" s="1">
        <v>644600000</v>
      </c>
      <c r="D8365" s="1">
        <v>1028000000</v>
      </c>
      <c r="E8365" s="1">
        <v>0</v>
      </c>
      <c r="G8365" t="str">
        <f t="shared" si="260"/>
        <v>NO</v>
      </c>
      <c r="H8365" t="str">
        <f t="shared" si="261"/>
        <v>NO</v>
      </c>
    </row>
    <row r="8366" spans="1:8" x14ac:dyDescent="0.4">
      <c r="A8366" s="2">
        <v>0.1158</v>
      </c>
      <c r="B8366" s="1">
        <v>0.91579999999999995</v>
      </c>
      <c r="C8366" s="1">
        <v>405400000</v>
      </c>
      <c r="D8366" s="1">
        <v>939500000</v>
      </c>
      <c r="E8366" s="1">
        <v>0</v>
      </c>
      <c r="G8366" t="str">
        <f t="shared" si="260"/>
        <v>NO</v>
      </c>
      <c r="H8366" t="str">
        <f t="shared" si="261"/>
        <v>NO</v>
      </c>
    </row>
    <row r="8367" spans="1:8" x14ac:dyDescent="0.4">
      <c r="A8367" s="2">
        <v>0.1263</v>
      </c>
      <c r="B8367" s="1">
        <v>0.91579999999999995</v>
      </c>
      <c r="C8367" s="1">
        <v>232700000</v>
      </c>
      <c r="D8367" s="1">
        <v>833400000</v>
      </c>
      <c r="E8367" s="1">
        <v>0</v>
      </c>
      <c r="G8367" t="str">
        <f t="shared" si="260"/>
        <v>NO</v>
      </c>
      <c r="H8367" t="str">
        <f t="shared" si="261"/>
        <v>NO</v>
      </c>
    </row>
    <row r="8368" spans="1:8" x14ac:dyDescent="0.4">
      <c r="A8368" s="2">
        <v>0.1368</v>
      </c>
      <c r="B8368" s="1">
        <v>0.91579999999999995</v>
      </c>
      <c r="C8368" s="1">
        <v>111500000</v>
      </c>
      <c r="D8368" s="1">
        <v>725400000</v>
      </c>
      <c r="E8368" s="1">
        <v>0</v>
      </c>
      <c r="G8368" t="str">
        <f t="shared" si="260"/>
        <v>NO</v>
      </c>
      <c r="H8368" t="str">
        <f t="shared" si="261"/>
        <v>NO</v>
      </c>
    </row>
    <row r="8369" spans="1:8" x14ac:dyDescent="0.4">
      <c r="A8369" s="2">
        <v>0.1474</v>
      </c>
      <c r="B8369" s="1">
        <v>0.91579999999999995</v>
      </c>
      <c r="C8369" s="1">
        <v>28520000</v>
      </c>
      <c r="D8369" s="1">
        <v>624300000</v>
      </c>
      <c r="E8369" s="1">
        <v>0</v>
      </c>
      <c r="G8369" t="str">
        <f t="shared" si="260"/>
        <v>NO</v>
      </c>
      <c r="H8369" t="str">
        <f t="shared" si="261"/>
        <v>NO</v>
      </c>
    </row>
    <row r="8370" spans="1:8" x14ac:dyDescent="0.4">
      <c r="A8370" s="2">
        <v>0.15790000000000001</v>
      </c>
      <c r="B8370" s="1">
        <v>0.91579999999999995</v>
      </c>
      <c r="C8370" s="1">
        <v>-26750000</v>
      </c>
      <c r="D8370" s="1">
        <v>533700000</v>
      </c>
      <c r="E8370" s="1">
        <v>0</v>
      </c>
      <c r="G8370" t="str">
        <f t="shared" si="260"/>
        <v>NO</v>
      </c>
      <c r="H8370" t="str">
        <f t="shared" si="261"/>
        <v>NO</v>
      </c>
    </row>
    <row r="8371" spans="1:8" x14ac:dyDescent="0.4">
      <c r="A8371" s="2">
        <v>0.16839999999999999</v>
      </c>
      <c r="B8371" s="1">
        <v>0.91579999999999995</v>
      </c>
      <c r="C8371" s="1">
        <v>-62410000</v>
      </c>
      <c r="D8371" s="1">
        <v>454900000</v>
      </c>
      <c r="E8371" s="1">
        <v>0</v>
      </c>
      <c r="G8371" t="str">
        <f t="shared" si="260"/>
        <v>NO</v>
      </c>
      <c r="H8371" t="str">
        <f t="shared" si="261"/>
        <v>NO</v>
      </c>
    </row>
    <row r="8372" spans="1:8" x14ac:dyDescent="0.4">
      <c r="A8372" s="2">
        <v>0.1789</v>
      </c>
      <c r="B8372" s="1">
        <v>0.91579999999999995</v>
      </c>
      <c r="C8372" s="1">
        <v>-84390000</v>
      </c>
      <c r="D8372" s="1">
        <v>387300000</v>
      </c>
      <c r="E8372" s="1">
        <v>0</v>
      </c>
      <c r="G8372" t="str">
        <f t="shared" si="260"/>
        <v>NO</v>
      </c>
      <c r="H8372" t="str">
        <f t="shared" si="261"/>
        <v>NO</v>
      </c>
    </row>
    <row r="8373" spans="1:8" x14ac:dyDescent="0.4">
      <c r="A8373" s="2">
        <v>0.1895</v>
      </c>
      <c r="B8373" s="1">
        <v>0.91579999999999995</v>
      </c>
      <c r="C8373" s="1">
        <v>-96940000</v>
      </c>
      <c r="D8373" s="1">
        <v>330000000</v>
      </c>
      <c r="E8373" s="1">
        <v>0</v>
      </c>
      <c r="G8373" t="str">
        <f t="shared" si="260"/>
        <v>NO</v>
      </c>
      <c r="H8373" t="str">
        <f t="shared" si="261"/>
        <v>NO</v>
      </c>
    </row>
    <row r="8374" spans="1:8" x14ac:dyDescent="0.4">
      <c r="A8374" s="2">
        <v>0.2</v>
      </c>
      <c r="B8374" s="1">
        <v>0.91579999999999995</v>
      </c>
      <c r="C8374" s="1">
        <v>-103100000</v>
      </c>
      <c r="D8374" s="1">
        <v>281600000</v>
      </c>
      <c r="E8374" s="1">
        <v>0</v>
      </c>
      <c r="G8374" t="str">
        <f t="shared" si="260"/>
        <v>NO</v>
      </c>
      <c r="H8374" t="str">
        <f t="shared" si="261"/>
        <v>NO</v>
      </c>
    </row>
    <row r="8375" spans="1:8" x14ac:dyDescent="0.4">
      <c r="A8375" s="2">
        <v>0.21049999999999999</v>
      </c>
      <c r="B8375" s="1">
        <v>0.91579999999999995</v>
      </c>
      <c r="C8375" s="1">
        <v>-104900000</v>
      </c>
      <c r="D8375" s="1">
        <v>240900000</v>
      </c>
      <c r="E8375" s="1">
        <v>0</v>
      </c>
      <c r="G8375" t="str">
        <f t="shared" si="260"/>
        <v>NO</v>
      </c>
      <c r="H8375" t="str">
        <f t="shared" si="261"/>
        <v>NO</v>
      </c>
    </row>
    <row r="8376" spans="1:8" x14ac:dyDescent="0.4">
      <c r="A8376" s="2">
        <v>0.22109999999999999</v>
      </c>
      <c r="B8376" s="1">
        <v>0.91579999999999995</v>
      </c>
      <c r="C8376" s="1">
        <v>-104000000</v>
      </c>
      <c r="D8376" s="1">
        <v>206700000</v>
      </c>
      <c r="E8376" s="1">
        <v>0</v>
      </c>
      <c r="G8376" t="str">
        <f t="shared" si="260"/>
        <v>NO</v>
      </c>
      <c r="H8376" t="str">
        <f t="shared" si="261"/>
        <v>NO</v>
      </c>
    </row>
    <row r="8377" spans="1:8" x14ac:dyDescent="0.4">
      <c r="A8377" s="2">
        <v>0.2316</v>
      </c>
      <c r="B8377" s="1">
        <v>0.91579999999999995</v>
      </c>
      <c r="C8377" s="1">
        <v>-101200000</v>
      </c>
      <c r="D8377" s="1">
        <v>177900000</v>
      </c>
      <c r="E8377" s="1">
        <v>0</v>
      </c>
      <c r="G8377" t="str">
        <f t="shared" si="260"/>
        <v>NO</v>
      </c>
      <c r="H8377" t="str">
        <f t="shared" si="261"/>
        <v>NO</v>
      </c>
    </row>
    <row r="8378" spans="1:8" x14ac:dyDescent="0.4">
      <c r="A8378" s="2">
        <v>0.24210000000000001</v>
      </c>
      <c r="B8378" s="1">
        <v>0.91579999999999995</v>
      </c>
      <c r="C8378" s="1">
        <v>-97420000</v>
      </c>
      <c r="D8378" s="1">
        <v>153600000</v>
      </c>
      <c r="E8378" s="1">
        <v>0</v>
      </c>
      <c r="G8378" t="str">
        <f t="shared" si="260"/>
        <v>NO</v>
      </c>
      <c r="H8378" t="str">
        <f t="shared" si="261"/>
        <v>NO</v>
      </c>
    </row>
    <row r="8379" spans="1:8" x14ac:dyDescent="0.4">
      <c r="A8379" s="2">
        <v>0.25259999999999999</v>
      </c>
      <c r="B8379" s="1">
        <v>0.91579999999999995</v>
      </c>
      <c r="C8379" s="1">
        <v>-92990000</v>
      </c>
      <c r="D8379" s="1">
        <v>133100000</v>
      </c>
      <c r="E8379" s="1">
        <v>0</v>
      </c>
      <c r="G8379" t="str">
        <f t="shared" si="260"/>
        <v>NO</v>
      </c>
      <c r="H8379" t="str">
        <f t="shared" si="261"/>
        <v>NO</v>
      </c>
    </row>
    <row r="8380" spans="1:8" x14ac:dyDescent="0.4">
      <c r="A8380" s="2">
        <v>0.26319999999999999</v>
      </c>
      <c r="B8380" s="1">
        <v>0.91579999999999995</v>
      </c>
      <c r="C8380" s="1">
        <v>-88280000</v>
      </c>
      <c r="D8380" s="1">
        <v>115700000</v>
      </c>
      <c r="E8380" s="1">
        <v>0</v>
      </c>
      <c r="G8380" t="str">
        <f t="shared" si="260"/>
        <v>NO</v>
      </c>
      <c r="H8380" t="str">
        <f t="shared" si="261"/>
        <v>NO</v>
      </c>
    </row>
    <row r="8381" spans="1:8" x14ac:dyDescent="0.4">
      <c r="A8381" s="2">
        <v>0.2737</v>
      </c>
      <c r="B8381" s="1">
        <v>0.91579999999999995</v>
      </c>
      <c r="C8381" s="1">
        <v>-83500000</v>
      </c>
      <c r="D8381" s="1">
        <v>100900000</v>
      </c>
      <c r="E8381" s="1">
        <v>0</v>
      </c>
      <c r="G8381" t="str">
        <f t="shared" si="260"/>
        <v>NO</v>
      </c>
      <c r="H8381" t="str">
        <f t="shared" si="261"/>
        <v>NO</v>
      </c>
    </row>
    <row r="8382" spans="1:8" x14ac:dyDescent="0.4">
      <c r="A8382" s="2">
        <v>0.28420000000000001</v>
      </c>
      <c r="B8382" s="1">
        <v>0.91579999999999995</v>
      </c>
      <c r="C8382" s="1">
        <v>-78810000</v>
      </c>
      <c r="D8382" s="1">
        <v>88300000</v>
      </c>
      <c r="E8382" s="1">
        <v>0</v>
      </c>
      <c r="G8382" t="str">
        <f t="shared" si="260"/>
        <v>NO</v>
      </c>
      <c r="H8382" t="str">
        <f t="shared" si="261"/>
        <v>NO</v>
      </c>
    </row>
    <row r="8383" spans="1:8" x14ac:dyDescent="0.4">
      <c r="A8383" s="2">
        <v>0.29470000000000002</v>
      </c>
      <c r="B8383" s="1">
        <v>0.91579999999999995</v>
      </c>
      <c r="C8383" s="1">
        <v>-74280000</v>
      </c>
      <c r="D8383" s="1">
        <v>77490000</v>
      </c>
      <c r="E8383" s="1">
        <v>0</v>
      </c>
      <c r="G8383" t="str">
        <f t="shared" si="260"/>
        <v>NO</v>
      </c>
      <c r="H8383" t="str">
        <f t="shared" si="261"/>
        <v>NO</v>
      </c>
    </row>
    <row r="8384" spans="1:8" x14ac:dyDescent="0.4">
      <c r="A8384" s="2">
        <v>0.30530000000000002</v>
      </c>
      <c r="B8384" s="1">
        <v>0.91579999999999995</v>
      </c>
      <c r="C8384" s="1">
        <v>-69980000</v>
      </c>
      <c r="D8384" s="1">
        <v>68210000</v>
      </c>
      <c r="E8384" s="1">
        <v>0</v>
      </c>
      <c r="G8384" t="str">
        <f t="shared" si="260"/>
        <v>NO</v>
      </c>
      <c r="H8384" t="str">
        <f t="shared" si="261"/>
        <v>NO</v>
      </c>
    </row>
    <row r="8385" spans="1:8" x14ac:dyDescent="0.4">
      <c r="A8385" s="2">
        <v>0.31580000000000003</v>
      </c>
      <c r="B8385" s="1">
        <v>0.91579999999999995</v>
      </c>
      <c r="C8385" s="1">
        <v>-65920000</v>
      </c>
      <c r="D8385" s="1">
        <v>60200000</v>
      </c>
      <c r="E8385" s="1">
        <v>0</v>
      </c>
      <c r="G8385" t="str">
        <f t="shared" si="260"/>
        <v>NO</v>
      </c>
      <c r="H8385" t="str">
        <f t="shared" si="261"/>
        <v>NO</v>
      </c>
    </row>
    <row r="8386" spans="1:8" x14ac:dyDescent="0.4">
      <c r="A8386" s="2">
        <v>0.32629999999999998</v>
      </c>
      <c r="B8386" s="1">
        <v>0.91579999999999995</v>
      </c>
      <c r="C8386" s="1">
        <v>-62130000</v>
      </c>
      <c r="D8386" s="1">
        <v>53270000</v>
      </c>
      <c r="E8386" s="1">
        <v>0</v>
      </c>
      <c r="G8386" t="str">
        <f t="shared" si="260"/>
        <v>NO</v>
      </c>
      <c r="H8386" t="str">
        <f t="shared" si="261"/>
        <v>NO</v>
      </c>
    </row>
    <row r="8387" spans="1:8" x14ac:dyDescent="0.4">
      <c r="A8387" s="2">
        <v>0.33679999999999999</v>
      </c>
      <c r="B8387" s="1">
        <v>0.91579999999999995</v>
      </c>
      <c r="C8387" s="1">
        <v>-58600000</v>
      </c>
      <c r="D8387" s="1">
        <v>47250000</v>
      </c>
      <c r="E8387" s="1">
        <v>0</v>
      </c>
      <c r="G8387" t="str">
        <f t="shared" si="260"/>
        <v>NO</v>
      </c>
      <c r="H8387" t="str">
        <f t="shared" si="261"/>
        <v>NO</v>
      </c>
    </row>
    <row r="8388" spans="1:8" x14ac:dyDescent="0.4">
      <c r="A8388" s="2">
        <v>0.34739999999999999</v>
      </c>
      <c r="B8388" s="1">
        <v>0.91579999999999995</v>
      </c>
      <c r="C8388" s="1">
        <v>-55330000</v>
      </c>
      <c r="D8388" s="1">
        <v>42000000</v>
      </c>
      <c r="E8388" s="1">
        <v>0</v>
      </c>
      <c r="G8388" t="str">
        <f t="shared" ref="G8388:G8451" si="262">IF(A8388=0.01053,((E8388-0.5)/(1/190))/-0.5,"NO")</f>
        <v>NO</v>
      </c>
      <c r="H8388" t="str">
        <f t="shared" ref="H8388:H8451" si="263">IF(A8388=0.9895,((E8388+0.5)/(1/190))/0.5,"NO")</f>
        <v>NO</v>
      </c>
    </row>
    <row r="8389" spans="1:8" x14ac:dyDescent="0.4">
      <c r="A8389" s="2">
        <v>0.3579</v>
      </c>
      <c r="B8389" s="1">
        <v>0.91579999999999995</v>
      </c>
      <c r="C8389" s="1">
        <v>-52310000</v>
      </c>
      <c r="D8389" s="1">
        <v>37410000</v>
      </c>
      <c r="E8389" s="1">
        <v>0</v>
      </c>
      <c r="G8389" t="str">
        <f t="shared" si="262"/>
        <v>NO</v>
      </c>
      <c r="H8389" t="str">
        <f t="shared" si="263"/>
        <v>NO</v>
      </c>
    </row>
    <row r="8390" spans="1:8" x14ac:dyDescent="0.4">
      <c r="A8390" s="2">
        <v>0.36840000000000001</v>
      </c>
      <c r="B8390" s="1">
        <v>0.91579999999999995</v>
      </c>
      <c r="C8390" s="1">
        <v>-49530000</v>
      </c>
      <c r="D8390" s="1">
        <v>33380000</v>
      </c>
      <c r="E8390" s="1">
        <v>0</v>
      </c>
      <c r="G8390" t="str">
        <f t="shared" si="262"/>
        <v>NO</v>
      </c>
      <c r="H8390" t="str">
        <f t="shared" si="263"/>
        <v>NO</v>
      </c>
    </row>
    <row r="8391" spans="1:8" x14ac:dyDescent="0.4">
      <c r="A8391" s="2">
        <v>0.37890000000000001</v>
      </c>
      <c r="B8391" s="1">
        <v>0.91579999999999995</v>
      </c>
      <c r="C8391" s="1">
        <v>-46980000</v>
      </c>
      <c r="D8391" s="1">
        <v>29830000</v>
      </c>
      <c r="E8391" s="1">
        <v>0</v>
      </c>
      <c r="G8391" t="str">
        <f t="shared" si="262"/>
        <v>NO</v>
      </c>
      <c r="H8391" t="str">
        <f t="shared" si="263"/>
        <v>NO</v>
      </c>
    </row>
    <row r="8392" spans="1:8" x14ac:dyDescent="0.4">
      <c r="A8392" s="2">
        <v>0.38950000000000001</v>
      </c>
      <c r="B8392" s="1">
        <v>0.91579999999999995</v>
      </c>
      <c r="C8392" s="1">
        <v>-44630000</v>
      </c>
      <c r="D8392" s="1">
        <v>26680000</v>
      </c>
      <c r="E8392" s="1">
        <v>0</v>
      </c>
      <c r="G8392" t="str">
        <f t="shared" si="262"/>
        <v>NO</v>
      </c>
      <c r="H8392" t="str">
        <f t="shared" si="263"/>
        <v>NO</v>
      </c>
    </row>
    <row r="8393" spans="1:8" x14ac:dyDescent="0.4">
      <c r="A8393" s="2">
        <v>0.4</v>
      </c>
      <c r="B8393" s="1">
        <v>0.91579999999999995</v>
      </c>
      <c r="C8393" s="1">
        <v>-42480000</v>
      </c>
      <c r="D8393" s="1">
        <v>23900000</v>
      </c>
      <c r="E8393" s="1">
        <v>0</v>
      </c>
      <c r="G8393" t="str">
        <f t="shared" si="262"/>
        <v>NO</v>
      </c>
      <c r="H8393" t="str">
        <f t="shared" si="263"/>
        <v>NO</v>
      </c>
    </row>
    <row r="8394" spans="1:8" x14ac:dyDescent="0.4">
      <c r="A8394" s="2">
        <v>0.41049999999999998</v>
      </c>
      <c r="B8394" s="1">
        <v>0.91579999999999995</v>
      </c>
      <c r="C8394" s="1">
        <v>-40520000</v>
      </c>
      <c r="D8394" s="1">
        <v>21410000</v>
      </c>
      <c r="E8394" s="1">
        <v>0</v>
      </c>
      <c r="G8394" t="str">
        <f t="shared" si="262"/>
        <v>NO</v>
      </c>
      <c r="H8394" t="str">
        <f t="shared" si="263"/>
        <v>NO</v>
      </c>
    </row>
    <row r="8395" spans="1:8" x14ac:dyDescent="0.4">
      <c r="A8395" s="2">
        <v>0.42109999999999997</v>
      </c>
      <c r="B8395" s="1">
        <v>0.91579999999999995</v>
      </c>
      <c r="C8395" s="1">
        <v>-38720000</v>
      </c>
      <c r="D8395" s="1">
        <v>19180000</v>
      </c>
      <c r="E8395" s="1">
        <v>0</v>
      </c>
      <c r="G8395" t="str">
        <f t="shared" si="262"/>
        <v>NO</v>
      </c>
      <c r="H8395" t="str">
        <f t="shared" si="263"/>
        <v>NO</v>
      </c>
    </row>
    <row r="8396" spans="1:8" x14ac:dyDescent="0.4">
      <c r="A8396" s="2">
        <v>0.43159999999999998</v>
      </c>
      <c r="B8396" s="1">
        <v>0.91579999999999995</v>
      </c>
      <c r="C8396" s="1">
        <v>-37080000</v>
      </c>
      <c r="D8396" s="1">
        <v>17180000</v>
      </c>
      <c r="E8396" s="1">
        <v>0</v>
      </c>
      <c r="G8396" t="str">
        <f t="shared" si="262"/>
        <v>NO</v>
      </c>
      <c r="H8396" t="str">
        <f t="shared" si="263"/>
        <v>NO</v>
      </c>
    </row>
    <row r="8397" spans="1:8" x14ac:dyDescent="0.4">
      <c r="A8397" s="2">
        <v>0.44209999999999999</v>
      </c>
      <c r="B8397" s="1">
        <v>0.91579999999999995</v>
      </c>
      <c r="C8397" s="1">
        <v>-35590000</v>
      </c>
      <c r="D8397" s="1">
        <v>15380000</v>
      </c>
      <c r="E8397" s="1">
        <v>0</v>
      </c>
      <c r="G8397" t="str">
        <f t="shared" si="262"/>
        <v>NO</v>
      </c>
      <c r="H8397" t="str">
        <f t="shared" si="263"/>
        <v>NO</v>
      </c>
    </row>
    <row r="8398" spans="1:8" x14ac:dyDescent="0.4">
      <c r="A8398" s="2">
        <v>0.4526</v>
      </c>
      <c r="B8398" s="1">
        <v>0.91579999999999995</v>
      </c>
      <c r="C8398" s="1">
        <v>-34230000</v>
      </c>
      <c r="D8398" s="1">
        <v>13740000</v>
      </c>
      <c r="E8398" s="1">
        <v>0</v>
      </c>
      <c r="G8398" t="str">
        <f t="shared" si="262"/>
        <v>NO</v>
      </c>
      <c r="H8398" t="str">
        <f t="shared" si="263"/>
        <v>NO</v>
      </c>
    </row>
    <row r="8399" spans="1:8" x14ac:dyDescent="0.4">
      <c r="A8399" s="2">
        <v>0.4632</v>
      </c>
      <c r="B8399" s="1">
        <v>0.91579999999999995</v>
      </c>
      <c r="C8399" s="1">
        <v>-33010000</v>
      </c>
      <c r="D8399" s="1">
        <v>12240000</v>
      </c>
      <c r="E8399" s="1">
        <v>0</v>
      </c>
      <c r="G8399" t="str">
        <f t="shared" si="262"/>
        <v>NO</v>
      </c>
      <c r="H8399" t="str">
        <f t="shared" si="263"/>
        <v>NO</v>
      </c>
    </row>
    <row r="8400" spans="1:8" x14ac:dyDescent="0.4">
      <c r="A8400" s="2">
        <v>0.47370000000000001</v>
      </c>
      <c r="B8400" s="1">
        <v>0.91579999999999995</v>
      </c>
      <c r="C8400" s="1">
        <v>-31900000</v>
      </c>
      <c r="D8400" s="1">
        <v>10870000</v>
      </c>
      <c r="E8400" s="1">
        <v>0</v>
      </c>
      <c r="G8400" t="str">
        <f t="shared" si="262"/>
        <v>NO</v>
      </c>
      <c r="H8400" t="str">
        <f t="shared" si="263"/>
        <v>NO</v>
      </c>
    </row>
    <row r="8401" spans="1:8" x14ac:dyDescent="0.4">
      <c r="A8401" s="2">
        <v>0.48420000000000002</v>
      </c>
      <c r="B8401" s="1">
        <v>0.91579999999999995</v>
      </c>
      <c r="C8401" s="1">
        <v>-30910000</v>
      </c>
      <c r="D8401" s="1">
        <v>9595000</v>
      </c>
      <c r="E8401" s="1">
        <v>0</v>
      </c>
      <c r="G8401" t="str">
        <f t="shared" si="262"/>
        <v>NO</v>
      </c>
      <c r="H8401" t="str">
        <f t="shared" si="263"/>
        <v>NO</v>
      </c>
    </row>
    <row r="8402" spans="1:8" x14ac:dyDescent="0.4">
      <c r="A8402" s="2">
        <v>0.49469999999999997</v>
      </c>
      <c r="B8402" s="1">
        <v>0.91579999999999995</v>
      </c>
      <c r="C8402" s="1">
        <v>-30020000</v>
      </c>
      <c r="D8402" s="1">
        <v>8413000</v>
      </c>
      <c r="E8402" s="1">
        <v>0</v>
      </c>
      <c r="G8402" t="str">
        <f t="shared" si="262"/>
        <v>NO</v>
      </c>
      <c r="H8402" t="str">
        <f t="shared" si="263"/>
        <v>NO</v>
      </c>
    </row>
    <row r="8403" spans="1:8" x14ac:dyDescent="0.4">
      <c r="A8403" s="2">
        <v>0.50529999999999997</v>
      </c>
      <c r="B8403" s="1">
        <v>0.91579999999999995</v>
      </c>
      <c r="C8403" s="1">
        <v>-29230000</v>
      </c>
      <c r="D8403" s="1">
        <v>7303000</v>
      </c>
      <c r="E8403" s="1">
        <v>0</v>
      </c>
      <c r="G8403" t="str">
        <f t="shared" si="262"/>
        <v>NO</v>
      </c>
      <c r="H8403" t="str">
        <f t="shared" si="263"/>
        <v>NO</v>
      </c>
    </row>
    <row r="8404" spans="1:8" x14ac:dyDescent="0.4">
      <c r="A8404" s="2">
        <v>0.51580000000000004</v>
      </c>
      <c r="B8404" s="1">
        <v>0.91579999999999995</v>
      </c>
      <c r="C8404" s="1">
        <v>-28530000</v>
      </c>
      <c r="D8404" s="1">
        <v>6252000</v>
      </c>
      <c r="E8404" s="1">
        <v>0</v>
      </c>
      <c r="G8404" t="str">
        <f t="shared" si="262"/>
        <v>NO</v>
      </c>
      <c r="H8404" t="str">
        <f t="shared" si="263"/>
        <v>NO</v>
      </c>
    </row>
    <row r="8405" spans="1:8" x14ac:dyDescent="0.4">
      <c r="A8405" s="2">
        <v>0.52629999999999999</v>
      </c>
      <c r="B8405" s="1">
        <v>0.91579999999999995</v>
      </c>
      <c r="C8405" s="1">
        <v>-27930000</v>
      </c>
      <c r="D8405" s="1">
        <v>5246000</v>
      </c>
      <c r="E8405" s="1">
        <v>0</v>
      </c>
      <c r="G8405" t="str">
        <f t="shared" si="262"/>
        <v>NO</v>
      </c>
      <c r="H8405" t="str">
        <f t="shared" si="263"/>
        <v>NO</v>
      </c>
    </row>
    <row r="8406" spans="1:8" x14ac:dyDescent="0.4">
      <c r="A8406" s="2">
        <v>0.53680000000000005</v>
      </c>
      <c r="B8406" s="1">
        <v>0.91579999999999995</v>
      </c>
      <c r="C8406" s="1">
        <v>-27410000</v>
      </c>
      <c r="D8406" s="1">
        <v>4275000</v>
      </c>
      <c r="E8406" s="1">
        <v>0</v>
      </c>
      <c r="G8406" t="str">
        <f t="shared" si="262"/>
        <v>NO</v>
      </c>
      <c r="H8406" t="str">
        <f t="shared" si="263"/>
        <v>NO</v>
      </c>
    </row>
    <row r="8407" spans="1:8" x14ac:dyDescent="0.4">
      <c r="A8407" s="2">
        <v>0.5474</v>
      </c>
      <c r="B8407" s="1">
        <v>0.91579999999999995</v>
      </c>
      <c r="C8407" s="1">
        <v>-26980000</v>
      </c>
      <c r="D8407" s="1">
        <v>3325000</v>
      </c>
      <c r="E8407" s="1">
        <v>0</v>
      </c>
      <c r="G8407" t="str">
        <f t="shared" si="262"/>
        <v>NO</v>
      </c>
      <c r="H8407" t="str">
        <f t="shared" si="263"/>
        <v>NO</v>
      </c>
    </row>
    <row r="8408" spans="1:8" x14ac:dyDescent="0.4">
      <c r="A8408" s="2">
        <v>0.55789999999999995</v>
      </c>
      <c r="B8408" s="1">
        <v>0.91579999999999995</v>
      </c>
      <c r="C8408" s="1">
        <v>-26620000</v>
      </c>
      <c r="D8408" s="1">
        <v>2385000</v>
      </c>
      <c r="E8408" s="1">
        <v>0</v>
      </c>
      <c r="G8408" t="str">
        <f t="shared" si="262"/>
        <v>NO</v>
      </c>
      <c r="H8408" t="str">
        <f t="shared" si="263"/>
        <v>NO</v>
      </c>
    </row>
    <row r="8409" spans="1:8" x14ac:dyDescent="0.4">
      <c r="A8409" s="2">
        <v>0.56840000000000002</v>
      </c>
      <c r="B8409" s="1">
        <v>0.91579999999999995</v>
      </c>
      <c r="C8409" s="1">
        <v>-26350000</v>
      </c>
      <c r="D8409" s="1">
        <v>1443000</v>
      </c>
      <c r="E8409" s="1">
        <v>0</v>
      </c>
      <c r="G8409" t="str">
        <f t="shared" si="262"/>
        <v>NO</v>
      </c>
      <c r="H8409" t="str">
        <f t="shared" si="263"/>
        <v>NO</v>
      </c>
    </row>
    <row r="8410" spans="1:8" x14ac:dyDescent="0.4">
      <c r="A8410" s="2">
        <v>0.57889999999999997</v>
      </c>
      <c r="B8410" s="1">
        <v>0.91579999999999995</v>
      </c>
      <c r="C8410" s="1">
        <v>-26160000</v>
      </c>
      <c r="D8410" s="1">
        <v>486800</v>
      </c>
      <c r="E8410" s="1">
        <v>0</v>
      </c>
      <c r="G8410" t="str">
        <f t="shared" si="262"/>
        <v>NO</v>
      </c>
      <c r="H8410" t="str">
        <f t="shared" si="263"/>
        <v>NO</v>
      </c>
    </row>
    <row r="8411" spans="1:8" x14ac:dyDescent="0.4">
      <c r="A8411" s="2">
        <v>0.58950000000000002</v>
      </c>
      <c r="B8411" s="1">
        <v>0.91579999999999995</v>
      </c>
      <c r="C8411" s="1">
        <v>-26050000</v>
      </c>
      <c r="D8411" s="1">
        <v>-497100</v>
      </c>
      <c r="E8411" s="1">
        <v>0</v>
      </c>
      <c r="G8411" t="str">
        <f t="shared" si="262"/>
        <v>NO</v>
      </c>
      <c r="H8411" t="str">
        <f t="shared" si="263"/>
        <v>NO</v>
      </c>
    </row>
    <row r="8412" spans="1:8" x14ac:dyDescent="0.4">
      <c r="A8412" s="2">
        <v>0.6</v>
      </c>
      <c r="B8412" s="1">
        <v>0.91579999999999995</v>
      </c>
      <c r="C8412" s="1">
        <v>-26010000</v>
      </c>
      <c r="D8412" s="1">
        <v>-1523000</v>
      </c>
      <c r="E8412" s="1">
        <v>0</v>
      </c>
      <c r="G8412" t="str">
        <f t="shared" si="262"/>
        <v>NO</v>
      </c>
      <c r="H8412" t="str">
        <f t="shared" si="263"/>
        <v>NO</v>
      </c>
    </row>
    <row r="8413" spans="1:8" x14ac:dyDescent="0.4">
      <c r="A8413" s="2">
        <v>0.61050000000000004</v>
      </c>
      <c r="B8413" s="1">
        <v>0.91579999999999995</v>
      </c>
      <c r="C8413" s="1">
        <v>-26060000</v>
      </c>
      <c r="D8413" s="1">
        <v>-2606000</v>
      </c>
      <c r="E8413" s="1">
        <v>0</v>
      </c>
      <c r="G8413" t="str">
        <f t="shared" si="262"/>
        <v>NO</v>
      </c>
      <c r="H8413" t="str">
        <f t="shared" si="263"/>
        <v>NO</v>
      </c>
    </row>
    <row r="8414" spans="1:8" x14ac:dyDescent="0.4">
      <c r="A8414" s="2">
        <v>0.62109999999999999</v>
      </c>
      <c r="B8414" s="1">
        <v>0.91579999999999995</v>
      </c>
      <c r="C8414" s="1">
        <v>-26190000</v>
      </c>
      <c r="D8414" s="1">
        <v>-3763000</v>
      </c>
      <c r="E8414" s="1">
        <v>0</v>
      </c>
      <c r="G8414" t="str">
        <f t="shared" si="262"/>
        <v>NO</v>
      </c>
      <c r="H8414" t="str">
        <f t="shared" si="263"/>
        <v>NO</v>
      </c>
    </row>
    <row r="8415" spans="1:8" x14ac:dyDescent="0.4">
      <c r="A8415" s="2">
        <v>0.63160000000000005</v>
      </c>
      <c r="B8415" s="1">
        <v>0.91579999999999995</v>
      </c>
      <c r="C8415" s="1">
        <v>-26390000</v>
      </c>
      <c r="D8415" s="1">
        <v>-5015000</v>
      </c>
      <c r="E8415" s="1">
        <v>0</v>
      </c>
      <c r="G8415" t="str">
        <f t="shared" si="262"/>
        <v>NO</v>
      </c>
      <c r="H8415" t="str">
        <f t="shared" si="263"/>
        <v>NO</v>
      </c>
    </row>
    <row r="8416" spans="1:8" x14ac:dyDescent="0.4">
      <c r="A8416" s="2">
        <v>0.6421</v>
      </c>
      <c r="B8416" s="1">
        <v>0.91579999999999995</v>
      </c>
      <c r="C8416" s="1">
        <v>-26680000</v>
      </c>
      <c r="D8416" s="1">
        <v>-6383000</v>
      </c>
      <c r="E8416" s="1">
        <v>0</v>
      </c>
      <c r="G8416" t="str">
        <f t="shared" si="262"/>
        <v>NO</v>
      </c>
      <c r="H8416" t="str">
        <f t="shared" si="263"/>
        <v>NO</v>
      </c>
    </row>
    <row r="8417" spans="1:8" x14ac:dyDescent="0.4">
      <c r="A8417" s="2">
        <v>0.65259999999999996</v>
      </c>
      <c r="B8417" s="1">
        <v>0.91579999999999995</v>
      </c>
      <c r="C8417" s="1">
        <v>-27060000</v>
      </c>
      <c r="D8417" s="1">
        <v>-7894000</v>
      </c>
      <c r="E8417" s="1">
        <v>0</v>
      </c>
      <c r="G8417" t="str">
        <f t="shared" si="262"/>
        <v>NO</v>
      </c>
      <c r="H8417" t="str">
        <f t="shared" si="263"/>
        <v>NO</v>
      </c>
    </row>
    <row r="8418" spans="1:8" x14ac:dyDescent="0.4">
      <c r="A8418" s="2">
        <v>0.66320000000000001</v>
      </c>
      <c r="B8418" s="1">
        <v>0.91579999999999995</v>
      </c>
      <c r="C8418" s="1">
        <v>-27510000</v>
      </c>
      <c r="D8418" s="1">
        <v>-9580000</v>
      </c>
      <c r="E8418" s="1">
        <v>0</v>
      </c>
      <c r="G8418" t="str">
        <f t="shared" si="262"/>
        <v>NO</v>
      </c>
      <c r="H8418" t="str">
        <f t="shared" si="263"/>
        <v>NO</v>
      </c>
    </row>
    <row r="8419" spans="1:8" x14ac:dyDescent="0.4">
      <c r="A8419" s="2">
        <v>0.67369999999999997</v>
      </c>
      <c r="B8419" s="1">
        <v>0.91579999999999995</v>
      </c>
      <c r="C8419" s="1">
        <v>-28050000</v>
      </c>
      <c r="D8419" s="1">
        <v>-11470000</v>
      </c>
      <c r="E8419" s="1">
        <v>0</v>
      </c>
      <c r="G8419" t="str">
        <f t="shared" si="262"/>
        <v>NO</v>
      </c>
      <c r="H8419" t="str">
        <f t="shared" si="263"/>
        <v>NO</v>
      </c>
    </row>
    <row r="8420" spans="1:8" x14ac:dyDescent="0.4">
      <c r="A8420" s="2">
        <v>0.68420000000000003</v>
      </c>
      <c r="B8420" s="1">
        <v>0.91579999999999995</v>
      </c>
      <c r="C8420" s="1">
        <v>-28670000</v>
      </c>
      <c r="D8420" s="1">
        <v>-13620000</v>
      </c>
      <c r="E8420" s="1">
        <v>0</v>
      </c>
      <c r="G8420" t="str">
        <f t="shared" si="262"/>
        <v>NO</v>
      </c>
      <c r="H8420" t="str">
        <f t="shared" si="263"/>
        <v>NO</v>
      </c>
    </row>
    <row r="8421" spans="1:8" x14ac:dyDescent="0.4">
      <c r="A8421" s="2">
        <v>0.69469999999999998</v>
      </c>
      <c r="B8421" s="1">
        <v>0.91579999999999995</v>
      </c>
      <c r="C8421" s="1">
        <v>-29370000</v>
      </c>
      <c r="D8421" s="1">
        <v>-16070000</v>
      </c>
      <c r="E8421" s="1">
        <v>0</v>
      </c>
      <c r="G8421" t="str">
        <f t="shared" si="262"/>
        <v>NO</v>
      </c>
      <c r="H8421" t="str">
        <f t="shared" si="263"/>
        <v>NO</v>
      </c>
    </row>
    <row r="8422" spans="1:8" x14ac:dyDescent="0.4">
      <c r="A8422" s="2">
        <v>0.70530000000000004</v>
      </c>
      <c r="B8422" s="1">
        <v>0.91579999999999995</v>
      </c>
      <c r="C8422" s="1">
        <v>-30140000</v>
      </c>
      <c r="D8422" s="1">
        <v>-18890000</v>
      </c>
      <c r="E8422" s="1">
        <v>0</v>
      </c>
      <c r="G8422" t="str">
        <f t="shared" si="262"/>
        <v>NO</v>
      </c>
      <c r="H8422" t="str">
        <f t="shared" si="263"/>
        <v>NO</v>
      </c>
    </row>
    <row r="8423" spans="1:8" x14ac:dyDescent="0.4">
      <c r="A8423" s="2">
        <v>0.71579999999999999</v>
      </c>
      <c r="B8423" s="1">
        <v>0.91579999999999995</v>
      </c>
      <c r="C8423" s="1">
        <v>-30960000</v>
      </c>
      <c r="D8423" s="1">
        <v>-22150000</v>
      </c>
      <c r="E8423" s="1">
        <v>0</v>
      </c>
      <c r="G8423" t="str">
        <f t="shared" si="262"/>
        <v>NO</v>
      </c>
      <c r="H8423" t="str">
        <f t="shared" si="263"/>
        <v>NO</v>
      </c>
    </row>
    <row r="8424" spans="1:8" x14ac:dyDescent="0.4">
      <c r="A8424" s="2">
        <v>0.72629999999999995</v>
      </c>
      <c r="B8424" s="1">
        <v>0.91579999999999995</v>
      </c>
      <c r="C8424" s="1">
        <v>-31810000</v>
      </c>
      <c r="D8424" s="1">
        <v>-25940000</v>
      </c>
      <c r="E8424" s="1">
        <v>0</v>
      </c>
      <c r="G8424" t="str">
        <f t="shared" si="262"/>
        <v>NO</v>
      </c>
      <c r="H8424" t="str">
        <f t="shared" si="263"/>
        <v>NO</v>
      </c>
    </row>
    <row r="8425" spans="1:8" x14ac:dyDescent="0.4">
      <c r="A8425" s="2">
        <v>0.73680000000000001</v>
      </c>
      <c r="B8425" s="1">
        <v>0.91579999999999995</v>
      </c>
      <c r="C8425" s="1">
        <v>-32650000</v>
      </c>
      <c r="D8425" s="1">
        <v>-30360000</v>
      </c>
      <c r="E8425" s="1">
        <v>0</v>
      </c>
      <c r="G8425" t="str">
        <f t="shared" si="262"/>
        <v>NO</v>
      </c>
      <c r="H8425" t="str">
        <f t="shared" si="263"/>
        <v>NO</v>
      </c>
    </row>
    <row r="8426" spans="1:8" x14ac:dyDescent="0.4">
      <c r="A8426" s="2">
        <v>0.74739999999999995</v>
      </c>
      <c r="B8426" s="1">
        <v>0.91579999999999995</v>
      </c>
      <c r="C8426" s="1">
        <v>-33440000</v>
      </c>
      <c r="D8426" s="1">
        <v>-35550000</v>
      </c>
      <c r="E8426" s="1">
        <v>0</v>
      </c>
      <c r="G8426" t="str">
        <f t="shared" si="262"/>
        <v>NO</v>
      </c>
      <c r="H8426" t="str">
        <f t="shared" si="263"/>
        <v>NO</v>
      </c>
    </row>
    <row r="8427" spans="1:8" x14ac:dyDescent="0.4">
      <c r="A8427" s="2">
        <v>0.75790000000000002</v>
      </c>
      <c r="B8427" s="1">
        <v>0.91579999999999995</v>
      </c>
      <c r="C8427" s="1">
        <v>-34070000</v>
      </c>
      <c r="D8427" s="1">
        <v>-41670000</v>
      </c>
      <c r="E8427" s="1">
        <v>0</v>
      </c>
      <c r="G8427" t="str">
        <f t="shared" si="262"/>
        <v>NO</v>
      </c>
      <c r="H8427" t="str">
        <f t="shared" si="263"/>
        <v>NO</v>
      </c>
    </row>
    <row r="8428" spans="1:8" x14ac:dyDescent="0.4">
      <c r="A8428" s="2">
        <v>0.76839999999999997</v>
      </c>
      <c r="B8428" s="1">
        <v>0.91579999999999995</v>
      </c>
      <c r="C8428" s="1">
        <v>-34450000</v>
      </c>
      <c r="D8428" s="1">
        <v>-48900000</v>
      </c>
      <c r="E8428" s="1">
        <v>0</v>
      </c>
      <c r="G8428" t="str">
        <f t="shared" si="262"/>
        <v>NO</v>
      </c>
      <c r="H8428" t="str">
        <f t="shared" si="263"/>
        <v>NO</v>
      </c>
    </row>
    <row r="8429" spans="1:8" x14ac:dyDescent="0.4">
      <c r="A8429" s="2">
        <v>0.77890000000000004</v>
      </c>
      <c r="B8429" s="1">
        <v>0.91579999999999995</v>
      </c>
      <c r="C8429" s="1">
        <v>-34380000</v>
      </c>
      <c r="D8429" s="1">
        <v>-57460000</v>
      </c>
      <c r="E8429" s="1">
        <v>0</v>
      </c>
      <c r="G8429" t="str">
        <f t="shared" si="262"/>
        <v>NO</v>
      </c>
      <c r="H8429" t="str">
        <f t="shared" si="263"/>
        <v>NO</v>
      </c>
    </row>
    <row r="8430" spans="1:8" x14ac:dyDescent="0.4">
      <c r="A8430" s="2">
        <v>0.78949999999999998</v>
      </c>
      <c r="B8430" s="1">
        <v>0.91579999999999995</v>
      </c>
      <c r="C8430" s="1">
        <v>-33610000</v>
      </c>
      <c r="D8430" s="1">
        <v>-67620000</v>
      </c>
      <c r="E8430" s="1">
        <v>0</v>
      </c>
      <c r="G8430" t="str">
        <f t="shared" si="262"/>
        <v>NO</v>
      </c>
      <c r="H8430" t="str">
        <f t="shared" si="263"/>
        <v>NO</v>
      </c>
    </row>
    <row r="8431" spans="1:8" x14ac:dyDescent="0.4">
      <c r="A8431" s="2">
        <v>0.8</v>
      </c>
      <c r="B8431" s="1">
        <v>0.91579999999999995</v>
      </c>
      <c r="C8431" s="1">
        <v>-31770000</v>
      </c>
      <c r="D8431" s="1">
        <v>-79660000</v>
      </c>
      <c r="E8431" s="1">
        <v>0</v>
      </c>
      <c r="G8431" t="str">
        <f t="shared" si="262"/>
        <v>NO</v>
      </c>
      <c r="H8431" t="str">
        <f t="shared" si="263"/>
        <v>NO</v>
      </c>
    </row>
    <row r="8432" spans="1:8" x14ac:dyDescent="0.4">
      <c r="A8432" s="2">
        <v>0.8105</v>
      </c>
      <c r="B8432" s="1">
        <v>0.91579999999999995</v>
      </c>
      <c r="C8432" s="1">
        <v>-28320000</v>
      </c>
      <c r="D8432" s="1">
        <v>-93890000</v>
      </c>
      <c r="E8432" s="1">
        <v>0</v>
      </c>
      <c r="G8432" t="str">
        <f t="shared" si="262"/>
        <v>NO</v>
      </c>
      <c r="H8432" t="str">
        <f t="shared" si="263"/>
        <v>NO</v>
      </c>
    </row>
    <row r="8433" spans="1:8" x14ac:dyDescent="0.4">
      <c r="A8433" s="2">
        <v>0.82110000000000005</v>
      </c>
      <c r="B8433" s="1">
        <v>0.91579999999999995</v>
      </c>
      <c r="C8433" s="1">
        <v>-22510000</v>
      </c>
      <c r="D8433" s="1">
        <v>-110600000</v>
      </c>
      <c r="E8433" s="1">
        <v>0</v>
      </c>
      <c r="G8433" t="str">
        <f t="shared" si="262"/>
        <v>NO</v>
      </c>
      <c r="H8433" t="str">
        <f t="shared" si="263"/>
        <v>NO</v>
      </c>
    </row>
    <row r="8434" spans="1:8" x14ac:dyDescent="0.4">
      <c r="A8434" s="2">
        <v>0.83160000000000001</v>
      </c>
      <c r="B8434" s="1">
        <v>0.91579999999999995</v>
      </c>
      <c r="C8434" s="1">
        <v>-13270000</v>
      </c>
      <c r="D8434" s="1">
        <v>-130000000</v>
      </c>
      <c r="E8434" s="1">
        <v>0</v>
      </c>
      <c r="G8434" t="str">
        <f t="shared" si="262"/>
        <v>NO</v>
      </c>
      <c r="H8434" t="str">
        <f t="shared" si="263"/>
        <v>NO</v>
      </c>
    </row>
    <row r="8435" spans="1:8" x14ac:dyDescent="0.4">
      <c r="A8435" s="2">
        <v>0.84209999999999996</v>
      </c>
      <c r="B8435" s="1">
        <v>0.91579999999999995</v>
      </c>
      <c r="C8435" s="1">
        <v>870900</v>
      </c>
      <c r="D8435" s="1">
        <v>-152200000</v>
      </c>
      <c r="E8435" s="1">
        <v>0</v>
      </c>
      <c r="G8435" t="str">
        <f t="shared" si="262"/>
        <v>NO</v>
      </c>
      <c r="H8435" t="str">
        <f t="shared" si="263"/>
        <v>NO</v>
      </c>
    </row>
    <row r="8436" spans="1:8" x14ac:dyDescent="0.4">
      <c r="A8436" s="2">
        <v>0.85260000000000002</v>
      </c>
      <c r="B8436" s="1">
        <v>0.91579999999999995</v>
      </c>
      <c r="C8436" s="1">
        <v>21920000</v>
      </c>
      <c r="D8436" s="1">
        <v>-176800000</v>
      </c>
      <c r="E8436" s="1">
        <v>0</v>
      </c>
      <c r="G8436" t="str">
        <f t="shared" si="262"/>
        <v>NO</v>
      </c>
      <c r="H8436" t="str">
        <f t="shared" si="263"/>
        <v>NO</v>
      </c>
    </row>
    <row r="8437" spans="1:8" x14ac:dyDescent="0.4">
      <c r="A8437" s="2">
        <v>0.86319999999999997</v>
      </c>
      <c r="B8437" s="1">
        <v>0.91579999999999995</v>
      </c>
      <c r="C8437" s="1">
        <v>52460000</v>
      </c>
      <c r="D8437" s="1">
        <v>-202600000</v>
      </c>
      <c r="E8437" s="1">
        <v>0</v>
      </c>
      <c r="G8437" t="str">
        <f t="shared" si="262"/>
        <v>NO</v>
      </c>
      <c r="H8437" t="str">
        <f t="shared" si="263"/>
        <v>NO</v>
      </c>
    </row>
    <row r="8438" spans="1:8" x14ac:dyDescent="0.4">
      <c r="A8438" s="2">
        <v>0.87370000000000003</v>
      </c>
      <c r="B8438" s="1">
        <v>0.91579999999999995</v>
      </c>
      <c r="C8438" s="1">
        <v>95680000</v>
      </c>
      <c r="D8438" s="1">
        <v>-227300000</v>
      </c>
      <c r="E8438" s="1">
        <v>0</v>
      </c>
      <c r="G8438" t="str">
        <f t="shared" si="262"/>
        <v>NO</v>
      </c>
      <c r="H8438" t="str">
        <f t="shared" si="263"/>
        <v>NO</v>
      </c>
    </row>
    <row r="8439" spans="1:8" x14ac:dyDescent="0.4">
      <c r="A8439" s="2">
        <v>0.88419999999999999</v>
      </c>
      <c r="B8439" s="1">
        <v>0.91579999999999995</v>
      </c>
      <c r="C8439" s="1">
        <v>155000000</v>
      </c>
      <c r="D8439" s="1">
        <v>-246500000</v>
      </c>
      <c r="E8439" s="1">
        <v>0</v>
      </c>
      <c r="G8439" t="str">
        <f t="shared" si="262"/>
        <v>NO</v>
      </c>
      <c r="H8439" t="str">
        <f t="shared" si="263"/>
        <v>NO</v>
      </c>
    </row>
    <row r="8440" spans="1:8" x14ac:dyDescent="0.4">
      <c r="A8440" s="2">
        <v>0.89470000000000005</v>
      </c>
      <c r="B8440" s="1">
        <v>0.91579999999999995</v>
      </c>
      <c r="C8440" s="1">
        <v>233300000</v>
      </c>
      <c r="D8440" s="1">
        <v>-252900000</v>
      </c>
      <c r="E8440" s="1">
        <v>0</v>
      </c>
      <c r="G8440" t="str">
        <f t="shared" si="262"/>
        <v>NO</v>
      </c>
      <c r="H8440" t="str">
        <f t="shared" si="263"/>
        <v>NO</v>
      </c>
    </row>
    <row r="8441" spans="1:8" x14ac:dyDescent="0.4">
      <c r="A8441" s="2">
        <v>0.90529999999999999</v>
      </c>
      <c r="B8441" s="1">
        <v>0.91579999999999995</v>
      </c>
      <c r="C8441" s="1">
        <v>331000000</v>
      </c>
      <c r="D8441" s="1">
        <v>-235700000</v>
      </c>
      <c r="E8441" s="1">
        <v>-0.21709999999999999</v>
      </c>
      <c r="G8441" t="str">
        <f t="shared" si="262"/>
        <v>NO</v>
      </c>
      <c r="H8441" t="str">
        <f t="shared" si="263"/>
        <v>NO</v>
      </c>
    </row>
    <row r="8442" spans="1:8" x14ac:dyDescent="0.4">
      <c r="A8442" s="2">
        <v>0.91579999999999995</v>
      </c>
      <c r="B8442" s="1">
        <v>0.91579999999999995</v>
      </c>
      <c r="C8442" s="1">
        <v>442600000</v>
      </c>
      <c r="D8442" s="1">
        <v>-181200000</v>
      </c>
      <c r="E8442" s="1">
        <v>1.3280000000000001</v>
      </c>
      <c r="G8442" t="str">
        <f t="shared" si="262"/>
        <v>NO</v>
      </c>
      <c r="H8442" t="str">
        <f t="shared" si="263"/>
        <v>NO</v>
      </c>
    </row>
    <row r="8443" spans="1:8" x14ac:dyDescent="0.4">
      <c r="A8443" s="2">
        <v>0.92630000000000001</v>
      </c>
      <c r="B8443" s="1">
        <v>0.91579999999999995</v>
      </c>
      <c r="C8443" s="1">
        <v>552300000</v>
      </c>
      <c r="D8443" s="1">
        <v>-76010000</v>
      </c>
      <c r="E8443" s="1">
        <v>-5.4059999999999997</v>
      </c>
      <c r="G8443" t="str">
        <f t="shared" si="262"/>
        <v>NO</v>
      </c>
      <c r="H8443" t="str">
        <f t="shared" si="263"/>
        <v>NO</v>
      </c>
    </row>
    <row r="8444" spans="1:8" x14ac:dyDescent="0.4">
      <c r="A8444" s="2">
        <v>0.93679999999999997</v>
      </c>
      <c r="B8444" s="1">
        <v>0.91579999999999995</v>
      </c>
      <c r="C8444" s="1">
        <v>629400000</v>
      </c>
      <c r="D8444" s="1">
        <v>84740000</v>
      </c>
      <c r="E8444" s="1">
        <v>16.45</v>
      </c>
      <c r="G8444" t="str">
        <f t="shared" si="262"/>
        <v>NO</v>
      </c>
      <c r="H8444" t="str">
        <f t="shared" si="263"/>
        <v>NO</v>
      </c>
    </row>
    <row r="8445" spans="1:8" x14ac:dyDescent="0.4">
      <c r="A8445" s="2">
        <v>0.94740000000000002</v>
      </c>
      <c r="B8445" s="1">
        <v>0.91579999999999995</v>
      </c>
      <c r="C8445" s="1">
        <v>631200000</v>
      </c>
      <c r="D8445" s="1">
        <v>283300000</v>
      </c>
      <c r="E8445" s="1">
        <v>-36.4</v>
      </c>
      <c r="G8445" t="str">
        <f t="shared" si="262"/>
        <v>NO</v>
      </c>
      <c r="H8445" t="str">
        <f t="shared" si="263"/>
        <v>NO</v>
      </c>
    </row>
    <row r="8446" spans="1:8" x14ac:dyDescent="0.4">
      <c r="A8446" s="2">
        <v>0.95789999999999997</v>
      </c>
      <c r="B8446" s="1">
        <v>0.91579999999999995</v>
      </c>
      <c r="C8446" s="1">
        <v>523800000</v>
      </c>
      <c r="D8446" s="1">
        <v>469800000</v>
      </c>
      <c r="E8446" s="1">
        <v>64.489999999999995</v>
      </c>
      <c r="G8446" t="str">
        <f t="shared" si="262"/>
        <v>NO</v>
      </c>
      <c r="H8446" t="str">
        <f t="shared" si="263"/>
        <v>NO</v>
      </c>
    </row>
    <row r="8447" spans="1:8" x14ac:dyDescent="0.4">
      <c r="A8447" s="2">
        <v>0.96840000000000004</v>
      </c>
      <c r="B8447" s="1">
        <v>0.91579999999999995</v>
      </c>
      <c r="C8447" s="1">
        <v>325300000</v>
      </c>
      <c r="D8447" s="1">
        <v>575900000</v>
      </c>
      <c r="E8447" s="1">
        <v>-70.5</v>
      </c>
      <c r="G8447" t="str">
        <f t="shared" si="262"/>
        <v>NO</v>
      </c>
      <c r="H8447" t="str">
        <f t="shared" si="263"/>
        <v>NO</v>
      </c>
    </row>
    <row r="8448" spans="1:8" x14ac:dyDescent="0.4">
      <c r="A8448" s="2">
        <v>0.97889999999999999</v>
      </c>
      <c r="B8448" s="1">
        <v>0.91579999999999995</v>
      </c>
      <c r="C8448" s="1">
        <v>141900000</v>
      </c>
      <c r="D8448" s="1">
        <v>578900000</v>
      </c>
      <c r="E8448" s="1">
        <v>52.94</v>
      </c>
      <c r="G8448" t="str">
        <f t="shared" si="262"/>
        <v>NO</v>
      </c>
      <c r="H8448" t="str">
        <f t="shared" si="263"/>
        <v>NO</v>
      </c>
    </row>
    <row r="8449" spans="1:8" x14ac:dyDescent="0.4">
      <c r="A8449" s="2">
        <v>0.98950000000000005</v>
      </c>
      <c r="B8449" s="1">
        <v>0.91579999999999995</v>
      </c>
      <c r="C8449" s="1">
        <v>74540000</v>
      </c>
      <c r="D8449" s="1">
        <v>555100000</v>
      </c>
      <c r="E8449" s="1">
        <v>3.1579999999999999</v>
      </c>
      <c r="G8449" t="str">
        <f t="shared" si="262"/>
        <v>NO</v>
      </c>
      <c r="H8449">
        <f t="shared" si="263"/>
        <v>1390.04</v>
      </c>
    </row>
    <row r="8450" spans="1:8" x14ac:dyDescent="0.4">
      <c r="A8450" s="2">
        <v>1</v>
      </c>
      <c r="B8450" s="1">
        <v>0.91579999999999995</v>
      </c>
      <c r="C8450" s="1">
        <v>0</v>
      </c>
      <c r="D8450" s="1">
        <v>0</v>
      </c>
      <c r="E8450" s="1">
        <v>-0.5</v>
      </c>
      <c r="G8450" t="str">
        <f t="shared" si="262"/>
        <v>NO</v>
      </c>
      <c r="H8450" t="str">
        <f t="shared" si="263"/>
        <v>NO</v>
      </c>
    </row>
    <row r="8451" spans="1:8" x14ac:dyDescent="0.4">
      <c r="A8451" s="2">
        <v>0</v>
      </c>
      <c r="B8451" s="1">
        <v>0.92630000000000001</v>
      </c>
      <c r="C8451" s="1">
        <v>0</v>
      </c>
      <c r="D8451" s="1">
        <v>0</v>
      </c>
      <c r="E8451" s="1">
        <v>0.5</v>
      </c>
      <c r="G8451" t="str">
        <f t="shared" si="262"/>
        <v>NO</v>
      </c>
      <c r="H8451" t="str">
        <f t="shared" si="263"/>
        <v>NO</v>
      </c>
    </row>
    <row r="8452" spans="1:8" x14ac:dyDescent="0.4">
      <c r="A8452" s="2">
        <v>1.0529999999999999E-2</v>
      </c>
      <c r="B8452" s="1">
        <v>0.92630000000000001</v>
      </c>
      <c r="C8452" s="1">
        <v>1460000000</v>
      </c>
      <c r="D8452" s="1">
        <v>-4703000000</v>
      </c>
      <c r="E8452" s="1">
        <v>33.520000000000003</v>
      </c>
      <c r="G8452">
        <f t="shared" ref="G8452:G8515" si="264">IF(A8452=0.01053,((E8452-0.5)/(1/190))/-0.5,"NO")</f>
        <v>-12547.600000000002</v>
      </c>
      <c r="H8452" t="str">
        <f t="shared" ref="H8452:H8515" si="265">IF(A8452=0.9895,((E8452+0.5)/(1/190))/0.5,"NO")</f>
        <v>NO</v>
      </c>
    </row>
    <row r="8453" spans="1:8" x14ac:dyDescent="0.4">
      <c r="A8453" s="2">
        <v>2.1049999999999999E-2</v>
      </c>
      <c r="B8453" s="1">
        <v>0.92630000000000001</v>
      </c>
      <c r="C8453" s="1">
        <v>3013000000</v>
      </c>
      <c r="D8453" s="1">
        <v>-3933000000</v>
      </c>
      <c r="E8453" s="1">
        <v>-52.77</v>
      </c>
      <c r="G8453" t="str">
        <f t="shared" si="264"/>
        <v>NO</v>
      </c>
      <c r="H8453" t="str">
        <f t="shared" si="265"/>
        <v>NO</v>
      </c>
    </row>
    <row r="8454" spans="1:8" x14ac:dyDescent="0.4">
      <c r="A8454" s="2">
        <v>3.1579999999999997E-2</v>
      </c>
      <c r="B8454" s="1">
        <v>0.92630000000000001</v>
      </c>
      <c r="C8454" s="1">
        <v>4045000000</v>
      </c>
      <c r="D8454" s="1">
        <v>-2579000000</v>
      </c>
      <c r="E8454" s="1">
        <v>48.49</v>
      </c>
      <c r="G8454" t="str">
        <f t="shared" si="264"/>
        <v>NO</v>
      </c>
      <c r="H8454" t="str">
        <f t="shared" si="265"/>
        <v>NO</v>
      </c>
    </row>
    <row r="8455" spans="1:8" x14ac:dyDescent="0.4">
      <c r="A8455" s="2">
        <v>4.2110000000000002E-2</v>
      </c>
      <c r="B8455" s="1">
        <v>0.92630000000000001</v>
      </c>
      <c r="C8455" s="1">
        <v>4206000000</v>
      </c>
      <c r="D8455" s="1">
        <v>-1051000000</v>
      </c>
      <c r="E8455" s="1">
        <v>-41.49</v>
      </c>
      <c r="G8455" t="str">
        <f t="shared" si="264"/>
        <v>NO</v>
      </c>
      <c r="H8455" t="str">
        <f t="shared" si="265"/>
        <v>NO</v>
      </c>
    </row>
    <row r="8456" spans="1:8" x14ac:dyDescent="0.4">
      <c r="A8456" s="2">
        <v>5.2630000000000003E-2</v>
      </c>
      <c r="B8456" s="1">
        <v>0.92630000000000001</v>
      </c>
      <c r="C8456" s="1">
        <v>3703000000</v>
      </c>
      <c r="D8456" s="1">
        <v>213200000</v>
      </c>
      <c r="E8456" s="1">
        <v>33.479999999999997</v>
      </c>
      <c r="G8456" t="str">
        <f t="shared" si="264"/>
        <v>NO</v>
      </c>
      <c r="H8456" t="str">
        <f t="shared" si="265"/>
        <v>NO</v>
      </c>
    </row>
    <row r="8457" spans="1:8" x14ac:dyDescent="0.4">
      <c r="A8457" s="2">
        <v>6.3159999999999994E-2</v>
      </c>
      <c r="B8457" s="1">
        <v>0.92630000000000001</v>
      </c>
      <c r="C8457" s="1">
        <v>2910000000</v>
      </c>
      <c r="D8457" s="1">
        <v>1029000000</v>
      </c>
      <c r="E8457" s="1">
        <v>-16.940000000000001</v>
      </c>
      <c r="G8457" t="str">
        <f t="shared" si="264"/>
        <v>NO</v>
      </c>
      <c r="H8457" t="str">
        <f t="shared" si="265"/>
        <v>NO</v>
      </c>
    </row>
    <row r="8458" spans="1:8" x14ac:dyDescent="0.4">
      <c r="A8458" s="2">
        <v>7.3679999999999995E-2</v>
      </c>
      <c r="B8458" s="1">
        <v>0.92630000000000001</v>
      </c>
      <c r="C8458" s="1">
        <v>2103000000</v>
      </c>
      <c r="D8458" s="1">
        <v>1432000000</v>
      </c>
      <c r="E8458" s="1">
        <v>6.6680000000000001</v>
      </c>
      <c r="G8458" t="str">
        <f t="shared" si="264"/>
        <v>NO</v>
      </c>
      <c r="H8458" t="str">
        <f t="shared" si="265"/>
        <v>NO</v>
      </c>
    </row>
    <row r="8459" spans="1:8" x14ac:dyDescent="0.4">
      <c r="A8459" s="2">
        <v>8.4209999999999993E-2</v>
      </c>
      <c r="B8459" s="1">
        <v>0.92630000000000001</v>
      </c>
      <c r="C8459" s="1">
        <v>1420000000</v>
      </c>
      <c r="D8459" s="1">
        <v>1541000000</v>
      </c>
      <c r="E8459" s="1">
        <v>-1.724</v>
      </c>
      <c r="G8459" t="str">
        <f t="shared" si="264"/>
        <v>NO</v>
      </c>
      <c r="H8459" t="str">
        <f t="shared" si="265"/>
        <v>NO</v>
      </c>
    </row>
    <row r="8460" spans="1:8" x14ac:dyDescent="0.4">
      <c r="A8460" s="2">
        <v>9.4740000000000005E-2</v>
      </c>
      <c r="B8460" s="1">
        <v>0.92630000000000001</v>
      </c>
      <c r="C8460" s="1">
        <v>897400000</v>
      </c>
      <c r="D8460" s="1">
        <v>1477000000</v>
      </c>
      <c r="E8460" s="1">
        <v>0.27960000000000002</v>
      </c>
      <c r="G8460" t="str">
        <f t="shared" si="264"/>
        <v>NO</v>
      </c>
      <c r="H8460" t="str">
        <f t="shared" si="265"/>
        <v>NO</v>
      </c>
    </row>
    <row r="8461" spans="1:8" x14ac:dyDescent="0.4">
      <c r="A8461" s="2">
        <v>0.1053</v>
      </c>
      <c r="B8461" s="1">
        <v>0.92630000000000001</v>
      </c>
      <c r="C8461" s="1">
        <v>522100000</v>
      </c>
      <c r="D8461" s="1">
        <v>1330000000</v>
      </c>
      <c r="E8461" s="1">
        <v>0</v>
      </c>
      <c r="G8461" t="str">
        <f t="shared" si="264"/>
        <v>NO</v>
      </c>
      <c r="H8461" t="str">
        <f t="shared" si="265"/>
        <v>NO</v>
      </c>
    </row>
    <row r="8462" spans="1:8" x14ac:dyDescent="0.4">
      <c r="A8462" s="2">
        <v>0.1158</v>
      </c>
      <c r="B8462" s="1">
        <v>0.92630000000000001</v>
      </c>
      <c r="C8462" s="1">
        <v>264500000</v>
      </c>
      <c r="D8462" s="1">
        <v>1155000000</v>
      </c>
      <c r="E8462" s="1">
        <v>0</v>
      </c>
      <c r="G8462" t="str">
        <f t="shared" si="264"/>
        <v>NO</v>
      </c>
      <c r="H8462" t="str">
        <f t="shared" si="265"/>
        <v>NO</v>
      </c>
    </row>
    <row r="8463" spans="1:8" x14ac:dyDescent="0.4">
      <c r="A8463" s="2">
        <v>0.1263</v>
      </c>
      <c r="B8463" s="1">
        <v>0.92630000000000001</v>
      </c>
      <c r="C8463" s="1">
        <v>94070000</v>
      </c>
      <c r="D8463" s="1">
        <v>981300000</v>
      </c>
      <c r="E8463" s="1">
        <v>0</v>
      </c>
      <c r="G8463" t="str">
        <f t="shared" si="264"/>
        <v>NO</v>
      </c>
      <c r="H8463" t="str">
        <f t="shared" si="265"/>
        <v>NO</v>
      </c>
    </row>
    <row r="8464" spans="1:8" x14ac:dyDescent="0.4">
      <c r="A8464" s="2">
        <v>0.1368</v>
      </c>
      <c r="B8464" s="1">
        <v>0.92630000000000001</v>
      </c>
      <c r="C8464" s="1">
        <v>-15030000</v>
      </c>
      <c r="D8464" s="1">
        <v>824100000</v>
      </c>
      <c r="E8464" s="1">
        <v>0</v>
      </c>
      <c r="G8464" t="str">
        <f t="shared" si="264"/>
        <v>NO</v>
      </c>
      <c r="H8464" t="str">
        <f t="shared" si="265"/>
        <v>NO</v>
      </c>
    </row>
    <row r="8465" spans="1:8" x14ac:dyDescent="0.4">
      <c r="A8465" s="2">
        <v>0.1474</v>
      </c>
      <c r="B8465" s="1">
        <v>0.92630000000000001</v>
      </c>
      <c r="C8465" s="1">
        <v>-82190000</v>
      </c>
      <c r="D8465" s="1">
        <v>688100000</v>
      </c>
      <c r="E8465" s="1">
        <v>0</v>
      </c>
      <c r="G8465" t="str">
        <f t="shared" si="264"/>
        <v>NO</v>
      </c>
      <c r="H8465" t="str">
        <f t="shared" si="265"/>
        <v>NO</v>
      </c>
    </row>
    <row r="8466" spans="1:8" x14ac:dyDescent="0.4">
      <c r="A8466" s="2">
        <v>0.15790000000000001</v>
      </c>
      <c r="B8466" s="1">
        <v>0.92630000000000001</v>
      </c>
      <c r="C8466" s="1">
        <v>-121300000</v>
      </c>
      <c r="D8466" s="1">
        <v>573400000</v>
      </c>
      <c r="E8466" s="1">
        <v>0</v>
      </c>
      <c r="G8466" t="str">
        <f t="shared" si="264"/>
        <v>NO</v>
      </c>
      <c r="H8466" t="str">
        <f t="shared" si="265"/>
        <v>NO</v>
      </c>
    </row>
    <row r="8467" spans="1:8" x14ac:dyDescent="0.4">
      <c r="A8467" s="2">
        <v>0.16839999999999999</v>
      </c>
      <c r="B8467" s="1">
        <v>0.92630000000000001</v>
      </c>
      <c r="C8467" s="1">
        <v>-142100000</v>
      </c>
      <c r="D8467" s="1">
        <v>478000000</v>
      </c>
      <c r="E8467" s="1">
        <v>0</v>
      </c>
      <c r="G8467" t="str">
        <f t="shared" si="264"/>
        <v>NO</v>
      </c>
      <c r="H8467" t="str">
        <f t="shared" si="265"/>
        <v>NO</v>
      </c>
    </row>
    <row r="8468" spans="1:8" x14ac:dyDescent="0.4">
      <c r="A8468" s="2">
        <v>0.1789</v>
      </c>
      <c r="B8468" s="1">
        <v>0.92630000000000001</v>
      </c>
      <c r="C8468" s="1">
        <v>-150900000</v>
      </c>
      <c r="D8468" s="1">
        <v>399400000</v>
      </c>
      <c r="E8468" s="1">
        <v>0</v>
      </c>
      <c r="G8468" t="str">
        <f t="shared" si="264"/>
        <v>NO</v>
      </c>
      <c r="H8468" t="str">
        <f t="shared" si="265"/>
        <v>NO</v>
      </c>
    </row>
    <row r="8469" spans="1:8" x14ac:dyDescent="0.4">
      <c r="A8469" s="2">
        <v>0.1895</v>
      </c>
      <c r="B8469" s="1">
        <v>0.92630000000000001</v>
      </c>
      <c r="C8469" s="1">
        <v>-152300000</v>
      </c>
      <c r="D8469" s="1">
        <v>334800000</v>
      </c>
      <c r="E8469" s="1">
        <v>0</v>
      </c>
      <c r="G8469" t="str">
        <f t="shared" si="264"/>
        <v>NO</v>
      </c>
      <c r="H8469" t="str">
        <f t="shared" si="265"/>
        <v>NO</v>
      </c>
    </row>
    <row r="8470" spans="1:8" x14ac:dyDescent="0.4">
      <c r="A8470" s="2">
        <v>0.2</v>
      </c>
      <c r="B8470" s="1">
        <v>0.92630000000000001</v>
      </c>
      <c r="C8470" s="1">
        <v>-149100000</v>
      </c>
      <c r="D8470" s="1">
        <v>281800000</v>
      </c>
      <c r="E8470" s="1">
        <v>0</v>
      </c>
      <c r="G8470" t="str">
        <f t="shared" si="264"/>
        <v>NO</v>
      </c>
      <c r="H8470" t="str">
        <f t="shared" si="265"/>
        <v>NO</v>
      </c>
    </row>
    <row r="8471" spans="1:8" x14ac:dyDescent="0.4">
      <c r="A8471" s="2">
        <v>0.21049999999999999</v>
      </c>
      <c r="B8471" s="1">
        <v>0.92630000000000001</v>
      </c>
      <c r="C8471" s="1">
        <v>-143200000</v>
      </c>
      <c r="D8471" s="1">
        <v>238100000</v>
      </c>
      <c r="E8471" s="1">
        <v>0</v>
      </c>
      <c r="G8471" t="str">
        <f t="shared" si="264"/>
        <v>NO</v>
      </c>
      <c r="H8471" t="str">
        <f t="shared" si="265"/>
        <v>NO</v>
      </c>
    </row>
    <row r="8472" spans="1:8" x14ac:dyDescent="0.4">
      <c r="A8472" s="2">
        <v>0.22109999999999999</v>
      </c>
      <c r="B8472" s="1">
        <v>0.92630000000000001</v>
      </c>
      <c r="C8472" s="1">
        <v>-135900000</v>
      </c>
      <c r="D8472" s="1">
        <v>202100000</v>
      </c>
      <c r="E8472" s="1">
        <v>0</v>
      </c>
      <c r="G8472" t="str">
        <f t="shared" si="264"/>
        <v>NO</v>
      </c>
      <c r="H8472" t="str">
        <f t="shared" si="265"/>
        <v>NO</v>
      </c>
    </row>
    <row r="8473" spans="1:8" x14ac:dyDescent="0.4">
      <c r="A8473" s="2">
        <v>0.2316</v>
      </c>
      <c r="B8473" s="1">
        <v>0.92630000000000001</v>
      </c>
      <c r="C8473" s="1">
        <v>-127900000</v>
      </c>
      <c r="D8473" s="1">
        <v>172400000</v>
      </c>
      <c r="E8473" s="1">
        <v>0</v>
      </c>
      <c r="G8473" t="str">
        <f t="shared" si="264"/>
        <v>NO</v>
      </c>
      <c r="H8473" t="str">
        <f t="shared" si="265"/>
        <v>NO</v>
      </c>
    </row>
    <row r="8474" spans="1:8" x14ac:dyDescent="0.4">
      <c r="A8474" s="2">
        <v>0.24210000000000001</v>
      </c>
      <c r="B8474" s="1">
        <v>0.92630000000000001</v>
      </c>
      <c r="C8474" s="1">
        <v>-119800000</v>
      </c>
      <c r="D8474" s="1">
        <v>147600000</v>
      </c>
      <c r="E8474" s="1">
        <v>0</v>
      </c>
      <c r="G8474" t="str">
        <f t="shared" si="264"/>
        <v>NO</v>
      </c>
      <c r="H8474" t="str">
        <f t="shared" si="265"/>
        <v>NO</v>
      </c>
    </row>
    <row r="8475" spans="1:8" x14ac:dyDescent="0.4">
      <c r="A8475" s="2">
        <v>0.25259999999999999</v>
      </c>
      <c r="B8475" s="1">
        <v>0.92630000000000001</v>
      </c>
      <c r="C8475" s="1">
        <v>-111800000</v>
      </c>
      <c r="D8475" s="1">
        <v>127000000</v>
      </c>
      <c r="E8475" s="1">
        <v>0</v>
      </c>
      <c r="G8475" t="str">
        <f t="shared" si="264"/>
        <v>NO</v>
      </c>
      <c r="H8475" t="str">
        <f t="shared" si="265"/>
        <v>NO</v>
      </c>
    </row>
    <row r="8476" spans="1:8" x14ac:dyDescent="0.4">
      <c r="A8476" s="2">
        <v>0.26319999999999999</v>
      </c>
      <c r="B8476" s="1">
        <v>0.92630000000000001</v>
      </c>
      <c r="C8476" s="1">
        <v>-104200000</v>
      </c>
      <c r="D8476" s="1">
        <v>109700000</v>
      </c>
      <c r="E8476" s="1">
        <v>0</v>
      </c>
      <c r="G8476" t="str">
        <f t="shared" si="264"/>
        <v>NO</v>
      </c>
      <c r="H8476" t="str">
        <f t="shared" si="265"/>
        <v>NO</v>
      </c>
    </row>
    <row r="8477" spans="1:8" x14ac:dyDescent="0.4">
      <c r="A8477" s="2">
        <v>0.2737</v>
      </c>
      <c r="B8477" s="1">
        <v>0.92630000000000001</v>
      </c>
      <c r="C8477" s="1">
        <v>-96980000</v>
      </c>
      <c r="D8477" s="1">
        <v>95100000</v>
      </c>
      <c r="E8477" s="1">
        <v>0</v>
      </c>
      <c r="G8477" t="str">
        <f t="shared" si="264"/>
        <v>NO</v>
      </c>
      <c r="H8477" t="str">
        <f t="shared" si="265"/>
        <v>NO</v>
      </c>
    </row>
    <row r="8478" spans="1:8" x14ac:dyDescent="0.4">
      <c r="A8478" s="2">
        <v>0.28420000000000001</v>
      </c>
      <c r="B8478" s="1">
        <v>0.92630000000000001</v>
      </c>
      <c r="C8478" s="1">
        <v>-90280000</v>
      </c>
      <c r="D8478" s="1">
        <v>82780000</v>
      </c>
      <c r="E8478" s="1">
        <v>0</v>
      </c>
      <c r="G8478" t="str">
        <f t="shared" si="264"/>
        <v>NO</v>
      </c>
      <c r="H8478" t="str">
        <f t="shared" si="265"/>
        <v>NO</v>
      </c>
    </row>
    <row r="8479" spans="1:8" x14ac:dyDescent="0.4">
      <c r="A8479" s="2">
        <v>0.29470000000000002</v>
      </c>
      <c r="B8479" s="1">
        <v>0.92630000000000001</v>
      </c>
      <c r="C8479" s="1">
        <v>-84090000</v>
      </c>
      <c r="D8479" s="1">
        <v>72310000</v>
      </c>
      <c r="E8479" s="1">
        <v>0</v>
      </c>
      <c r="G8479" t="str">
        <f t="shared" si="264"/>
        <v>NO</v>
      </c>
      <c r="H8479" t="str">
        <f t="shared" si="265"/>
        <v>NO</v>
      </c>
    </row>
    <row r="8480" spans="1:8" x14ac:dyDescent="0.4">
      <c r="A8480" s="2">
        <v>0.30530000000000002</v>
      </c>
      <c r="B8480" s="1">
        <v>0.92630000000000001</v>
      </c>
      <c r="C8480" s="1">
        <v>-78390000</v>
      </c>
      <c r="D8480" s="1">
        <v>63390000</v>
      </c>
      <c r="E8480" s="1">
        <v>0</v>
      </c>
      <c r="G8480" t="str">
        <f t="shared" si="264"/>
        <v>NO</v>
      </c>
      <c r="H8480" t="str">
        <f t="shared" si="265"/>
        <v>NO</v>
      </c>
    </row>
    <row r="8481" spans="1:8" x14ac:dyDescent="0.4">
      <c r="A8481" s="2">
        <v>0.31580000000000003</v>
      </c>
      <c r="B8481" s="1">
        <v>0.92630000000000001</v>
      </c>
      <c r="C8481" s="1">
        <v>-73170000</v>
      </c>
      <c r="D8481" s="1">
        <v>55730000</v>
      </c>
      <c r="E8481" s="1">
        <v>0</v>
      </c>
      <c r="G8481" t="str">
        <f t="shared" si="264"/>
        <v>NO</v>
      </c>
      <c r="H8481" t="str">
        <f t="shared" si="265"/>
        <v>NO</v>
      </c>
    </row>
    <row r="8482" spans="1:8" x14ac:dyDescent="0.4">
      <c r="A8482" s="2">
        <v>0.32629999999999998</v>
      </c>
      <c r="B8482" s="1">
        <v>0.92630000000000001</v>
      </c>
      <c r="C8482" s="1">
        <v>-68400000</v>
      </c>
      <c r="D8482" s="1">
        <v>49150000</v>
      </c>
      <c r="E8482" s="1">
        <v>0</v>
      </c>
      <c r="G8482" t="str">
        <f t="shared" si="264"/>
        <v>NO</v>
      </c>
      <c r="H8482" t="str">
        <f t="shared" si="265"/>
        <v>NO</v>
      </c>
    </row>
    <row r="8483" spans="1:8" x14ac:dyDescent="0.4">
      <c r="A8483" s="2">
        <v>0.33679999999999999</v>
      </c>
      <c r="B8483" s="1">
        <v>0.92630000000000001</v>
      </c>
      <c r="C8483" s="1">
        <v>-64040000</v>
      </c>
      <c r="D8483" s="1">
        <v>43460000</v>
      </c>
      <c r="E8483" s="1">
        <v>0</v>
      </c>
      <c r="G8483" t="str">
        <f t="shared" si="264"/>
        <v>NO</v>
      </c>
      <c r="H8483" t="str">
        <f t="shared" si="265"/>
        <v>NO</v>
      </c>
    </row>
    <row r="8484" spans="1:8" x14ac:dyDescent="0.4">
      <c r="A8484" s="2">
        <v>0.34739999999999999</v>
      </c>
      <c r="B8484" s="1">
        <v>0.92630000000000001</v>
      </c>
      <c r="C8484" s="1">
        <v>-60070000</v>
      </c>
      <c r="D8484" s="1">
        <v>38530000</v>
      </c>
      <c r="E8484" s="1">
        <v>0</v>
      </c>
      <c r="G8484" t="str">
        <f t="shared" si="264"/>
        <v>NO</v>
      </c>
      <c r="H8484" t="str">
        <f t="shared" si="265"/>
        <v>NO</v>
      </c>
    </row>
    <row r="8485" spans="1:8" x14ac:dyDescent="0.4">
      <c r="A8485" s="2">
        <v>0.3579</v>
      </c>
      <c r="B8485" s="1">
        <v>0.92630000000000001</v>
      </c>
      <c r="C8485" s="1">
        <v>-56460000</v>
      </c>
      <c r="D8485" s="1">
        <v>34230000</v>
      </c>
      <c r="E8485" s="1">
        <v>0</v>
      </c>
      <c r="G8485" t="str">
        <f t="shared" si="264"/>
        <v>NO</v>
      </c>
      <c r="H8485" t="str">
        <f t="shared" si="265"/>
        <v>NO</v>
      </c>
    </row>
    <row r="8486" spans="1:8" x14ac:dyDescent="0.4">
      <c r="A8486" s="2">
        <v>0.36840000000000001</v>
      </c>
      <c r="B8486" s="1">
        <v>0.92630000000000001</v>
      </c>
      <c r="C8486" s="1">
        <v>-53180000</v>
      </c>
      <c r="D8486" s="1">
        <v>30470000</v>
      </c>
      <c r="E8486" s="1">
        <v>0</v>
      </c>
      <c r="G8486" t="str">
        <f t="shared" si="264"/>
        <v>NO</v>
      </c>
      <c r="H8486" t="str">
        <f t="shared" si="265"/>
        <v>NO</v>
      </c>
    </row>
    <row r="8487" spans="1:8" x14ac:dyDescent="0.4">
      <c r="A8487" s="2">
        <v>0.37890000000000001</v>
      </c>
      <c r="B8487" s="1">
        <v>0.92630000000000001</v>
      </c>
      <c r="C8487" s="1">
        <v>-50190000</v>
      </c>
      <c r="D8487" s="1">
        <v>27170000</v>
      </c>
      <c r="E8487" s="1">
        <v>0</v>
      </c>
      <c r="G8487" t="str">
        <f t="shared" si="264"/>
        <v>NO</v>
      </c>
      <c r="H8487" t="str">
        <f t="shared" si="265"/>
        <v>NO</v>
      </c>
    </row>
    <row r="8488" spans="1:8" x14ac:dyDescent="0.4">
      <c r="A8488" s="2">
        <v>0.38950000000000001</v>
      </c>
      <c r="B8488" s="1">
        <v>0.92630000000000001</v>
      </c>
      <c r="C8488" s="1">
        <v>-47470000</v>
      </c>
      <c r="D8488" s="1">
        <v>24260000</v>
      </c>
      <c r="E8488" s="1">
        <v>0</v>
      </c>
      <c r="G8488" t="str">
        <f t="shared" si="264"/>
        <v>NO</v>
      </c>
      <c r="H8488" t="str">
        <f t="shared" si="265"/>
        <v>NO</v>
      </c>
    </row>
    <row r="8489" spans="1:8" x14ac:dyDescent="0.4">
      <c r="A8489" s="2">
        <v>0.4</v>
      </c>
      <c r="B8489" s="1">
        <v>0.92630000000000001</v>
      </c>
      <c r="C8489" s="1">
        <v>-45010000</v>
      </c>
      <c r="D8489" s="1">
        <v>21690000</v>
      </c>
      <c r="E8489" s="1">
        <v>0</v>
      </c>
      <c r="G8489" t="str">
        <f t="shared" si="264"/>
        <v>NO</v>
      </c>
      <c r="H8489" t="str">
        <f t="shared" si="265"/>
        <v>NO</v>
      </c>
    </row>
    <row r="8490" spans="1:8" x14ac:dyDescent="0.4">
      <c r="A8490" s="2">
        <v>0.41049999999999998</v>
      </c>
      <c r="B8490" s="1">
        <v>0.92630000000000001</v>
      </c>
      <c r="C8490" s="1">
        <v>-42770000</v>
      </c>
      <c r="D8490" s="1">
        <v>19400000</v>
      </c>
      <c r="E8490" s="1">
        <v>0</v>
      </c>
      <c r="G8490" t="str">
        <f t="shared" si="264"/>
        <v>NO</v>
      </c>
      <c r="H8490" t="str">
        <f t="shared" si="265"/>
        <v>NO</v>
      </c>
    </row>
    <row r="8491" spans="1:8" x14ac:dyDescent="0.4">
      <c r="A8491" s="2">
        <v>0.42109999999999997</v>
      </c>
      <c r="B8491" s="1">
        <v>0.92630000000000001</v>
      </c>
      <c r="C8491" s="1">
        <v>-40740000</v>
      </c>
      <c r="D8491" s="1">
        <v>17350000</v>
      </c>
      <c r="E8491" s="1">
        <v>0</v>
      </c>
      <c r="G8491" t="str">
        <f t="shared" si="264"/>
        <v>NO</v>
      </c>
      <c r="H8491" t="str">
        <f t="shared" si="265"/>
        <v>NO</v>
      </c>
    </row>
    <row r="8492" spans="1:8" x14ac:dyDescent="0.4">
      <c r="A8492" s="2">
        <v>0.43159999999999998</v>
      </c>
      <c r="B8492" s="1">
        <v>0.92630000000000001</v>
      </c>
      <c r="C8492" s="1">
        <v>-38900000</v>
      </c>
      <c r="D8492" s="1">
        <v>15520000</v>
      </c>
      <c r="E8492" s="1">
        <v>0</v>
      </c>
      <c r="G8492" t="str">
        <f t="shared" si="264"/>
        <v>NO</v>
      </c>
      <c r="H8492" t="str">
        <f t="shared" si="265"/>
        <v>NO</v>
      </c>
    </row>
    <row r="8493" spans="1:8" x14ac:dyDescent="0.4">
      <c r="A8493" s="2">
        <v>0.44209999999999999</v>
      </c>
      <c r="B8493" s="1">
        <v>0.92630000000000001</v>
      </c>
      <c r="C8493" s="1">
        <v>-37230000</v>
      </c>
      <c r="D8493" s="1">
        <v>13870000</v>
      </c>
      <c r="E8493" s="1">
        <v>0</v>
      </c>
      <c r="G8493" t="str">
        <f t="shared" si="264"/>
        <v>NO</v>
      </c>
      <c r="H8493" t="str">
        <f t="shared" si="265"/>
        <v>NO</v>
      </c>
    </row>
    <row r="8494" spans="1:8" x14ac:dyDescent="0.4">
      <c r="A8494" s="2">
        <v>0.4526</v>
      </c>
      <c r="B8494" s="1">
        <v>0.92630000000000001</v>
      </c>
      <c r="C8494" s="1">
        <v>-35730000</v>
      </c>
      <c r="D8494" s="1">
        <v>12370000</v>
      </c>
      <c r="E8494" s="1">
        <v>0</v>
      </c>
      <c r="G8494" t="str">
        <f t="shared" si="264"/>
        <v>NO</v>
      </c>
      <c r="H8494" t="str">
        <f t="shared" si="265"/>
        <v>NO</v>
      </c>
    </row>
    <row r="8495" spans="1:8" x14ac:dyDescent="0.4">
      <c r="A8495" s="2">
        <v>0.4632</v>
      </c>
      <c r="B8495" s="1">
        <v>0.92630000000000001</v>
      </c>
      <c r="C8495" s="1">
        <v>-34370000</v>
      </c>
      <c r="D8495" s="1">
        <v>11010000</v>
      </c>
      <c r="E8495" s="1">
        <v>0</v>
      </c>
      <c r="G8495" t="str">
        <f t="shared" si="264"/>
        <v>NO</v>
      </c>
      <c r="H8495" t="str">
        <f t="shared" si="265"/>
        <v>NO</v>
      </c>
    </row>
    <row r="8496" spans="1:8" x14ac:dyDescent="0.4">
      <c r="A8496" s="2">
        <v>0.47370000000000001</v>
      </c>
      <c r="B8496" s="1">
        <v>0.92630000000000001</v>
      </c>
      <c r="C8496" s="1">
        <v>-33160000</v>
      </c>
      <c r="D8496" s="1">
        <v>9762000</v>
      </c>
      <c r="E8496" s="1">
        <v>0</v>
      </c>
      <c r="G8496" t="str">
        <f t="shared" si="264"/>
        <v>NO</v>
      </c>
      <c r="H8496" t="str">
        <f t="shared" si="265"/>
        <v>NO</v>
      </c>
    </row>
    <row r="8497" spans="1:8" x14ac:dyDescent="0.4">
      <c r="A8497" s="2">
        <v>0.48420000000000002</v>
      </c>
      <c r="B8497" s="1">
        <v>0.92630000000000001</v>
      </c>
      <c r="C8497" s="1">
        <v>-32070000</v>
      </c>
      <c r="D8497" s="1">
        <v>8609000</v>
      </c>
      <c r="E8497" s="1">
        <v>0</v>
      </c>
      <c r="G8497" t="str">
        <f t="shared" si="264"/>
        <v>NO</v>
      </c>
      <c r="H8497" t="str">
        <f t="shared" si="265"/>
        <v>NO</v>
      </c>
    </row>
    <row r="8498" spans="1:8" x14ac:dyDescent="0.4">
      <c r="A8498" s="2">
        <v>0.49469999999999997</v>
      </c>
      <c r="B8498" s="1">
        <v>0.92630000000000001</v>
      </c>
      <c r="C8498" s="1">
        <v>-31100000</v>
      </c>
      <c r="D8498" s="1">
        <v>7536000</v>
      </c>
      <c r="E8498" s="1">
        <v>0</v>
      </c>
      <c r="G8498" t="str">
        <f t="shared" si="264"/>
        <v>NO</v>
      </c>
      <c r="H8498" t="str">
        <f t="shared" si="265"/>
        <v>NO</v>
      </c>
    </row>
    <row r="8499" spans="1:8" x14ac:dyDescent="0.4">
      <c r="A8499" s="2">
        <v>0.50529999999999997</v>
      </c>
      <c r="B8499" s="1">
        <v>0.92630000000000001</v>
      </c>
      <c r="C8499" s="1">
        <v>-30250000</v>
      </c>
      <c r="D8499" s="1">
        <v>6531000</v>
      </c>
      <c r="E8499" s="1">
        <v>0</v>
      </c>
      <c r="G8499" t="str">
        <f t="shared" si="264"/>
        <v>NO</v>
      </c>
      <c r="H8499" t="str">
        <f t="shared" si="265"/>
        <v>NO</v>
      </c>
    </row>
    <row r="8500" spans="1:8" x14ac:dyDescent="0.4">
      <c r="A8500" s="2">
        <v>0.51580000000000004</v>
      </c>
      <c r="B8500" s="1">
        <v>0.92630000000000001</v>
      </c>
      <c r="C8500" s="1">
        <v>-29510000</v>
      </c>
      <c r="D8500" s="1">
        <v>5579000</v>
      </c>
      <c r="E8500" s="1">
        <v>0</v>
      </c>
      <c r="G8500" t="str">
        <f t="shared" si="264"/>
        <v>NO</v>
      </c>
      <c r="H8500" t="str">
        <f t="shared" si="265"/>
        <v>NO</v>
      </c>
    </row>
    <row r="8501" spans="1:8" x14ac:dyDescent="0.4">
      <c r="A8501" s="2">
        <v>0.52629999999999999</v>
      </c>
      <c r="B8501" s="1">
        <v>0.92630000000000001</v>
      </c>
      <c r="C8501" s="1">
        <v>-28860000</v>
      </c>
      <c r="D8501" s="1">
        <v>4669000</v>
      </c>
      <c r="E8501" s="1">
        <v>0</v>
      </c>
      <c r="G8501" t="str">
        <f t="shared" si="264"/>
        <v>NO</v>
      </c>
      <c r="H8501" t="str">
        <f t="shared" si="265"/>
        <v>NO</v>
      </c>
    </row>
    <row r="8502" spans="1:8" x14ac:dyDescent="0.4">
      <c r="A8502" s="2">
        <v>0.53680000000000005</v>
      </c>
      <c r="B8502" s="1">
        <v>0.92630000000000001</v>
      </c>
      <c r="C8502" s="1">
        <v>-28320000</v>
      </c>
      <c r="D8502" s="1">
        <v>3789000</v>
      </c>
      <c r="E8502" s="1">
        <v>0</v>
      </c>
      <c r="G8502" t="str">
        <f t="shared" si="264"/>
        <v>NO</v>
      </c>
      <c r="H8502" t="str">
        <f t="shared" si="265"/>
        <v>NO</v>
      </c>
    </row>
    <row r="8503" spans="1:8" x14ac:dyDescent="0.4">
      <c r="A8503" s="2">
        <v>0.5474</v>
      </c>
      <c r="B8503" s="1">
        <v>0.92630000000000001</v>
      </c>
      <c r="C8503" s="1">
        <v>-27870000</v>
      </c>
      <c r="D8503" s="1">
        <v>2928000</v>
      </c>
      <c r="E8503" s="1">
        <v>0</v>
      </c>
      <c r="G8503" t="str">
        <f t="shared" si="264"/>
        <v>NO</v>
      </c>
      <c r="H8503" t="str">
        <f t="shared" si="265"/>
        <v>NO</v>
      </c>
    </row>
    <row r="8504" spans="1:8" x14ac:dyDescent="0.4">
      <c r="A8504" s="2">
        <v>0.55789999999999995</v>
      </c>
      <c r="B8504" s="1">
        <v>0.92630000000000001</v>
      </c>
      <c r="C8504" s="1">
        <v>-27520000</v>
      </c>
      <c r="D8504" s="1">
        <v>2075000</v>
      </c>
      <c r="E8504" s="1">
        <v>0</v>
      </c>
      <c r="G8504" t="str">
        <f t="shared" si="264"/>
        <v>NO</v>
      </c>
      <c r="H8504" t="str">
        <f t="shared" si="265"/>
        <v>NO</v>
      </c>
    </row>
    <row r="8505" spans="1:8" x14ac:dyDescent="0.4">
      <c r="A8505" s="2">
        <v>0.56840000000000002</v>
      </c>
      <c r="B8505" s="1">
        <v>0.92630000000000001</v>
      </c>
      <c r="C8505" s="1">
        <v>-27260000</v>
      </c>
      <c r="D8505" s="1">
        <v>1219000</v>
      </c>
      <c r="E8505" s="1">
        <v>0</v>
      </c>
      <c r="G8505" t="str">
        <f t="shared" si="264"/>
        <v>NO</v>
      </c>
      <c r="H8505" t="str">
        <f t="shared" si="265"/>
        <v>NO</v>
      </c>
    </row>
    <row r="8506" spans="1:8" x14ac:dyDescent="0.4">
      <c r="A8506" s="2">
        <v>0.57889999999999997</v>
      </c>
      <c r="B8506" s="1">
        <v>0.92630000000000001</v>
      </c>
      <c r="C8506" s="1">
        <v>-27090000</v>
      </c>
      <c r="D8506" s="1">
        <v>348500</v>
      </c>
      <c r="E8506" s="1">
        <v>0</v>
      </c>
      <c r="G8506" t="str">
        <f t="shared" si="264"/>
        <v>NO</v>
      </c>
      <c r="H8506" t="str">
        <f t="shared" si="265"/>
        <v>NO</v>
      </c>
    </row>
    <row r="8507" spans="1:8" x14ac:dyDescent="0.4">
      <c r="A8507" s="2">
        <v>0.58950000000000002</v>
      </c>
      <c r="B8507" s="1">
        <v>0.92630000000000001</v>
      </c>
      <c r="C8507" s="1">
        <v>-27010000</v>
      </c>
      <c r="D8507" s="1">
        <v>-549500</v>
      </c>
      <c r="E8507" s="1">
        <v>0</v>
      </c>
      <c r="G8507" t="str">
        <f t="shared" si="264"/>
        <v>NO</v>
      </c>
      <c r="H8507" t="str">
        <f t="shared" si="265"/>
        <v>NO</v>
      </c>
    </row>
    <row r="8508" spans="1:8" x14ac:dyDescent="0.4">
      <c r="A8508" s="2">
        <v>0.6</v>
      </c>
      <c r="B8508" s="1">
        <v>0.92630000000000001</v>
      </c>
      <c r="C8508" s="1">
        <v>-27020000</v>
      </c>
      <c r="D8508" s="1">
        <v>-1488000</v>
      </c>
      <c r="E8508" s="1">
        <v>0</v>
      </c>
      <c r="G8508" t="str">
        <f t="shared" si="264"/>
        <v>NO</v>
      </c>
      <c r="H8508" t="str">
        <f t="shared" si="265"/>
        <v>NO</v>
      </c>
    </row>
    <row r="8509" spans="1:8" x14ac:dyDescent="0.4">
      <c r="A8509" s="2">
        <v>0.61050000000000004</v>
      </c>
      <c r="B8509" s="1">
        <v>0.92630000000000001</v>
      </c>
      <c r="C8509" s="1">
        <v>-27130000</v>
      </c>
      <c r="D8509" s="1">
        <v>-2483000</v>
      </c>
      <c r="E8509" s="1">
        <v>0</v>
      </c>
      <c r="G8509" t="str">
        <f t="shared" si="264"/>
        <v>NO</v>
      </c>
      <c r="H8509" t="str">
        <f t="shared" si="265"/>
        <v>NO</v>
      </c>
    </row>
    <row r="8510" spans="1:8" x14ac:dyDescent="0.4">
      <c r="A8510" s="2">
        <v>0.62109999999999999</v>
      </c>
      <c r="B8510" s="1">
        <v>0.92630000000000001</v>
      </c>
      <c r="C8510" s="1">
        <v>-27340000</v>
      </c>
      <c r="D8510" s="1">
        <v>-3549000</v>
      </c>
      <c r="E8510" s="1">
        <v>0</v>
      </c>
      <c r="G8510" t="str">
        <f t="shared" si="264"/>
        <v>NO</v>
      </c>
      <c r="H8510" t="str">
        <f t="shared" si="265"/>
        <v>NO</v>
      </c>
    </row>
    <row r="8511" spans="1:8" x14ac:dyDescent="0.4">
      <c r="A8511" s="2">
        <v>0.63160000000000005</v>
      </c>
      <c r="B8511" s="1">
        <v>0.92630000000000001</v>
      </c>
      <c r="C8511" s="1">
        <v>-27650000</v>
      </c>
      <c r="D8511" s="1">
        <v>-4708000</v>
      </c>
      <c r="E8511" s="1">
        <v>0</v>
      </c>
      <c r="G8511" t="str">
        <f t="shared" si="264"/>
        <v>NO</v>
      </c>
      <c r="H8511" t="str">
        <f t="shared" si="265"/>
        <v>NO</v>
      </c>
    </row>
    <row r="8512" spans="1:8" x14ac:dyDescent="0.4">
      <c r="A8512" s="2">
        <v>0.6421</v>
      </c>
      <c r="B8512" s="1">
        <v>0.92630000000000001</v>
      </c>
      <c r="C8512" s="1">
        <v>-28070000</v>
      </c>
      <c r="D8512" s="1">
        <v>-5981000</v>
      </c>
      <c r="E8512" s="1">
        <v>0</v>
      </c>
      <c r="G8512" t="str">
        <f t="shared" si="264"/>
        <v>NO</v>
      </c>
      <c r="H8512" t="str">
        <f t="shared" si="265"/>
        <v>NO</v>
      </c>
    </row>
    <row r="8513" spans="1:8" x14ac:dyDescent="0.4">
      <c r="A8513" s="2">
        <v>0.65259999999999996</v>
      </c>
      <c r="B8513" s="1">
        <v>0.92630000000000001</v>
      </c>
      <c r="C8513" s="1">
        <v>-28590000</v>
      </c>
      <c r="D8513" s="1">
        <v>-7393000</v>
      </c>
      <c r="E8513" s="1">
        <v>0</v>
      </c>
      <c r="G8513" t="str">
        <f t="shared" si="264"/>
        <v>NO</v>
      </c>
      <c r="H8513" t="str">
        <f t="shared" si="265"/>
        <v>NO</v>
      </c>
    </row>
    <row r="8514" spans="1:8" x14ac:dyDescent="0.4">
      <c r="A8514" s="2">
        <v>0.66320000000000001</v>
      </c>
      <c r="B8514" s="1">
        <v>0.92630000000000001</v>
      </c>
      <c r="C8514" s="1">
        <v>-29240000</v>
      </c>
      <c r="D8514" s="1">
        <v>-8976000</v>
      </c>
      <c r="E8514" s="1">
        <v>0</v>
      </c>
      <c r="G8514" t="str">
        <f t="shared" si="264"/>
        <v>NO</v>
      </c>
      <c r="H8514" t="str">
        <f t="shared" si="265"/>
        <v>NO</v>
      </c>
    </row>
    <row r="8515" spans="1:8" x14ac:dyDescent="0.4">
      <c r="A8515" s="2">
        <v>0.67369999999999997</v>
      </c>
      <c r="B8515" s="1">
        <v>0.92630000000000001</v>
      </c>
      <c r="C8515" s="1">
        <v>-30010000</v>
      </c>
      <c r="D8515" s="1">
        <v>-10770000</v>
      </c>
      <c r="E8515" s="1">
        <v>0</v>
      </c>
      <c r="G8515" t="str">
        <f t="shared" si="264"/>
        <v>NO</v>
      </c>
      <c r="H8515" t="str">
        <f t="shared" si="265"/>
        <v>NO</v>
      </c>
    </row>
    <row r="8516" spans="1:8" x14ac:dyDescent="0.4">
      <c r="A8516" s="2">
        <v>0.68420000000000003</v>
      </c>
      <c r="B8516" s="1">
        <v>0.92630000000000001</v>
      </c>
      <c r="C8516" s="1">
        <v>-30910000</v>
      </c>
      <c r="D8516" s="1">
        <v>-12810000</v>
      </c>
      <c r="E8516" s="1">
        <v>0</v>
      </c>
      <c r="G8516" t="str">
        <f t="shared" ref="G8516:G8579" si="266">IF(A8516=0.01053,((E8516-0.5)/(1/190))/-0.5,"NO")</f>
        <v>NO</v>
      </c>
      <c r="H8516" t="str">
        <f t="shared" ref="H8516:H8579" si="267">IF(A8516=0.9895,((E8516+0.5)/(1/190))/0.5,"NO")</f>
        <v>NO</v>
      </c>
    </row>
    <row r="8517" spans="1:8" x14ac:dyDescent="0.4">
      <c r="A8517" s="2">
        <v>0.69469999999999998</v>
      </c>
      <c r="B8517" s="1">
        <v>0.92630000000000001</v>
      </c>
      <c r="C8517" s="1">
        <v>-31940000</v>
      </c>
      <c r="D8517" s="1">
        <v>-15160000</v>
      </c>
      <c r="E8517" s="1">
        <v>0</v>
      </c>
      <c r="G8517" t="str">
        <f t="shared" si="266"/>
        <v>NO</v>
      </c>
      <c r="H8517" t="str">
        <f t="shared" si="267"/>
        <v>NO</v>
      </c>
    </row>
    <row r="8518" spans="1:8" x14ac:dyDescent="0.4">
      <c r="A8518" s="2">
        <v>0.70530000000000004</v>
      </c>
      <c r="B8518" s="1">
        <v>0.92630000000000001</v>
      </c>
      <c r="C8518" s="1">
        <v>-33110000</v>
      </c>
      <c r="D8518" s="1">
        <v>-17880000</v>
      </c>
      <c r="E8518" s="1">
        <v>0</v>
      </c>
      <c r="G8518" t="str">
        <f t="shared" si="266"/>
        <v>NO</v>
      </c>
      <c r="H8518" t="str">
        <f t="shared" si="267"/>
        <v>NO</v>
      </c>
    </row>
    <row r="8519" spans="1:8" x14ac:dyDescent="0.4">
      <c r="A8519" s="2">
        <v>0.71579999999999999</v>
      </c>
      <c r="B8519" s="1">
        <v>0.92630000000000001</v>
      </c>
      <c r="C8519" s="1">
        <v>-34420000</v>
      </c>
      <c r="D8519" s="1">
        <v>-21050000</v>
      </c>
      <c r="E8519" s="1">
        <v>0</v>
      </c>
      <c r="G8519" t="str">
        <f t="shared" si="266"/>
        <v>NO</v>
      </c>
      <c r="H8519" t="str">
        <f t="shared" si="267"/>
        <v>NO</v>
      </c>
    </row>
    <row r="8520" spans="1:8" x14ac:dyDescent="0.4">
      <c r="A8520" s="2">
        <v>0.72629999999999995</v>
      </c>
      <c r="B8520" s="1">
        <v>0.92630000000000001</v>
      </c>
      <c r="C8520" s="1">
        <v>-35860000</v>
      </c>
      <c r="D8520" s="1">
        <v>-24770000</v>
      </c>
      <c r="E8520" s="1">
        <v>0</v>
      </c>
      <c r="G8520" t="str">
        <f t="shared" si="266"/>
        <v>NO</v>
      </c>
      <c r="H8520" t="str">
        <f t="shared" si="267"/>
        <v>NO</v>
      </c>
    </row>
    <row r="8521" spans="1:8" x14ac:dyDescent="0.4">
      <c r="A8521" s="2">
        <v>0.73680000000000001</v>
      </c>
      <c r="B8521" s="1">
        <v>0.92630000000000001</v>
      </c>
      <c r="C8521" s="1">
        <v>-37420000</v>
      </c>
      <c r="D8521" s="1">
        <v>-29160000</v>
      </c>
      <c r="E8521" s="1">
        <v>0</v>
      </c>
      <c r="G8521" t="str">
        <f t="shared" si="266"/>
        <v>NO</v>
      </c>
      <c r="H8521" t="str">
        <f t="shared" si="267"/>
        <v>NO</v>
      </c>
    </row>
    <row r="8522" spans="1:8" x14ac:dyDescent="0.4">
      <c r="A8522" s="2">
        <v>0.74739999999999995</v>
      </c>
      <c r="B8522" s="1">
        <v>0.92630000000000001</v>
      </c>
      <c r="C8522" s="1">
        <v>-39080000</v>
      </c>
      <c r="D8522" s="1">
        <v>-34380000</v>
      </c>
      <c r="E8522" s="1">
        <v>0</v>
      </c>
      <c r="G8522" t="str">
        <f t="shared" si="266"/>
        <v>NO</v>
      </c>
      <c r="H8522" t="str">
        <f t="shared" si="267"/>
        <v>NO</v>
      </c>
    </row>
    <row r="8523" spans="1:8" x14ac:dyDescent="0.4">
      <c r="A8523" s="2">
        <v>0.75790000000000002</v>
      </c>
      <c r="B8523" s="1">
        <v>0.92630000000000001</v>
      </c>
      <c r="C8523" s="1">
        <v>-40780000</v>
      </c>
      <c r="D8523" s="1">
        <v>-40610000</v>
      </c>
      <c r="E8523" s="1">
        <v>0</v>
      </c>
      <c r="G8523" t="str">
        <f t="shared" si="266"/>
        <v>NO</v>
      </c>
      <c r="H8523" t="str">
        <f t="shared" si="267"/>
        <v>NO</v>
      </c>
    </row>
    <row r="8524" spans="1:8" x14ac:dyDescent="0.4">
      <c r="A8524" s="2">
        <v>0.76839999999999997</v>
      </c>
      <c r="B8524" s="1">
        <v>0.92630000000000001</v>
      </c>
      <c r="C8524" s="1">
        <v>-42450000</v>
      </c>
      <c r="D8524" s="1">
        <v>-48080000</v>
      </c>
      <c r="E8524" s="1">
        <v>0</v>
      </c>
      <c r="G8524" t="str">
        <f t="shared" si="266"/>
        <v>NO</v>
      </c>
      <c r="H8524" t="str">
        <f t="shared" si="267"/>
        <v>NO</v>
      </c>
    </row>
    <row r="8525" spans="1:8" x14ac:dyDescent="0.4">
      <c r="A8525" s="2">
        <v>0.77890000000000004</v>
      </c>
      <c r="B8525" s="1">
        <v>0.92630000000000001</v>
      </c>
      <c r="C8525" s="1">
        <v>-43950000</v>
      </c>
      <c r="D8525" s="1">
        <v>-57090000</v>
      </c>
      <c r="E8525" s="1">
        <v>0</v>
      </c>
      <c r="G8525" t="str">
        <f t="shared" si="266"/>
        <v>NO</v>
      </c>
      <c r="H8525" t="str">
        <f t="shared" si="267"/>
        <v>NO</v>
      </c>
    </row>
    <row r="8526" spans="1:8" x14ac:dyDescent="0.4">
      <c r="A8526" s="2">
        <v>0.78949999999999998</v>
      </c>
      <c r="B8526" s="1">
        <v>0.92630000000000001</v>
      </c>
      <c r="C8526" s="1">
        <v>-45090000</v>
      </c>
      <c r="D8526" s="1">
        <v>-67980000</v>
      </c>
      <c r="E8526" s="1">
        <v>0</v>
      </c>
      <c r="G8526" t="str">
        <f t="shared" si="266"/>
        <v>NO</v>
      </c>
      <c r="H8526" t="str">
        <f t="shared" si="267"/>
        <v>NO</v>
      </c>
    </row>
    <row r="8527" spans="1:8" x14ac:dyDescent="0.4">
      <c r="A8527" s="2">
        <v>0.8</v>
      </c>
      <c r="B8527" s="1">
        <v>0.92630000000000001</v>
      </c>
      <c r="C8527" s="1">
        <v>-45550000</v>
      </c>
      <c r="D8527" s="1">
        <v>-81200000</v>
      </c>
      <c r="E8527" s="1">
        <v>0</v>
      </c>
      <c r="G8527" t="str">
        <f t="shared" si="266"/>
        <v>NO</v>
      </c>
      <c r="H8527" t="str">
        <f t="shared" si="267"/>
        <v>NO</v>
      </c>
    </row>
    <row r="8528" spans="1:8" x14ac:dyDescent="0.4">
      <c r="A8528" s="2">
        <v>0.8105</v>
      </c>
      <c r="B8528" s="1">
        <v>0.92630000000000001</v>
      </c>
      <c r="C8528" s="1">
        <v>-44840000</v>
      </c>
      <c r="D8528" s="1">
        <v>-97270000</v>
      </c>
      <c r="E8528" s="1">
        <v>0</v>
      </c>
      <c r="G8528" t="str">
        <f t="shared" si="266"/>
        <v>NO</v>
      </c>
      <c r="H8528" t="str">
        <f t="shared" si="267"/>
        <v>NO</v>
      </c>
    </row>
    <row r="8529" spans="1:8" x14ac:dyDescent="0.4">
      <c r="A8529" s="2">
        <v>0.82110000000000005</v>
      </c>
      <c r="B8529" s="1">
        <v>0.92630000000000001</v>
      </c>
      <c r="C8529" s="1">
        <v>-42220000</v>
      </c>
      <c r="D8529" s="1">
        <v>-116800000</v>
      </c>
      <c r="E8529" s="1">
        <v>0</v>
      </c>
      <c r="G8529" t="str">
        <f t="shared" si="266"/>
        <v>NO</v>
      </c>
      <c r="H8529" t="str">
        <f t="shared" si="267"/>
        <v>NO</v>
      </c>
    </row>
    <row r="8530" spans="1:8" x14ac:dyDescent="0.4">
      <c r="A8530" s="2">
        <v>0.83160000000000001</v>
      </c>
      <c r="B8530" s="1">
        <v>0.92630000000000001</v>
      </c>
      <c r="C8530" s="1">
        <v>-36580000</v>
      </c>
      <c r="D8530" s="1">
        <v>-140400000</v>
      </c>
      <c r="E8530" s="1">
        <v>0</v>
      </c>
      <c r="G8530" t="str">
        <f t="shared" si="266"/>
        <v>NO</v>
      </c>
      <c r="H8530" t="str">
        <f t="shared" si="267"/>
        <v>NO</v>
      </c>
    </row>
    <row r="8531" spans="1:8" x14ac:dyDescent="0.4">
      <c r="A8531" s="2">
        <v>0.84209999999999996</v>
      </c>
      <c r="B8531" s="1">
        <v>0.92630000000000001</v>
      </c>
      <c r="C8531" s="1">
        <v>-26260000</v>
      </c>
      <c r="D8531" s="1">
        <v>-168600000</v>
      </c>
      <c r="E8531" s="1">
        <v>0</v>
      </c>
      <c r="G8531" t="str">
        <f t="shared" si="266"/>
        <v>NO</v>
      </c>
      <c r="H8531" t="str">
        <f t="shared" si="267"/>
        <v>NO</v>
      </c>
    </row>
    <row r="8532" spans="1:8" x14ac:dyDescent="0.4">
      <c r="A8532" s="2">
        <v>0.85260000000000002</v>
      </c>
      <c r="B8532" s="1">
        <v>0.92630000000000001</v>
      </c>
      <c r="C8532" s="1">
        <v>-8806000</v>
      </c>
      <c r="D8532" s="1">
        <v>-201900000</v>
      </c>
      <c r="E8532" s="1">
        <v>0</v>
      </c>
      <c r="G8532" t="str">
        <f t="shared" si="266"/>
        <v>NO</v>
      </c>
      <c r="H8532" t="str">
        <f t="shared" si="267"/>
        <v>NO</v>
      </c>
    </row>
    <row r="8533" spans="1:8" x14ac:dyDescent="0.4">
      <c r="A8533" s="2">
        <v>0.86319999999999997</v>
      </c>
      <c r="B8533" s="1">
        <v>0.92630000000000001</v>
      </c>
      <c r="C8533" s="1">
        <v>19290000</v>
      </c>
      <c r="D8533" s="1">
        <v>-240000000</v>
      </c>
      <c r="E8533" s="1">
        <v>0</v>
      </c>
      <c r="G8533" t="str">
        <f t="shared" si="266"/>
        <v>NO</v>
      </c>
      <c r="H8533" t="str">
        <f t="shared" si="267"/>
        <v>NO</v>
      </c>
    </row>
    <row r="8534" spans="1:8" x14ac:dyDescent="0.4">
      <c r="A8534" s="2">
        <v>0.87370000000000003</v>
      </c>
      <c r="B8534" s="1">
        <v>0.92630000000000001</v>
      </c>
      <c r="C8534" s="1">
        <v>62870000</v>
      </c>
      <c r="D8534" s="1">
        <v>-281300000</v>
      </c>
      <c r="E8534" s="1">
        <v>0</v>
      </c>
      <c r="G8534" t="str">
        <f t="shared" si="266"/>
        <v>NO</v>
      </c>
      <c r="H8534" t="str">
        <f t="shared" si="267"/>
        <v>NO</v>
      </c>
    </row>
    <row r="8535" spans="1:8" x14ac:dyDescent="0.4">
      <c r="A8535" s="2">
        <v>0.88419999999999999</v>
      </c>
      <c r="B8535" s="1">
        <v>0.92630000000000001</v>
      </c>
      <c r="C8535" s="1">
        <v>128300000</v>
      </c>
      <c r="D8535" s="1">
        <v>-321700000</v>
      </c>
      <c r="E8535" s="1">
        <v>0</v>
      </c>
      <c r="G8535" t="str">
        <f t="shared" si="266"/>
        <v>NO</v>
      </c>
      <c r="H8535" t="str">
        <f t="shared" si="267"/>
        <v>NO</v>
      </c>
    </row>
    <row r="8536" spans="1:8" x14ac:dyDescent="0.4">
      <c r="A8536" s="2">
        <v>0.89470000000000005</v>
      </c>
      <c r="B8536" s="1">
        <v>0.92630000000000001</v>
      </c>
      <c r="C8536" s="1">
        <v>222700000</v>
      </c>
      <c r="D8536" s="1">
        <v>-352600000</v>
      </c>
      <c r="E8536" s="1">
        <v>0</v>
      </c>
      <c r="G8536" t="str">
        <f t="shared" si="266"/>
        <v>NO</v>
      </c>
      <c r="H8536" t="str">
        <f t="shared" si="267"/>
        <v>NO</v>
      </c>
    </row>
    <row r="8537" spans="1:8" x14ac:dyDescent="0.4">
      <c r="A8537" s="2">
        <v>0.90529999999999999</v>
      </c>
      <c r="B8537" s="1">
        <v>0.92630000000000001</v>
      </c>
      <c r="C8537" s="1">
        <v>352300000</v>
      </c>
      <c r="D8537" s="1">
        <v>-359100000</v>
      </c>
      <c r="E8537" s="1">
        <v>-0.2198</v>
      </c>
      <c r="G8537" t="str">
        <f t="shared" si="266"/>
        <v>NO</v>
      </c>
      <c r="H8537" t="str">
        <f t="shared" si="267"/>
        <v>NO</v>
      </c>
    </row>
    <row r="8538" spans="1:8" x14ac:dyDescent="0.4">
      <c r="A8538" s="2">
        <v>0.91579999999999995</v>
      </c>
      <c r="B8538" s="1">
        <v>0.92630000000000001</v>
      </c>
      <c r="C8538" s="1">
        <v>517500000</v>
      </c>
      <c r="D8538" s="1">
        <v>-317300000</v>
      </c>
      <c r="E8538" s="1">
        <v>1.3580000000000001</v>
      </c>
      <c r="G8538" t="str">
        <f t="shared" si="266"/>
        <v>NO</v>
      </c>
      <c r="H8538" t="str">
        <f t="shared" si="267"/>
        <v>NO</v>
      </c>
    </row>
    <row r="8539" spans="1:8" x14ac:dyDescent="0.4">
      <c r="A8539" s="2">
        <v>0.92630000000000001</v>
      </c>
      <c r="B8539" s="1">
        <v>0.92630000000000001</v>
      </c>
      <c r="C8539" s="1">
        <v>702800000</v>
      </c>
      <c r="D8539" s="1">
        <v>-197100000</v>
      </c>
      <c r="E8539" s="1">
        <v>-5.34</v>
      </c>
      <c r="G8539" t="str">
        <f t="shared" si="266"/>
        <v>NO</v>
      </c>
      <c r="H8539" t="str">
        <f t="shared" si="267"/>
        <v>NO</v>
      </c>
    </row>
    <row r="8540" spans="1:8" x14ac:dyDescent="0.4">
      <c r="A8540" s="2">
        <v>0.93679999999999997</v>
      </c>
      <c r="B8540" s="1">
        <v>0.92630000000000001</v>
      </c>
      <c r="C8540" s="1">
        <v>863000000</v>
      </c>
      <c r="D8540" s="1">
        <v>26300000</v>
      </c>
      <c r="E8540" s="1">
        <v>17.41</v>
      </c>
      <c r="G8540" t="str">
        <f t="shared" si="266"/>
        <v>NO</v>
      </c>
      <c r="H8540" t="str">
        <f t="shared" si="267"/>
        <v>NO</v>
      </c>
    </row>
    <row r="8541" spans="1:8" x14ac:dyDescent="0.4">
      <c r="A8541" s="2">
        <v>0.94740000000000002</v>
      </c>
      <c r="B8541" s="1">
        <v>0.92630000000000001</v>
      </c>
      <c r="C8541" s="1">
        <v>912400000</v>
      </c>
      <c r="D8541" s="1">
        <v>342200000</v>
      </c>
      <c r="E8541" s="1">
        <v>-40.69</v>
      </c>
      <c r="G8541" t="str">
        <f t="shared" si="266"/>
        <v>NO</v>
      </c>
      <c r="H8541" t="str">
        <f t="shared" si="267"/>
        <v>NO</v>
      </c>
    </row>
    <row r="8542" spans="1:8" x14ac:dyDescent="0.4">
      <c r="A8542" s="2">
        <v>0.95789999999999997</v>
      </c>
      <c r="B8542" s="1">
        <v>0.92630000000000001</v>
      </c>
      <c r="C8542" s="1">
        <v>749400000</v>
      </c>
      <c r="D8542" s="1">
        <v>662800000</v>
      </c>
      <c r="E8542" s="1">
        <v>77.33</v>
      </c>
      <c r="G8542" t="str">
        <f t="shared" si="266"/>
        <v>NO</v>
      </c>
      <c r="H8542" t="str">
        <f t="shared" si="267"/>
        <v>NO</v>
      </c>
    </row>
    <row r="8543" spans="1:8" x14ac:dyDescent="0.4">
      <c r="A8543" s="2">
        <v>0.96840000000000004</v>
      </c>
      <c r="B8543" s="1">
        <v>0.92630000000000001</v>
      </c>
      <c r="C8543" s="1">
        <v>361600000</v>
      </c>
      <c r="D8543" s="1">
        <v>818400000</v>
      </c>
      <c r="E8543" s="1">
        <v>-89.62</v>
      </c>
      <c r="G8543" t="str">
        <f t="shared" si="266"/>
        <v>NO</v>
      </c>
      <c r="H8543" t="str">
        <f t="shared" si="267"/>
        <v>NO</v>
      </c>
    </row>
    <row r="8544" spans="1:8" x14ac:dyDescent="0.4">
      <c r="A8544" s="2">
        <v>0.97889999999999999</v>
      </c>
      <c r="B8544" s="1">
        <v>0.92630000000000001</v>
      </c>
      <c r="C8544" s="1">
        <v>9089000</v>
      </c>
      <c r="D8544" s="1">
        <v>718000000</v>
      </c>
      <c r="E8544" s="1">
        <v>57.93</v>
      </c>
      <c r="G8544" t="str">
        <f t="shared" si="266"/>
        <v>NO</v>
      </c>
      <c r="H8544" t="str">
        <f t="shared" si="267"/>
        <v>NO</v>
      </c>
    </row>
    <row r="8545" spans="1:8" x14ac:dyDescent="0.4">
      <c r="A8545" s="2">
        <v>0.98950000000000005</v>
      </c>
      <c r="B8545" s="1">
        <v>0.92630000000000001</v>
      </c>
      <c r="C8545" s="1">
        <v>80320000</v>
      </c>
      <c r="D8545" s="1">
        <v>615300000</v>
      </c>
      <c r="E8545" s="1">
        <v>30.18</v>
      </c>
      <c r="G8545" t="str">
        <f t="shared" si="266"/>
        <v>NO</v>
      </c>
      <c r="H8545">
        <f t="shared" si="267"/>
        <v>11658.4</v>
      </c>
    </row>
    <row r="8546" spans="1:8" x14ac:dyDescent="0.4">
      <c r="A8546" s="2">
        <v>1</v>
      </c>
      <c r="B8546" s="1">
        <v>0.92630000000000001</v>
      </c>
      <c r="C8546" s="1">
        <v>0</v>
      </c>
      <c r="D8546" s="1">
        <v>0</v>
      </c>
      <c r="E8546" s="1">
        <v>-0.5</v>
      </c>
      <c r="G8546" t="str">
        <f t="shared" si="266"/>
        <v>NO</v>
      </c>
      <c r="H8546" t="str">
        <f t="shared" si="267"/>
        <v>NO</v>
      </c>
    </row>
    <row r="8547" spans="1:8" x14ac:dyDescent="0.4">
      <c r="A8547" s="2">
        <v>0</v>
      </c>
      <c r="B8547" s="1">
        <v>0.93679999999999997</v>
      </c>
      <c r="C8547" s="1">
        <v>0</v>
      </c>
      <c r="D8547" s="1">
        <v>0</v>
      </c>
      <c r="E8547" s="1">
        <v>0.5</v>
      </c>
      <c r="G8547" t="str">
        <f t="shared" si="266"/>
        <v>NO</v>
      </c>
      <c r="H8547" t="str">
        <f t="shared" si="267"/>
        <v>NO</v>
      </c>
    </row>
    <row r="8548" spans="1:8" x14ac:dyDescent="0.4">
      <c r="A8548" s="2">
        <v>1.0529999999999999E-2</v>
      </c>
      <c r="B8548" s="1">
        <v>0.93679999999999997</v>
      </c>
      <c r="C8548" s="1">
        <v>1749000000</v>
      </c>
      <c r="D8548" s="1">
        <v>-6491000000</v>
      </c>
      <c r="E8548" s="1">
        <v>47.12</v>
      </c>
      <c r="G8548">
        <f t="shared" si="266"/>
        <v>-17715.599999999999</v>
      </c>
      <c r="H8548" t="str">
        <f t="shared" si="267"/>
        <v>NO</v>
      </c>
    </row>
    <row r="8549" spans="1:8" x14ac:dyDescent="0.4">
      <c r="A8549" s="2">
        <v>2.1049999999999999E-2</v>
      </c>
      <c r="B8549" s="1">
        <v>0.93679999999999997</v>
      </c>
      <c r="C8549" s="1">
        <v>4466000000</v>
      </c>
      <c r="D8549" s="1">
        <v>-5518000000</v>
      </c>
      <c r="E8549" s="1">
        <v>-66.2</v>
      </c>
      <c r="G8549" t="str">
        <f t="shared" si="266"/>
        <v>NO</v>
      </c>
      <c r="H8549" t="str">
        <f t="shared" si="267"/>
        <v>NO</v>
      </c>
    </row>
    <row r="8550" spans="1:8" x14ac:dyDescent="0.4">
      <c r="A8550" s="2">
        <v>3.1579999999999997E-2</v>
      </c>
      <c r="B8550" s="1">
        <v>0.93679999999999997</v>
      </c>
      <c r="C8550" s="1">
        <v>6199000000</v>
      </c>
      <c r="D8550" s="1">
        <v>-3264000000</v>
      </c>
      <c r="E8550" s="1">
        <v>43.78</v>
      </c>
      <c r="G8550" t="str">
        <f t="shared" si="266"/>
        <v>NO</v>
      </c>
      <c r="H8550" t="str">
        <f t="shared" si="267"/>
        <v>NO</v>
      </c>
    </row>
    <row r="8551" spans="1:8" x14ac:dyDescent="0.4">
      <c r="A8551" s="2">
        <v>4.2110000000000002E-2</v>
      </c>
      <c r="B8551" s="1">
        <v>0.93679999999999997</v>
      </c>
      <c r="C8551" s="1">
        <v>6097000000</v>
      </c>
      <c r="D8551" s="1">
        <v>-747400000</v>
      </c>
      <c r="E8551" s="1">
        <v>-40.11</v>
      </c>
      <c r="G8551" t="str">
        <f t="shared" si="266"/>
        <v>NO</v>
      </c>
      <c r="H8551" t="str">
        <f t="shared" si="267"/>
        <v>NO</v>
      </c>
    </row>
    <row r="8552" spans="1:8" x14ac:dyDescent="0.4">
      <c r="A8552" s="2">
        <v>5.2630000000000003E-2</v>
      </c>
      <c r="B8552" s="1">
        <v>0.93679999999999997</v>
      </c>
      <c r="C8552" s="1">
        <v>4908000000</v>
      </c>
      <c r="D8552" s="1">
        <v>1085000000</v>
      </c>
      <c r="E8552" s="1">
        <v>36.54</v>
      </c>
      <c r="G8552" t="str">
        <f t="shared" si="266"/>
        <v>NO</v>
      </c>
      <c r="H8552" t="str">
        <f t="shared" si="267"/>
        <v>NO</v>
      </c>
    </row>
    <row r="8553" spans="1:8" x14ac:dyDescent="0.4">
      <c r="A8553" s="2">
        <v>6.3159999999999994E-2</v>
      </c>
      <c r="B8553" s="1">
        <v>0.93679999999999997</v>
      </c>
      <c r="C8553" s="1">
        <v>3472000000</v>
      </c>
      <c r="D8553" s="1">
        <v>2036000000</v>
      </c>
      <c r="E8553" s="1">
        <v>-18.39</v>
      </c>
      <c r="G8553" t="str">
        <f t="shared" si="266"/>
        <v>NO</v>
      </c>
      <c r="H8553" t="str">
        <f t="shared" si="267"/>
        <v>NO</v>
      </c>
    </row>
    <row r="8554" spans="1:8" x14ac:dyDescent="0.4">
      <c r="A8554" s="2">
        <v>7.3679999999999995E-2</v>
      </c>
      <c r="B8554" s="1">
        <v>0.93679999999999997</v>
      </c>
      <c r="C8554" s="1">
        <v>2231000000</v>
      </c>
      <c r="D8554" s="1">
        <v>2323000000</v>
      </c>
      <c r="E8554" s="1">
        <v>7.1669999999999998</v>
      </c>
      <c r="G8554" t="str">
        <f t="shared" si="266"/>
        <v>NO</v>
      </c>
      <c r="H8554" t="str">
        <f t="shared" si="267"/>
        <v>NO</v>
      </c>
    </row>
    <row r="8555" spans="1:8" x14ac:dyDescent="0.4">
      <c r="A8555" s="2">
        <v>8.4209999999999993E-2</v>
      </c>
      <c r="B8555" s="1">
        <v>0.93679999999999997</v>
      </c>
      <c r="C8555" s="1">
        <v>1309000000</v>
      </c>
      <c r="D8555" s="1">
        <v>2230000000</v>
      </c>
      <c r="E8555" s="1">
        <v>-1.827</v>
      </c>
      <c r="G8555" t="str">
        <f t="shared" si="266"/>
        <v>NO</v>
      </c>
      <c r="H8555" t="str">
        <f t="shared" si="267"/>
        <v>NO</v>
      </c>
    </row>
    <row r="8556" spans="1:8" x14ac:dyDescent="0.4">
      <c r="A8556" s="2">
        <v>9.4740000000000005E-2</v>
      </c>
      <c r="B8556" s="1">
        <v>0.93679999999999997</v>
      </c>
      <c r="C8556" s="1">
        <v>682800000</v>
      </c>
      <c r="D8556" s="1">
        <v>1968000000</v>
      </c>
      <c r="E8556" s="1">
        <v>0.29210000000000003</v>
      </c>
      <c r="G8556" t="str">
        <f t="shared" si="266"/>
        <v>NO</v>
      </c>
      <c r="H8556" t="str">
        <f t="shared" si="267"/>
        <v>NO</v>
      </c>
    </row>
    <row r="8557" spans="1:8" x14ac:dyDescent="0.4">
      <c r="A8557" s="2">
        <v>0.1053</v>
      </c>
      <c r="B8557" s="1">
        <v>0.93679999999999997</v>
      </c>
      <c r="C8557" s="1">
        <v>281700000</v>
      </c>
      <c r="D8557" s="1">
        <v>1660000000</v>
      </c>
      <c r="E8557" s="1">
        <v>0</v>
      </c>
      <c r="G8557" t="str">
        <f t="shared" si="266"/>
        <v>NO</v>
      </c>
      <c r="H8557" t="str">
        <f t="shared" si="267"/>
        <v>NO</v>
      </c>
    </row>
    <row r="8558" spans="1:8" x14ac:dyDescent="0.4">
      <c r="A8558" s="2">
        <v>0.1158</v>
      </c>
      <c r="B8558" s="1">
        <v>0.93679999999999997</v>
      </c>
      <c r="C8558" s="1">
        <v>36650000</v>
      </c>
      <c r="D8558" s="1">
        <v>1368000000</v>
      </c>
      <c r="E8558" s="1">
        <v>0</v>
      </c>
      <c r="G8558" t="str">
        <f t="shared" si="266"/>
        <v>NO</v>
      </c>
      <c r="H8558" t="str">
        <f t="shared" si="267"/>
        <v>NO</v>
      </c>
    </row>
    <row r="8559" spans="1:8" x14ac:dyDescent="0.4">
      <c r="A8559" s="2">
        <v>0.1263</v>
      </c>
      <c r="B8559" s="1">
        <v>0.93679999999999997</v>
      </c>
      <c r="C8559" s="1">
        <v>-105900000</v>
      </c>
      <c r="D8559" s="1">
        <v>1113000000</v>
      </c>
      <c r="E8559" s="1">
        <v>0</v>
      </c>
      <c r="G8559" t="str">
        <f t="shared" si="266"/>
        <v>NO</v>
      </c>
      <c r="H8559" t="str">
        <f t="shared" si="267"/>
        <v>NO</v>
      </c>
    </row>
    <row r="8560" spans="1:8" x14ac:dyDescent="0.4">
      <c r="A8560" s="2">
        <v>0.1368</v>
      </c>
      <c r="B8560" s="1">
        <v>0.93679999999999997</v>
      </c>
      <c r="C8560" s="1">
        <v>-183500000</v>
      </c>
      <c r="D8560" s="1">
        <v>901700000</v>
      </c>
      <c r="E8560" s="1">
        <v>0</v>
      </c>
      <c r="G8560" t="str">
        <f t="shared" si="266"/>
        <v>NO</v>
      </c>
      <c r="H8560" t="str">
        <f t="shared" si="267"/>
        <v>NO</v>
      </c>
    </row>
    <row r="8561" spans="1:8" x14ac:dyDescent="0.4">
      <c r="A8561" s="2">
        <v>0.1474</v>
      </c>
      <c r="B8561" s="1">
        <v>0.93679999999999997</v>
      </c>
      <c r="C8561" s="1">
        <v>-220900000</v>
      </c>
      <c r="D8561" s="1">
        <v>730600000</v>
      </c>
      <c r="E8561" s="1">
        <v>0</v>
      </c>
      <c r="G8561" t="str">
        <f t="shared" si="266"/>
        <v>NO</v>
      </c>
      <c r="H8561" t="str">
        <f t="shared" si="267"/>
        <v>NO</v>
      </c>
    </row>
    <row r="8562" spans="1:8" x14ac:dyDescent="0.4">
      <c r="A8562" s="2">
        <v>0.15790000000000001</v>
      </c>
      <c r="B8562" s="1">
        <v>0.93679999999999997</v>
      </c>
      <c r="C8562" s="1">
        <v>-234300000</v>
      </c>
      <c r="D8562" s="1">
        <v>593600000</v>
      </c>
      <c r="E8562" s="1">
        <v>0</v>
      </c>
      <c r="G8562" t="str">
        <f t="shared" si="266"/>
        <v>NO</v>
      </c>
      <c r="H8562" t="str">
        <f t="shared" si="267"/>
        <v>NO</v>
      </c>
    </row>
    <row r="8563" spans="1:8" x14ac:dyDescent="0.4">
      <c r="A8563" s="2">
        <v>0.16839999999999999</v>
      </c>
      <c r="B8563" s="1">
        <v>0.93679999999999997</v>
      </c>
      <c r="C8563" s="1">
        <v>-233600000</v>
      </c>
      <c r="D8563" s="1">
        <v>484500000</v>
      </c>
      <c r="E8563" s="1">
        <v>0</v>
      </c>
      <c r="G8563" t="str">
        <f t="shared" si="266"/>
        <v>NO</v>
      </c>
      <c r="H8563" t="str">
        <f t="shared" si="267"/>
        <v>NO</v>
      </c>
    </row>
    <row r="8564" spans="1:8" x14ac:dyDescent="0.4">
      <c r="A8564" s="2">
        <v>0.1789</v>
      </c>
      <c r="B8564" s="1">
        <v>0.93679999999999997</v>
      </c>
      <c r="C8564" s="1">
        <v>-224900000</v>
      </c>
      <c r="D8564" s="1">
        <v>397500000</v>
      </c>
      <c r="E8564" s="1">
        <v>0</v>
      </c>
      <c r="G8564" t="str">
        <f t="shared" si="266"/>
        <v>NO</v>
      </c>
      <c r="H8564" t="str">
        <f t="shared" si="267"/>
        <v>NO</v>
      </c>
    </row>
    <row r="8565" spans="1:8" x14ac:dyDescent="0.4">
      <c r="A8565" s="2">
        <v>0.1895</v>
      </c>
      <c r="B8565" s="1">
        <v>0.93679999999999997</v>
      </c>
      <c r="C8565" s="1">
        <v>-212300000</v>
      </c>
      <c r="D8565" s="1">
        <v>328100000</v>
      </c>
      <c r="E8565" s="1">
        <v>0</v>
      </c>
      <c r="G8565" t="str">
        <f t="shared" si="266"/>
        <v>NO</v>
      </c>
      <c r="H8565" t="str">
        <f t="shared" si="267"/>
        <v>NO</v>
      </c>
    </row>
    <row r="8566" spans="1:8" x14ac:dyDescent="0.4">
      <c r="A8566" s="2">
        <v>0.2</v>
      </c>
      <c r="B8566" s="1">
        <v>0.93679999999999997</v>
      </c>
      <c r="C8566" s="1">
        <v>-197800000</v>
      </c>
      <c r="D8566" s="1">
        <v>272500000</v>
      </c>
      <c r="E8566" s="1">
        <v>0</v>
      </c>
      <c r="G8566" t="str">
        <f t="shared" si="266"/>
        <v>NO</v>
      </c>
      <c r="H8566" t="str">
        <f t="shared" si="267"/>
        <v>NO</v>
      </c>
    </row>
    <row r="8567" spans="1:8" x14ac:dyDescent="0.4">
      <c r="A8567" s="2">
        <v>0.21049999999999999</v>
      </c>
      <c r="B8567" s="1">
        <v>0.93679999999999997</v>
      </c>
      <c r="C8567" s="1">
        <v>-183000000</v>
      </c>
      <c r="D8567" s="1">
        <v>227700000</v>
      </c>
      <c r="E8567" s="1">
        <v>0</v>
      </c>
      <c r="G8567" t="str">
        <f t="shared" si="266"/>
        <v>NO</v>
      </c>
      <c r="H8567" t="str">
        <f t="shared" si="267"/>
        <v>NO</v>
      </c>
    </row>
    <row r="8568" spans="1:8" x14ac:dyDescent="0.4">
      <c r="A8568" s="2">
        <v>0.22109999999999999</v>
      </c>
      <c r="B8568" s="1">
        <v>0.93679999999999997</v>
      </c>
      <c r="C8568" s="1">
        <v>-168500000</v>
      </c>
      <c r="D8568" s="1">
        <v>191400000</v>
      </c>
      <c r="E8568" s="1">
        <v>0</v>
      </c>
      <c r="G8568" t="str">
        <f t="shared" si="266"/>
        <v>NO</v>
      </c>
      <c r="H8568" t="str">
        <f t="shared" si="267"/>
        <v>NO</v>
      </c>
    </row>
    <row r="8569" spans="1:8" x14ac:dyDescent="0.4">
      <c r="A8569" s="2">
        <v>0.2316</v>
      </c>
      <c r="B8569" s="1">
        <v>0.93679999999999997</v>
      </c>
      <c r="C8569" s="1">
        <v>-154700000</v>
      </c>
      <c r="D8569" s="1">
        <v>161800000</v>
      </c>
      <c r="E8569" s="1">
        <v>0</v>
      </c>
      <c r="G8569" t="str">
        <f t="shared" si="266"/>
        <v>NO</v>
      </c>
      <c r="H8569" t="str">
        <f t="shared" si="267"/>
        <v>NO</v>
      </c>
    </row>
    <row r="8570" spans="1:8" x14ac:dyDescent="0.4">
      <c r="A8570" s="2">
        <v>0.24210000000000001</v>
      </c>
      <c r="B8570" s="1">
        <v>0.93679999999999997</v>
      </c>
      <c r="C8570" s="1">
        <v>-142000000</v>
      </c>
      <c r="D8570" s="1">
        <v>137500000</v>
      </c>
      <c r="E8570" s="1">
        <v>0</v>
      </c>
      <c r="G8570" t="str">
        <f t="shared" si="266"/>
        <v>NO</v>
      </c>
      <c r="H8570" t="str">
        <f t="shared" si="267"/>
        <v>NO</v>
      </c>
    </row>
    <row r="8571" spans="1:8" x14ac:dyDescent="0.4">
      <c r="A8571" s="2">
        <v>0.25259999999999999</v>
      </c>
      <c r="B8571" s="1">
        <v>0.93679999999999997</v>
      </c>
      <c r="C8571" s="1">
        <v>-130300000</v>
      </c>
      <c r="D8571" s="1">
        <v>117500000</v>
      </c>
      <c r="E8571" s="1">
        <v>0</v>
      </c>
      <c r="G8571" t="str">
        <f t="shared" si="266"/>
        <v>NO</v>
      </c>
      <c r="H8571" t="str">
        <f t="shared" si="267"/>
        <v>NO</v>
      </c>
    </row>
    <row r="8572" spans="1:8" x14ac:dyDescent="0.4">
      <c r="A8572" s="2">
        <v>0.26319999999999999</v>
      </c>
      <c r="B8572" s="1">
        <v>0.93679999999999997</v>
      </c>
      <c r="C8572" s="1">
        <v>-119600000</v>
      </c>
      <c r="D8572" s="1">
        <v>100900000</v>
      </c>
      <c r="E8572" s="1">
        <v>0</v>
      </c>
      <c r="G8572" t="str">
        <f t="shared" si="266"/>
        <v>NO</v>
      </c>
      <c r="H8572" t="str">
        <f t="shared" si="267"/>
        <v>NO</v>
      </c>
    </row>
    <row r="8573" spans="1:8" x14ac:dyDescent="0.4">
      <c r="A8573" s="2">
        <v>0.2737</v>
      </c>
      <c r="B8573" s="1">
        <v>0.93679999999999997</v>
      </c>
      <c r="C8573" s="1">
        <v>-110000000</v>
      </c>
      <c r="D8573" s="1">
        <v>87030000</v>
      </c>
      <c r="E8573" s="1">
        <v>0</v>
      </c>
      <c r="G8573" t="str">
        <f t="shared" si="266"/>
        <v>NO</v>
      </c>
      <c r="H8573" t="str">
        <f t="shared" si="267"/>
        <v>NO</v>
      </c>
    </row>
    <row r="8574" spans="1:8" x14ac:dyDescent="0.4">
      <c r="A8574" s="2">
        <v>0.28420000000000001</v>
      </c>
      <c r="B8574" s="1">
        <v>0.93679999999999997</v>
      </c>
      <c r="C8574" s="1">
        <v>-101200000</v>
      </c>
      <c r="D8574" s="1">
        <v>75410000</v>
      </c>
      <c r="E8574" s="1">
        <v>0</v>
      </c>
      <c r="G8574" t="str">
        <f t="shared" si="266"/>
        <v>NO</v>
      </c>
      <c r="H8574" t="str">
        <f t="shared" si="267"/>
        <v>NO</v>
      </c>
    </row>
    <row r="8575" spans="1:8" x14ac:dyDescent="0.4">
      <c r="A8575" s="2">
        <v>0.29470000000000002</v>
      </c>
      <c r="B8575" s="1">
        <v>0.93679999999999997</v>
      </c>
      <c r="C8575" s="1">
        <v>-93390000</v>
      </c>
      <c r="D8575" s="1">
        <v>65600000</v>
      </c>
      <c r="E8575" s="1">
        <v>0</v>
      </c>
      <c r="G8575" t="str">
        <f t="shared" si="266"/>
        <v>NO</v>
      </c>
      <c r="H8575" t="str">
        <f t="shared" si="267"/>
        <v>NO</v>
      </c>
    </row>
    <row r="8576" spans="1:8" x14ac:dyDescent="0.4">
      <c r="A8576" s="2">
        <v>0.30530000000000002</v>
      </c>
      <c r="B8576" s="1">
        <v>0.93679999999999997</v>
      </c>
      <c r="C8576" s="1">
        <v>-86320000</v>
      </c>
      <c r="D8576" s="1">
        <v>57290000</v>
      </c>
      <c r="E8576" s="1">
        <v>0</v>
      </c>
      <c r="G8576" t="str">
        <f t="shared" si="266"/>
        <v>NO</v>
      </c>
      <c r="H8576" t="str">
        <f t="shared" si="267"/>
        <v>NO</v>
      </c>
    </row>
    <row r="8577" spans="1:8" x14ac:dyDescent="0.4">
      <c r="A8577" s="2">
        <v>0.31580000000000003</v>
      </c>
      <c r="B8577" s="1">
        <v>0.93679999999999997</v>
      </c>
      <c r="C8577" s="1">
        <v>-79970000</v>
      </c>
      <c r="D8577" s="1">
        <v>50200000</v>
      </c>
      <c r="E8577" s="1">
        <v>0</v>
      </c>
      <c r="G8577" t="str">
        <f t="shared" si="266"/>
        <v>NO</v>
      </c>
      <c r="H8577" t="str">
        <f t="shared" si="267"/>
        <v>NO</v>
      </c>
    </row>
    <row r="8578" spans="1:8" x14ac:dyDescent="0.4">
      <c r="A8578" s="2">
        <v>0.32629999999999998</v>
      </c>
      <c r="B8578" s="1">
        <v>0.93679999999999997</v>
      </c>
      <c r="C8578" s="1">
        <v>-74240000</v>
      </c>
      <c r="D8578" s="1">
        <v>44140000</v>
      </c>
      <c r="E8578" s="1">
        <v>0</v>
      </c>
      <c r="G8578" t="str">
        <f t="shared" si="266"/>
        <v>NO</v>
      </c>
      <c r="H8578" t="str">
        <f t="shared" si="267"/>
        <v>NO</v>
      </c>
    </row>
    <row r="8579" spans="1:8" x14ac:dyDescent="0.4">
      <c r="A8579" s="2">
        <v>0.33679999999999999</v>
      </c>
      <c r="B8579" s="1">
        <v>0.93679999999999997</v>
      </c>
      <c r="C8579" s="1">
        <v>-69090000</v>
      </c>
      <c r="D8579" s="1">
        <v>38930000</v>
      </c>
      <c r="E8579" s="1">
        <v>0</v>
      </c>
      <c r="G8579" t="str">
        <f t="shared" si="266"/>
        <v>NO</v>
      </c>
      <c r="H8579" t="str">
        <f t="shared" si="267"/>
        <v>NO</v>
      </c>
    </row>
    <row r="8580" spans="1:8" x14ac:dyDescent="0.4">
      <c r="A8580" s="2">
        <v>0.34739999999999999</v>
      </c>
      <c r="B8580" s="1">
        <v>0.93679999999999997</v>
      </c>
      <c r="C8580" s="1">
        <v>-64460000</v>
      </c>
      <c r="D8580" s="1">
        <v>34420000</v>
      </c>
      <c r="E8580" s="1">
        <v>0</v>
      </c>
      <c r="G8580" t="str">
        <f t="shared" ref="G8580:G8643" si="268">IF(A8580=0.01053,((E8580-0.5)/(1/190))/-0.5,"NO")</f>
        <v>NO</v>
      </c>
      <c r="H8580" t="str">
        <f t="shared" ref="H8580:H8643" si="269">IF(A8580=0.9895,((E8580+0.5)/(1/190))/0.5,"NO")</f>
        <v>NO</v>
      </c>
    </row>
    <row r="8581" spans="1:8" x14ac:dyDescent="0.4">
      <c r="A8581" s="2">
        <v>0.3579</v>
      </c>
      <c r="B8581" s="1">
        <v>0.93679999999999997</v>
      </c>
      <c r="C8581" s="1">
        <v>-60280000</v>
      </c>
      <c r="D8581" s="1">
        <v>30510000</v>
      </c>
      <c r="E8581" s="1">
        <v>0</v>
      </c>
      <c r="G8581" t="str">
        <f t="shared" si="268"/>
        <v>NO</v>
      </c>
      <c r="H8581" t="str">
        <f t="shared" si="269"/>
        <v>NO</v>
      </c>
    </row>
    <row r="8582" spans="1:8" x14ac:dyDescent="0.4">
      <c r="A8582" s="2">
        <v>0.36840000000000001</v>
      </c>
      <c r="B8582" s="1">
        <v>0.93679999999999997</v>
      </c>
      <c r="C8582" s="1">
        <v>-56520000</v>
      </c>
      <c r="D8582" s="1">
        <v>27110000</v>
      </c>
      <c r="E8582" s="1">
        <v>0</v>
      </c>
      <c r="G8582" t="str">
        <f t="shared" si="268"/>
        <v>NO</v>
      </c>
      <c r="H8582" t="str">
        <f t="shared" si="269"/>
        <v>NO</v>
      </c>
    </row>
    <row r="8583" spans="1:8" x14ac:dyDescent="0.4">
      <c r="A8583" s="2">
        <v>0.37890000000000001</v>
      </c>
      <c r="B8583" s="1">
        <v>0.93679999999999997</v>
      </c>
      <c r="C8583" s="1">
        <v>-53130000</v>
      </c>
      <c r="D8583" s="1">
        <v>24120000</v>
      </c>
      <c r="E8583" s="1">
        <v>0</v>
      </c>
      <c r="G8583" t="str">
        <f t="shared" si="268"/>
        <v>NO</v>
      </c>
      <c r="H8583" t="str">
        <f t="shared" si="269"/>
        <v>NO</v>
      </c>
    </row>
    <row r="8584" spans="1:8" x14ac:dyDescent="0.4">
      <c r="A8584" s="2">
        <v>0.38950000000000001</v>
      </c>
      <c r="B8584" s="1">
        <v>0.93679999999999997</v>
      </c>
      <c r="C8584" s="1">
        <v>-50060000</v>
      </c>
      <c r="D8584" s="1">
        <v>21500000</v>
      </c>
      <c r="E8584" s="1">
        <v>0</v>
      </c>
      <c r="G8584" t="str">
        <f t="shared" si="268"/>
        <v>NO</v>
      </c>
      <c r="H8584" t="str">
        <f t="shared" si="269"/>
        <v>NO</v>
      </c>
    </row>
    <row r="8585" spans="1:8" x14ac:dyDescent="0.4">
      <c r="A8585" s="2">
        <v>0.4</v>
      </c>
      <c r="B8585" s="1">
        <v>0.93679999999999997</v>
      </c>
      <c r="C8585" s="1">
        <v>-47300000</v>
      </c>
      <c r="D8585" s="1">
        <v>19190000</v>
      </c>
      <c r="E8585" s="1">
        <v>0</v>
      </c>
      <c r="G8585" t="str">
        <f t="shared" si="268"/>
        <v>NO</v>
      </c>
      <c r="H8585" t="str">
        <f t="shared" si="269"/>
        <v>NO</v>
      </c>
    </row>
    <row r="8586" spans="1:8" x14ac:dyDescent="0.4">
      <c r="A8586" s="2">
        <v>0.41049999999999998</v>
      </c>
      <c r="B8586" s="1">
        <v>0.93679999999999997</v>
      </c>
      <c r="C8586" s="1">
        <v>-44810000</v>
      </c>
      <c r="D8586" s="1">
        <v>17140000</v>
      </c>
      <c r="E8586" s="1">
        <v>0</v>
      </c>
      <c r="G8586" t="str">
        <f t="shared" si="268"/>
        <v>NO</v>
      </c>
      <c r="H8586" t="str">
        <f t="shared" si="269"/>
        <v>NO</v>
      </c>
    </row>
    <row r="8587" spans="1:8" x14ac:dyDescent="0.4">
      <c r="A8587" s="2">
        <v>0.42109999999999997</v>
      </c>
      <c r="B8587" s="1">
        <v>0.93679999999999997</v>
      </c>
      <c r="C8587" s="1">
        <v>-42560000</v>
      </c>
      <c r="D8587" s="1">
        <v>15310000</v>
      </c>
      <c r="E8587" s="1">
        <v>0</v>
      </c>
      <c r="G8587" t="str">
        <f t="shared" si="268"/>
        <v>NO</v>
      </c>
      <c r="H8587" t="str">
        <f t="shared" si="269"/>
        <v>NO</v>
      </c>
    </row>
    <row r="8588" spans="1:8" x14ac:dyDescent="0.4">
      <c r="A8588" s="2">
        <v>0.43159999999999998</v>
      </c>
      <c r="B8588" s="1">
        <v>0.93679999999999997</v>
      </c>
      <c r="C8588" s="1">
        <v>-40540000</v>
      </c>
      <c r="D8588" s="1">
        <v>13680000</v>
      </c>
      <c r="E8588" s="1">
        <v>0</v>
      </c>
      <c r="G8588" t="str">
        <f t="shared" si="268"/>
        <v>NO</v>
      </c>
      <c r="H8588" t="str">
        <f t="shared" si="269"/>
        <v>NO</v>
      </c>
    </row>
    <row r="8589" spans="1:8" x14ac:dyDescent="0.4">
      <c r="A8589" s="2">
        <v>0.44209999999999999</v>
      </c>
      <c r="B8589" s="1">
        <v>0.93679999999999997</v>
      </c>
      <c r="C8589" s="1">
        <v>-38710000</v>
      </c>
      <c r="D8589" s="1">
        <v>12210000</v>
      </c>
      <c r="E8589" s="1">
        <v>0</v>
      </c>
      <c r="G8589" t="str">
        <f t="shared" si="268"/>
        <v>NO</v>
      </c>
      <c r="H8589" t="str">
        <f t="shared" si="269"/>
        <v>NO</v>
      </c>
    </row>
    <row r="8590" spans="1:8" x14ac:dyDescent="0.4">
      <c r="A8590" s="2">
        <v>0.4526</v>
      </c>
      <c r="B8590" s="1">
        <v>0.93679999999999997</v>
      </c>
      <c r="C8590" s="1">
        <v>-37070000</v>
      </c>
      <c r="D8590" s="1">
        <v>10880000</v>
      </c>
      <c r="E8590" s="1">
        <v>0</v>
      </c>
      <c r="G8590" t="str">
        <f t="shared" si="268"/>
        <v>NO</v>
      </c>
      <c r="H8590" t="str">
        <f t="shared" si="269"/>
        <v>NO</v>
      </c>
    </row>
    <row r="8591" spans="1:8" x14ac:dyDescent="0.4">
      <c r="A8591" s="2">
        <v>0.4632</v>
      </c>
      <c r="B8591" s="1">
        <v>0.93679999999999997</v>
      </c>
      <c r="C8591" s="1">
        <v>-35600000</v>
      </c>
      <c r="D8591" s="1">
        <v>9669000</v>
      </c>
      <c r="E8591" s="1">
        <v>0</v>
      </c>
      <c r="G8591" t="str">
        <f t="shared" si="268"/>
        <v>NO</v>
      </c>
      <c r="H8591" t="str">
        <f t="shared" si="269"/>
        <v>NO</v>
      </c>
    </row>
    <row r="8592" spans="1:8" x14ac:dyDescent="0.4">
      <c r="A8592" s="2">
        <v>0.47370000000000001</v>
      </c>
      <c r="B8592" s="1">
        <v>0.93679999999999997</v>
      </c>
      <c r="C8592" s="1">
        <v>-34290000</v>
      </c>
      <c r="D8592" s="1">
        <v>8562000</v>
      </c>
      <c r="E8592" s="1">
        <v>0</v>
      </c>
      <c r="G8592" t="str">
        <f t="shared" si="268"/>
        <v>NO</v>
      </c>
      <c r="H8592" t="str">
        <f t="shared" si="269"/>
        <v>NO</v>
      </c>
    </row>
    <row r="8593" spans="1:8" x14ac:dyDescent="0.4">
      <c r="A8593" s="2">
        <v>0.48420000000000002</v>
      </c>
      <c r="B8593" s="1">
        <v>0.93679999999999997</v>
      </c>
      <c r="C8593" s="1">
        <v>-33120000</v>
      </c>
      <c r="D8593" s="1">
        <v>7542000</v>
      </c>
      <c r="E8593" s="1">
        <v>0</v>
      </c>
      <c r="G8593" t="str">
        <f t="shared" si="268"/>
        <v>NO</v>
      </c>
      <c r="H8593" t="str">
        <f t="shared" si="269"/>
        <v>NO</v>
      </c>
    </row>
    <row r="8594" spans="1:8" x14ac:dyDescent="0.4">
      <c r="A8594" s="2">
        <v>0.49469999999999997</v>
      </c>
      <c r="B8594" s="1">
        <v>0.93679999999999997</v>
      </c>
      <c r="C8594" s="1">
        <v>-32080000</v>
      </c>
      <c r="D8594" s="1">
        <v>6594000</v>
      </c>
      <c r="E8594" s="1">
        <v>0</v>
      </c>
      <c r="G8594" t="str">
        <f t="shared" si="268"/>
        <v>NO</v>
      </c>
      <c r="H8594" t="str">
        <f t="shared" si="269"/>
        <v>NO</v>
      </c>
    </row>
    <row r="8595" spans="1:8" x14ac:dyDescent="0.4">
      <c r="A8595" s="2">
        <v>0.50529999999999997</v>
      </c>
      <c r="B8595" s="1">
        <v>0.93679999999999997</v>
      </c>
      <c r="C8595" s="1">
        <v>-31170000</v>
      </c>
      <c r="D8595" s="1">
        <v>5705000</v>
      </c>
      <c r="E8595" s="1">
        <v>0</v>
      </c>
      <c r="G8595" t="str">
        <f t="shared" si="268"/>
        <v>NO</v>
      </c>
      <c r="H8595" t="str">
        <f t="shared" si="269"/>
        <v>NO</v>
      </c>
    </row>
    <row r="8596" spans="1:8" x14ac:dyDescent="0.4">
      <c r="A8596" s="2">
        <v>0.51580000000000004</v>
      </c>
      <c r="B8596" s="1">
        <v>0.93679999999999997</v>
      </c>
      <c r="C8596" s="1">
        <v>-30380000</v>
      </c>
      <c r="D8596" s="1">
        <v>4864000</v>
      </c>
      <c r="E8596" s="1">
        <v>0</v>
      </c>
      <c r="G8596" t="str">
        <f t="shared" si="268"/>
        <v>NO</v>
      </c>
      <c r="H8596" t="str">
        <f t="shared" si="269"/>
        <v>NO</v>
      </c>
    </row>
    <row r="8597" spans="1:8" x14ac:dyDescent="0.4">
      <c r="A8597" s="2">
        <v>0.52629999999999999</v>
      </c>
      <c r="B8597" s="1">
        <v>0.93679999999999997</v>
      </c>
      <c r="C8597" s="1">
        <v>-29700000</v>
      </c>
      <c r="D8597" s="1">
        <v>4060000</v>
      </c>
      <c r="E8597" s="1">
        <v>0</v>
      </c>
      <c r="G8597" t="str">
        <f t="shared" si="268"/>
        <v>NO</v>
      </c>
      <c r="H8597" t="str">
        <f t="shared" si="269"/>
        <v>NO</v>
      </c>
    </row>
    <row r="8598" spans="1:8" x14ac:dyDescent="0.4">
      <c r="A8598" s="2">
        <v>0.53680000000000005</v>
      </c>
      <c r="B8598" s="1">
        <v>0.93679999999999997</v>
      </c>
      <c r="C8598" s="1">
        <v>-29140000</v>
      </c>
      <c r="D8598" s="1">
        <v>3283000</v>
      </c>
      <c r="E8598" s="1">
        <v>0</v>
      </c>
      <c r="G8598" t="str">
        <f t="shared" si="268"/>
        <v>NO</v>
      </c>
      <c r="H8598" t="str">
        <f t="shared" si="269"/>
        <v>NO</v>
      </c>
    </row>
    <row r="8599" spans="1:8" x14ac:dyDescent="0.4">
      <c r="A8599" s="2">
        <v>0.5474</v>
      </c>
      <c r="B8599" s="1">
        <v>0.93679999999999997</v>
      </c>
      <c r="C8599" s="1">
        <v>-28680000</v>
      </c>
      <c r="D8599" s="1">
        <v>2522000</v>
      </c>
      <c r="E8599" s="1">
        <v>0</v>
      </c>
      <c r="G8599" t="str">
        <f t="shared" si="268"/>
        <v>NO</v>
      </c>
      <c r="H8599" t="str">
        <f t="shared" si="269"/>
        <v>NO</v>
      </c>
    </row>
    <row r="8600" spans="1:8" x14ac:dyDescent="0.4">
      <c r="A8600" s="2">
        <v>0.55789999999999995</v>
      </c>
      <c r="B8600" s="1">
        <v>0.93679999999999997</v>
      </c>
      <c r="C8600" s="1">
        <v>-28320000</v>
      </c>
      <c r="D8600" s="1">
        <v>1768000</v>
      </c>
      <c r="E8600" s="1">
        <v>0</v>
      </c>
      <c r="G8600" t="str">
        <f t="shared" si="268"/>
        <v>NO</v>
      </c>
      <c r="H8600" t="str">
        <f t="shared" si="269"/>
        <v>NO</v>
      </c>
    </row>
    <row r="8601" spans="1:8" x14ac:dyDescent="0.4">
      <c r="A8601" s="2">
        <v>0.56840000000000002</v>
      </c>
      <c r="B8601" s="1">
        <v>0.93679999999999997</v>
      </c>
      <c r="C8601" s="1">
        <v>-28070000</v>
      </c>
      <c r="D8601" s="1">
        <v>1010000</v>
      </c>
      <c r="E8601" s="1">
        <v>0</v>
      </c>
      <c r="G8601" t="str">
        <f t="shared" si="268"/>
        <v>NO</v>
      </c>
      <c r="H8601" t="str">
        <f t="shared" si="269"/>
        <v>NO</v>
      </c>
    </row>
    <row r="8602" spans="1:8" x14ac:dyDescent="0.4">
      <c r="A8602" s="2">
        <v>0.57889999999999997</v>
      </c>
      <c r="B8602" s="1">
        <v>0.93679999999999997</v>
      </c>
      <c r="C8602" s="1">
        <v>-27920000</v>
      </c>
      <c r="D8602" s="1">
        <v>237400</v>
      </c>
      <c r="E8602" s="1">
        <v>0</v>
      </c>
      <c r="G8602" t="str">
        <f t="shared" si="268"/>
        <v>NO</v>
      </c>
      <c r="H8602" t="str">
        <f t="shared" si="269"/>
        <v>NO</v>
      </c>
    </row>
    <row r="8603" spans="1:8" x14ac:dyDescent="0.4">
      <c r="A8603" s="2">
        <v>0.58950000000000002</v>
      </c>
      <c r="B8603" s="1">
        <v>0.93679999999999997</v>
      </c>
      <c r="C8603" s="1">
        <v>-27870000</v>
      </c>
      <c r="D8603" s="1">
        <v>-561200</v>
      </c>
      <c r="E8603" s="1">
        <v>0</v>
      </c>
      <c r="G8603" t="str">
        <f t="shared" si="268"/>
        <v>NO</v>
      </c>
      <c r="H8603" t="str">
        <f t="shared" si="269"/>
        <v>NO</v>
      </c>
    </row>
    <row r="8604" spans="1:8" x14ac:dyDescent="0.4">
      <c r="A8604" s="2">
        <v>0.6</v>
      </c>
      <c r="B8604" s="1">
        <v>0.93679999999999997</v>
      </c>
      <c r="C8604" s="1">
        <v>-27930000</v>
      </c>
      <c r="D8604" s="1">
        <v>-1398000</v>
      </c>
      <c r="E8604" s="1">
        <v>0</v>
      </c>
      <c r="G8604" t="str">
        <f t="shared" si="268"/>
        <v>NO</v>
      </c>
      <c r="H8604" t="str">
        <f t="shared" si="269"/>
        <v>NO</v>
      </c>
    </row>
    <row r="8605" spans="1:8" x14ac:dyDescent="0.4">
      <c r="A8605" s="2">
        <v>0.61050000000000004</v>
      </c>
      <c r="B8605" s="1">
        <v>0.93679999999999997</v>
      </c>
      <c r="C8605" s="1">
        <v>-28100000</v>
      </c>
      <c r="D8605" s="1">
        <v>-2287000</v>
      </c>
      <c r="E8605" s="1">
        <v>0</v>
      </c>
      <c r="G8605" t="str">
        <f t="shared" si="268"/>
        <v>NO</v>
      </c>
      <c r="H8605" t="str">
        <f t="shared" si="269"/>
        <v>NO</v>
      </c>
    </row>
    <row r="8606" spans="1:8" x14ac:dyDescent="0.4">
      <c r="A8606" s="2">
        <v>0.62109999999999999</v>
      </c>
      <c r="B8606" s="1">
        <v>0.93679999999999997</v>
      </c>
      <c r="C8606" s="1">
        <v>-28390000</v>
      </c>
      <c r="D8606" s="1">
        <v>-3244000</v>
      </c>
      <c r="E8606" s="1">
        <v>0</v>
      </c>
      <c r="G8606" t="str">
        <f t="shared" si="268"/>
        <v>NO</v>
      </c>
      <c r="H8606" t="str">
        <f t="shared" si="269"/>
        <v>NO</v>
      </c>
    </row>
    <row r="8607" spans="1:8" x14ac:dyDescent="0.4">
      <c r="A8607" s="2">
        <v>0.63160000000000005</v>
      </c>
      <c r="B8607" s="1">
        <v>0.93679999999999997</v>
      </c>
      <c r="C8607" s="1">
        <v>-28800000</v>
      </c>
      <c r="D8607" s="1">
        <v>-4288000</v>
      </c>
      <c r="E8607" s="1">
        <v>0</v>
      </c>
      <c r="G8607" t="str">
        <f t="shared" si="268"/>
        <v>NO</v>
      </c>
      <c r="H8607" t="str">
        <f t="shared" si="269"/>
        <v>NO</v>
      </c>
    </row>
    <row r="8608" spans="1:8" x14ac:dyDescent="0.4">
      <c r="A8608" s="2">
        <v>0.6421</v>
      </c>
      <c r="B8608" s="1">
        <v>0.93679999999999997</v>
      </c>
      <c r="C8608" s="1">
        <v>-29340000</v>
      </c>
      <c r="D8608" s="1">
        <v>-5438000</v>
      </c>
      <c r="E8608" s="1">
        <v>0</v>
      </c>
      <c r="G8608" t="str">
        <f t="shared" si="268"/>
        <v>NO</v>
      </c>
      <c r="H8608" t="str">
        <f t="shared" si="269"/>
        <v>NO</v>
      </c>
    </row>
    <row r="8609" spans="1:8" x14ac:dyDescent="0.4">
      <c r="A8609" s="2">
        <v>0.65259999999999996</v>
      </c>
      <c r="B8609" s="1">
        <v>0.93679999999999997</v>
      </c>
      <c r="C8609" s="1">
        <v>-30020000</v>
      </c>
      <c r="D8609" s="1">
        <v>-6721000</v>
      </c>
      <c r="E8609" s="1">
        <v>0</v>
      </c>
      <c r="G8609" t="str">
        <f t="shared" si="268"/>
        <v>NO</v>
      </c>
      <c r="H8609" t="str">
        <f t="shared" si="269"/>
        <v>NO</v>
      </c>
    </row>
    <row r="8610" spans="1:8" x14ac:dyDescent="0.4">
      <c r="A8610" s="2">
        <v>0.66320000000000001</v>
      </c>
      <c r="B8610" s="1">
        <v>0.93679999999999997</v>
      </c>
      <c r="C8610" s="1">
        <v>-30850000</v>
      </c>
      <c r="D8610" s="1">
        <v>-8165000</v>
      </c>
      <c r="E8610" s="1">
        <v>0</v>
      </c>
      <c r="G8610" t="str">
        <f t="shared" si="268"/>
        <v>NO</v>
      </c>
      <c r="H8610" t="str">
        <f t="shared" si="269"/>
        <v>NO</v>
      </c>
    </row>
    <row r="8611" spans="1:8" x14ac:dyDescent="0.4">
      <c r="A8611" s="2">
        <v>0.67369999999999997</v>
      </c>
      <c r="B8611" s="1">
        <v>0.93679999999999997</v>
      </c>
      <c r="C8611" s="1">
        <v>-31840000</v>
      </c>
      <c r="D8611" s="1">
        <v>-9808000</v>
      </c>
      <c r="E8611" s="1">
        <v>0</v>
      </c>
      <c r="G8611" t="str">
        <f t="shared" si="268"/>
        <v>NO</v>
      </c>
      <c r="H8611" t="str">
        <f t="shared" si="269"/>
        <v>NO</v>
      </c>
    </row>
    <row r="8612" spans="1:8" x14ac:dyDescent="0.4">
      <c r="A8612" s="2">
        <v>0.68420000000000003</v>
      </c>
      <c r="B8612" s="1">
        <v>0.93679999999999997</v>
      </c>
      <c r="C8612" s="1">
        <v>-33010000</v>
      </c>
      <c r="D8612" s="1">
        <v>-11690000</v>
      </c>
      <c r="E8612" s="1">
        <v>0</v>
      </c>
      <c r="G8612" t="str">
        <f t="shared" si="268"/>
        <v>NO</v>
      </c>
      <c r="H8612" t="str">
        <f t="shared" si="269"/>
        <v>NO</v>
      </c>
    </row>
    <row r="8613" spans="1:8" x14ac:dyDescent="0.4">
      <c r="A8613" s="2">
        <v>0.69469999999999998</v>
      </c>
      <c r="B8613" s="1">
        <v>0.93679999999999997</v>
      </c>
      <c r="C8613" s="1">
        <v>-34370000</v>
      </c>
      <c r="D8613" s="1">
        <v>-13870000</v>
      </c>
      <c r="E8613" s="1">
        <v>0</v>
      </c>
      <c r="G8613" t="str">
        <f t="shared" si="268"/>
        <v>NO</v>
      </c>
      <c r="H8613" t="str">
        <f t="shared" si="269"/>
        <v>NO</v>
      </c>
    </row>
    <row r="8614" spans="1:8" x14ac:dyDescent="0.4">
      <c r="A8614" s="2">
        <v>0.70530000000000004</v>
      </c>
      <c r="B8614" s="1">
        <v>0.93679999999999997</v>
      </c>
      <c r="C8614" s="1">
        <v>-35940000</v>
      </c>
      <c r="D8614" s="1">
        <v>-16410000</v>
      </c>
      <c r="E8614" s="1">
        <v>0</v>
      </c>
      <c r="G8614" t="str">
        <f t="shared" si="268"/>
        <v>NO</v>
      </c>
      <c r="H8614" t="str">
        <f t="shared" si="269"/>
        <v>NO</v>
      </c>
    </row>
    <row r="8615" spans="1:8" x14ac:dyDescent="0.4">
      <c r="A8615" s="2">
        <v>0.71579999999999999</v>
      </c>
      <c r="B8615" s="1">
        <v>0.93679999999999997</v>
      </c>
      <c r="C8615" s="1">
        <v>-37740000</v>
      </c>
      <c r="D8615" s="1">
        <v>-19400000</v>
      </c>
      <c r="E8615" s="1">
        <v>0</v>
      </c>
      <c r="G8615" t="str">
        <f t="shared" si="268"/>
        <v>NO</v>
      </c>
      <c r="H8615" t="str">
        <f t="shared" si="269"/>
        <v>NO</v>
      </c>
    </row>
    <row r="8616" spans="1:8" x14ac:dyDescent="0.4">
      <c r="A8616" s="2">
        <v>0.72629999999999995</v>
      </c>
      <c r="B8616" s="1">
        <v>0.93679999999999997</v>
      </c>
      <c r="C8616" s="1">
        <v>-39790000</v>
      </c>
      <c r="D8616" s="1">
        <v>-22930000</v>
      </c>
      <c r="E8616" s="1">
        <v>0</v>
      </c>
      <c r="G8616" t="str">
        <f t="shared" si="268"/>
        <v>NO</v>
      </c>
      <c r="H8616" t="str">
        <f t="shared" si="269"/>
        <v>NO</v>
      </c>
    </row>
    <row r="8617" spans="1:8" x14ac:dyDescent="0.4">
      <c r="A8617" s="2">
        <v>0.73680000000000001</v>
      </c>
      <c r="B8617" s="1">
        <v>0.93679999999999997</v>
      </c>
      <c r="C8617" s="1">
        <v>-42090000</v>
      </c>
      <c r="D8617" s="1">
        <v>-27140000</v>
      </c>
      <c r="E8617" s="1">
        <v>0</v>
      </c>
      <c r="G8617" t="str">
        <f t="shared" si="268"/>
        <v>NO</v>
      </c>
      <c r="H8617" t="str">
        <f t="shared" si="269"/>
        <v>NO</v>
      </c>
    </row>
    <row r="8618" spans="1:8" x14ac:dyDescent="0.4">
      <c r="A8618" s="2">
        <v>0.74739999999999995</v>
      </c>
      <c r="B8618" s="1">
        <v>0.93679999999999997</v>
      </c>
      <c r="C8618" s="1">
        <v>-44670000</v>
      </c>
      <c r="D8618" s="1">
        <v>-32200000</v>
      </c>
      <c r="E8618" s="1">
        <v>0</v>
      </c>
      <c r="G8618" t="str">
        <f t="shared" si="268"/>
        <v>NO</v>
      </c>
      <c r="H8618" t="str">
        <f t="shared" si="269"/>
        <v>NO</v>
      </c>
    </row>
    <row r="8619" spans="1:8" x14ac:dyDescent="0.4">
      <c r="A8619" s="2">
        <v>0.75790000000000002</v>
      </c>
      <c r="B8619" s="1">
        <v>0.93679999999999997</v>
      </c>
      <c r="C8619" s="1">
        <v>-47520000</v>
      </c>
      <c r="D8619" s="1">
        <v>-38300000</v>
      </c>
      <c r="E8619" s="1">
        <v>0</v>
      </c>
      <c r="G8619" t="str">
        <f t="shared" si="268"/>
        <v>NO</v>
      </c>
      <c r="H8619" t="str">
        <f t="shared" si="269"/>
        <v>NO</v>
      </c>
    </row>
    <row r="8620" spans="1:8" x14ac:dyDescent="0.4">
      <c r="A8620" s="2">
        <v>0.76839999999999997</v>
      </c>
      <c r="B8620" s="1">
        <v>0.93679999999999997</v>
      </c>
      <c r="C8620" s="1">
        <v>-50610000</v>
      </c>
      <c r="D8620" s="1">
        <v>-45730000</v>
      </c>
      <c r="E8620" s="1">
        <v>0</v>
      </c>
      <c r="G8620" t="str">
        <f t="shared" si="268"/>
        <v>NO</v>
      </c>
      <c r="H8620" t="str">
        <f t="shared" si="269"/>
        <v>NO</v>
      </c>
    </row>
    <row r="8621" spans="1:8" x14ac:dyDescent="0.4">
      <c r="A8621" s="2">
        <v>0.77890000000000004</v>
      </c>
      <c r="B8621" s="1">
        <v>0.93679999999999997</v>
      </c>
      <c r="C8621" s="1">
        <v>-53890000</v>
      </c>
      <c r="D8621" s="1">
        <v>-54820000</v>
      </c>
      <c r="E8621" s="1">
        <v>0</v>
      </c>
      <c r="G8621" t="str">
        <f t="shared" si="268"/>
        <v>NO</v>
      </c>
      <c r="H8621" t="str">
        <f t="shared" si="269"/>
        <v>NO</v>
      </c>
    </row>
    <row r="8622" spans="1:8" x14ac:dyDescent="0.4">
      <c r="A8622" s="2">
        <v>0.78949999999999998</v>
      </c>
      <c r="B8622" s="1">
        <v>0.93679999999999997</v>
      </c>
      <c r="C8622" s="1">
        <v>-57250000</v>
      </c>
      <c r="D8622" s="1">
        <v>-66020000</v>
      </c>
      <c r="E8622" s="1">
        <v>0</v>
      </c>
      <c r="G8622" t="str">
        <f t="shared" si="268"/>
        <v>NO</v>
      </c>
      <c r="H8622" t="str">
        <f t="shared" si="269"/>
        <v>NO</v>
      </c>
    </row>
    <row r="8623" spans="1:8" x14ac:dyDescent="0.4">
      <c r="A8623" s="2">
        <v>0.8</v>
      </c>
      <c r="B8623" s="1">
        <v>0.93679999999999997</v>
      </c>
      <c r="C8623" s="1">
        <v>-60500000</v>
      </c>
      <c r="D8623" s="1">
        <v>-79910000</v>
      </c>
      <c r="E8623" s="1">
        <v>0</v>
      </c>
      <c r="G8623" t="str">
        <f t="shared" si="268"/>
        <v>NO</v>
      </c>
      <c r="H8623" t="str">
        <f t="shared" si="269"/>
        <v>NO</v>
      </c>
    </row>
    <row r="8624" spans="1:8" x14ac:dyDescent="0.4">
      <c r="A8624" s="2">
        <v>0.8105</v>
      </c>
      <c r="B8624" s="1">
        <v>0.93679999999999997</v>
      </c>
      <c r="C8624" s="1">
        <v>-63260000</v>
      </c>
      <c r="D8624" s="1">
        <v>-97210000</v>
      </c>
      <c r="E8624" s="1">
        <v>0</v>
      </c>
      <c r="G8624" t="str">
        <f t="shared" si="268"/>
        <v>NO</v>
      </c>
      <c r="H8624" t="str">
        <f t="shared" si="269"/>
        <v>NO</v>
      </c>
    </row>
    <row r="8625" spans="1:8" x14ac:dyDescent="0.4">
      <c r="A8625" s="2">
        <v>0.82110000000000005</v>
      </c>
      <c r="B8625" s="1">
        <v>0.93679999999999997</v>
      </c>
      <c r="C8625" s="1">
        <v>-64950000</v>
      </c>
      <c r="D8625" s="1">
        <v>-118900000</v>
      </c>
      <c r="E8625" s="1">
        <v>0</v>
      </c>
      <c r="G8625" t="str">
        <f t="shared" si="268"/>
        <v>NO</v>
      </c>
      <c r="H8625" t="str">
        <f t="shared" si="269"/>
        <v>NO</v>
      </c>
    </row>
    <row r="8626" spans="1:8" x14ac:dyDescent="0.4">
      <c r="A8626" s="2">
        <v>0.83160000000000001</v>
      </c>
      <c r="B8626" s="1">
        <v>0.93679999999999997</v>
      </c>
      <c r="C8626" s="1">
        <v>-64580000</v>
      </c>
      <c r="D8626" s="1">
        <v>-146000000</v>
      </c>
      <c r="E8626" s="1">
        <v>0</v>
      </c>
      <c r="G8626" t="str">
        <f t="shared" si="268"/>
        <v>NO</v>
      </c>
      <c r="H8626" t="str">
        <f t="shared" si="269"/>
        <v>NO</v>
      </c>
    </row>
    <row r="8627" spans="1:8" x14ac:dyDescent="0.4">
      <c r="A8627" s="2">
        <v>0.84209999999999996</v>
      </c>
      <c r="B8627" s="1">
        <v>0.93679999999999997</v>
      </c>
      <c r="C8627" s="1">
        <v>-60520000</v>
      </c>
      <c r="D8627" s="1">
        <v>-180000000</v>
      </c>
      <c r="E8627" s="1">
        <v>0</v>
      </c>
      <c r="G8627" t="str">
        <f t="shared" si="268"/>
        <v>NO</v>
      </c>
      <c r="H8627" t="str">
        <f t="shared" si="269"/>
        <v>NO</v>
      </c>
    </row>
    <row r="8628" spans="1:8" x14ac:dyDescent="0.4">
      <c r="A8628" s="2">
        <v>0.85260000000000002</v>
      </c>
      <c r="B8628" s="1">
        <v>0.93679999999999997</v>
      </c>
      <c r="C8628" s="1">
        <v>-50170000</v>
      </c>
      <c r="D8628" s="1">
        <v>-222300000</v>
      </c>
      <c r="E8628" s="1">
        <v>0</v>
      </c>
      <c r="G8628" t="str">
        <f t="shared" si="268"/>
        <v>NO</v>
      </c>
      <c r="H8628" t="str">
        <f t="shared" si="269"/>
        <v>NO</v>
      </c>
    </row>
    <row r="8629" spans="1:8" x14ac:dyDescent="0.4">
      <c r="A8629" s="2">
        <v>0.86319999999999997</v>
      </c>
      <c r="B8629" s="1">
        <v>0.93679999999999997</v>
      </c>
      <c r="C8629" s="1">
        <v>-29390000</v>
      </c>
      <c r="D8629" s="1">
        <v>-274300000</v>
      </c>
      <c r="E8629" s="1">
        <v>0</v>
      </c>
      <c r="G8629" t="str">
        <f t="shared" si="268"/>
        <v>NO</v>
      </c>
      <c r="H8629" t="str">
        <f t="shared" si="269"/>
        <v>NO</v>
      </c>
    </row>
    <row r="8630" spans="1:8" x14ac:dyDescent="0.4">
      <c r="A8630" s="2">
        <v>0.87370000000000003</v>
      </c>
      <c r="B8630" s="1">
        <v>0.93679999999999997</v>
      </c>
      <c r="C8630" s="1">
        <v>8274000</v>
      </c>
      <c r="D8630" s="1">
        <v>-336200000</v>
      </c>
      <c r="E8630" s="1">
        <v>0</v>
      </c>
      <c r="G8630" t="str">
        <f t="shared" si="268"/>
        <v>NO</v>
      </c>
      <c r="H8630" t="str">
        <f t="shared" si="269"/>
        <v>NO</v>
      </c>
    </row>
    <row r="8631" spans="1:8" x14ac:dyDescent="0.4">
      <c r="A8631" s="2">
        <v>0.88419999999999999</v>
      </c>
      <c r="B8631" s="1">
        <v>0.93679999999999997</v>
      </c>
      <c r="C8631" s="1">
        <v>72460000</v>
      </c>
      <c r="D8631" s="1">
        <v>-406300000</v>
      </c>
      <c r="E8631" s="1">
        <v>0</v>
      </c>
      <c r="G8631" t="str">
        <f t="shared" si="268"/>
        <v>NO</v>
      </c>
      <c r="H8631" t="str">
        <f t="shared" si="269"/>
        <v>NO</v>
      </c>
    </row>
    <row r="8632" spans="1:8" x14ac:dyDescent="0.4">
      <c r="A8632" s="2">
        <v>0.89470000000000005</v>
      </c>
      <c r="B8632" s="1">
        <v>0.93679999999999997</v>
      </c>
      <c r="C8632" s="1">
        <v>176800000</v>
      </c>
      <c r="D8632" s="1">
        <v>-477000000</v>
      </c>
      <c r="E8632" s="1">
        <v>0</v>
      </c>
      <c r="G8632" t="str">
        <f t="shared" si="268"/>
        <v>NO</v>
      </c>
      <c r="H8632" t="str">
        <f t="shared" si="269"/>
        <v>NO</v>
      </c>
    </row>
    <row r="8633" spans="1:8" x14ac:dyDescent="0.4">
      <c r="A8633" s="2">
        <v>0.90529999999999999</v>
      </c>
      <c r="B8633" s="1">
        <v>0.93679999999999997</v>
      </c>
      <c r="C8633" s="1">
        <v>338200000</v>
      </c>
      <c r="D8633" s="1">
        <v>-530600000</v>
      </c>
      <c r="E8633" s="1">
        <v>-0.223</v>
      </c>
      <c r="G8633" t="str">
        <f t="shared" si="268"/>
        <v>NO</v>
      </c>
      <c r="H8633" t="str">
        <f t="shared" si="269"/>
        <v>NO</v>
      </c>
    </row>
    <row r="8634" spans="1:8" x14ac:dyDescent="0.4">
      <c r="A8634" s="2">
        <v>0.91579999999999995</v>
      </c>
      <c r="B8634" s="1">
        <v>0.93679999999999997</v>
      </c>
      <c r="C8634" s="1">
        <v>572300000</v>
      </c>
      <c r="D8634" s="1">
        <v>-531700000</v>
      </c>
      <c r="E8634" s="1">
        <v>1.4019999999999999</v>
      </c>
      <c r="G8634" t="str">
        <f t="shared" si="268"/>
        <v>NO</v>
      </c>
      <c r="H8634" t="str">
        <f t="shared" si="269"/>
        <v>NO</v>
      </c>
    </row>
    <row r="8635" spans="1:8" x14ac:dyDescent="0.4">
      <c r="A8635" s="2">
        <v>0.92630000000000001</v>
      </c>
      <c r="B8635" s="1">
        <v>0.93679999999999997</v>
      </c>
      <c r="C8635" s="1">
        <v>878500000</v>
      </c>
      <c r="D8635" s="1">
        <v>-421500000</v>
      </c>
      <c r="E8635" s="1">
        <v>-5.3570000000000002</v>
      </c>
      <c r="G8635" t="str">
        <f t="shared" si="268"/>
        <v>NO</v>
      </c>
      <c r="H8635" t="str">
        <f t="shared" si="269"/>
        <v>NO</v>
      </c>
    </row>
    <row r="8636" spans="1:8" x14ac:dyDescent="0.4">
      <c r="A8636" s="2">
        <v>0.93679999999999997</v>
      </c>
      <c r="B8636" s="1">
        <v>0.93679999999999997</v>
      </c>
      <c r="C8636" s="1">
        <v>1207000000</v>
      </c>
      <c r="D8636" s="1">
        <v>-124900000</v>
      </c>
      <c r="E8636" s="1">
        <v>17.600000000000001</v>
      </c>
      <c r="G8636" t="str">
        <f t="shared" si="268"/>
        <v>NO</v>
      </c>
      <c r="H8636" t="str">
        <f t="shared" si="269"/>
        <v>NO</v>
      </c>
    </row>
    <row r="8637" spans="1:8" x14ac:dyDescent="0.4">
      <c r="A8637" s="2">
        <v>0.94740000000000002</v>
      </c>
      <c r="B8637" s="1">
        <v>0.93679999999999997</v>
      </c>
      <c r="C8637" s="1">
        <v>1407000000</v>
      </c>
      <c r="D8637" s="1">
        <v>396800000</v>
      </c>
      <c r="E8637" s="1">
        <v>-45.6</v>
      </c>
      <c r="G8637" t="str">
        <f t="shared" si="268"/>
        <v>NO</v>
      </c>
      <c r="H8637" t="str">
        <f t="shared" si="269"/>
        <v>NO</v>
      </c>
    </row>
    <row r="8638" spans="1:8" x14ac:dyDescent="0.4">
      <c r="A8638" s="2">
        <v>0.95789999999999997</v>
      </c>
      <c r="B8638" s="1">
        <v>0.93679999999999997</v>
      </c>
      <c r="C8638" s="1">
        <v>1199000000</v>
      </c>
      <c r="D8638" s="1">
        <v>1021000000</v>
      </c>
      <c r="E8638" s="1">
        <v>97.49</v>
      </c>
      <c r="G8638" t="str">
        <f t="shared" si="268"/>
        <v>NO</v>
      </c>
      <c r="H8638" t="str">
        <f t="shared" si="269"/>
        <v>NO</v>
      </c>
    </row>
    <row r="8639" spans="1:8" x14ac:dyDescent="0.4">
      <c r="A8639" s="2">
        <v>0.96840000000000004</v>
      </c>
      <c r="B8639" s="1">
        <v>0.93679999999999997</v>
      </c>
      <c r="C8639" s="1">
        <v>363500000</v>
      </c>
      <c r="D8639" s="1">
        <v>1316000000</v>
      </c>
      <c r="E8639" s="1">
        <v>-125.1</v>
      </c>
      <c r="G8639" t="str">
        <f t="shared" si="268"/>
        <v>NO</v>
      </c>
      <c r="H8639" t="str">
        <f t="shared" si="269"/>
        <v>NO</v>
      </c>
    </row>
    <row r="8640" spans="1:8" x14ac:dyDescent="0.4">
      <c r="A8640" s="2">
        <v>0.97889999999999999</v>
      </c>
      <c r="B8640" s="1">
        <v>0.93679999999999997</v>
      </c>
      <c r="C8640" s="1">
        <v>-546500000</v>
      </c>
      <c r="D8640" s="1">
        <v>860200000</v>
      </c>
      <c r="E8640" s="1">
        <v>75.58</v>
      </c>
      <c r="G8640" t="str">
        <f t="shared" si="268"/>
        <v>NO</v>
      </c>
      <c r="H8640" t="str">
        <f t="shared" si="269"/>
        <v>NO</v>
      </c>
    </row>
    <row r="8641" spans="1:8" x14ac:dyDescent="0.4">
      <c r="A8641" s="2">
        <v>0.98950000000000005</v>
      </c>
      <c r="B8641" s="1">
        <v>0.93679999999999997</v>
      </c>
      <c r="C8641" s="1">
        <v>237300000</v>
      </c>
      <c r="D8641" s="1">
        <v>564200000</v>
      </c>
      <c r="E8641" s="1">
        <v>90.22</v>
      </c>
      <c r="G8641" t="str">
        <f t="shared" si="268"/>
        <v>NO</v>
      </c>
      <c r="H8641">
        <f t="shared" si="269"/>
        <v>34473.599999999999</v>
      </c>
    </row>
    <row r="8642" spans="1:8" x14ac:dyDescent="0.4">
      <c r="A8642" s="2">
        <v>1</v>
      </c>
      <c r="B8642" s="1">
        <v>0.93679999999999997</v>
      </c>
      <c r="C8642" s="1">
        <v>0</v>
      </c>
      <c r="D8642" s="1">
        <v>0</v>
      </c>
      <c r="E8642" s="1">
        <v>-0.5</v>
      </c>
      <c r="G8642" t="str">
        <f t="shared" si="268"/>
        <v>NO</v>
      </c>
      <c r="H8642" t="str">
        <f t="shared" si="269"/>
        <v>NO</v>
      </c>
    </row>
    <row r="8643" spans="1:8" x14ac:dyDescent="0.4">
      <c r="A8643" s="2">
        <v>0</v>
      </c>
      <c r="B8643" s="1">
        <v>0.94740000000000002</v>
      </c>
      <c r="C8643" s="1">
        <v>0</v>
      </c>
      <c r="D8643" s="1">
        <v>0</v>
      </c>
      <c r="E8643" s="1">
        <v>0.5</v>
      </c>
      <c r="G8643" t="str">
        <f t="shared" si="268"/>
        <v>NO</v>
      </c>
      <c r="H8643" t="str">
        <f t="shared" si="269"/>
        <v>NO</v>
      </c>
    </row>
    <row r="8644" spans="1:8" x14ac:dyDescent="0.4">
      <c r="A8644" s="2">
        <v>1.0529999999999999E-2</v>
      </c>
      <c r="B8644" s="1">
        <v>0.94740000000000002</v>
      </c>
      <c r="C8644" s="1">
        <v>1076000000</v>
      </c>
      <c r="D8644" s="1">
        <v>-9169000000</v>
      </c>
      <c r="E8644" s="1">
        <v>93.52</v>
      </c>
      <c r="G8644">
        <f t="shared" ref="G8644:G8707" si="270">IF(A8644=0.01053,((E8644-0.5)/(1/190))/-0.5,"NO")</f>
        <v>-35347.599999999999</v>
      </c>
      <c r="H8644" t="str">
        <f t="shared" ref="H8644:H8707" si="271">IF(A8644=0.9895,((E8644+0.5)/(1/190))/0.5,"NO")</f>
        <v>NO</v>
      </c>
    </row>
    <row r="8645" spans="1:8" x14ac:dyDescent="0.4">
      <c r="A8645" s="2">
        <v>2.1049999999999999E-2</v>
      </c>
      <c r="B8645" s="1">
        <v>0.94740000000000002</v>
      </c>
      <c r="C8645" s="1">
        <v>6894000000</v>
      </c>
      <c r="D8645" s="1">
        <v>-8383000000</v>
      </c>
      <c r="E8645" s="1">
        <v>-165</v>
      </c>
      <c r="G8645" t="str">
        <f t="shared" si="270"/>
        <v>NO</v>
      </c>
      <c r="H8645" t="str">
        <f t="shared" si="271"/>
        <v>NO</v>
      </c>
    </row>
    <row r="8646" spans="1:8" x14ac:dyDescent="0.4">
      <c r="A8646" s="2">
        <v>3.1579999999999997E-2</v>
      </c>
      <c r="B8646" s="1">
        <v>0.94740000000000002</v>
      </c>
      <c r="C8646" s="1">
        <v>10190000000</v>
      </c>
      <c r="D8646" s="1">
        <v>-4211000000</v>
      </c>
      <c r="E8646" s="1">
        <v>33.39</v>
      </c>
      <c r="G8646" t="str">
        <f t="shared" si="270"/>
        <v>NO</v>
      </c>
      <c r="H8646" t="str">
        <f t="shared" si="271"/>
        <v>NO</v>
      </c>
    </row>
    <row r="8647" spans="1:8" x14ac:dyDescent="0.4">
      <c r="A8647" s="2">
        <v>4.2110000000000002E-2</v>
      </c>
      <c r="B8647" s="1">
        <v>0.94740000000000002</v>
      </c>
      <c r="C8647" s="1">
        <v>9074000000</v>
      </c>
      <c r="D8647" s="1">
        <v>240100000</v>
      </c>
      <c r="E8647" s="1">
        <v>-45</v>
      </c>
      <c r="G8647" t="str">
        <f t="shared" si="270"/>
        <v>NO</v>
      </c>
      <c r="H8647" t="str">
        <f t="shared" si="271"/>
        <v>NO</v>
      </c>
    </row>
    <row r="8648" spans="1:8" x14ac:dyDescent="0.4">
      <c r="A8648" s="2">
        <v>5.2630000000000003E-2</v>
      </c>
      <c r="B8648" s="1">
        <v>0.94740000000000002</v>
      </c>
      <c r="C8648" s="1">
        <v>6360000000</v>
      </c>
      <c r="D8648" s="1">
        <v>2838000000</v>
      </c>
      <c r="E8648" s="1">
        <v>43.12</v>
      </c>
      <c r="G8648" t="str">
        <f t="shared" si="270"/>
        <v>NO</v>
      </c>
      <c r="H8648" t="str">
        <f t="shared" si="271"/>
        <v>NO</v>
      </c>
    </row>
    <row r="8649" spans="1:8" x14ac:dyDescent="0.4">
      <c r="A8649" s="2">
        <v>6.3159999999999994E-2</v>
      </c>
      <c r="B8649" s="1">
        <v>0.94740000000000002</v>
      </c>
      <c r="C8649" s="1">
        <v>3840000000</v>
      </c>
      <c r="D8649" s="1">
        <v>3707000000</v>
      </c>
      <c r="E8649" s="1">
        <v>-20.81</v>
      </c>
      <c r="G8649" t="str">
        <f t="shared" si="270"/>
        <v>NO</v>
      </c>
      <c r="H8649" t="str">
        <f t="shared" si="271"/>
        <v>NO</v>
      </c>
    </row>
    <row r="8650" spans="1:8" x14ac:dyDescent="0.4">
      <c r="A8650" s="2">
        <v>7.3679999999999995E-2</v>
      </c>
      <c r="B8650" s="1">
        <v>0.94740000000000002</v>
      </c>
      <c r="C8650" s="1">
        <v>2037000000</v>
      </c>
      <c r="D8650" s="1">
        <v>3595000000</v>
      </c>
      <c r="E8650" s="1">
        <v>7.851</v>
      </c>
      <c r="G8650" t="str">
        <f t="shared" si="270"/>
        <v>NO</v>
      </c>
      <c r="H8650" t="str">
        <f t="shared" si="271"/>
        <v>NO</v>
      </c>
    </row>
    <row r="8651" spans="1:8" x14ac:dyDescent="0.4">
      <c r="A8651" s="2">
        <v>8.4209999999999993E-2</v>
      </c>
      <c r="B8651" s="1">
        <v>0.94740000000000002</v>
      </c>
      <c r="C8651" s="1">
        <v>902500000</v>
      </c>
      <c r="D8651" s="1">
        <v>3089000000</v>
      </c>
      <c r="E8651" s="1">
        <v>-1.9530000000000001</v>
      </c>
      <c r="G8651" t="str">
        <f t="shared" si="270"/>
        <v>NO</v>
      </c>
      <c r="H8651" t="str">
        <f t="shared" si="271"/>
        <v>NO</v>
      </c>
    </row>
    <row r="8652" spans="1:8" x14ac:dyDescent="0.4">
      <c r="A8652" s="2">
        <v>9.4740000000000005E-2</v>
      </c>
      <c r="B8652" s="1">
        <v>0.94740000000000002</v>
      </c>
      <c r="C8652" s="1">
        <v>243200000</v>
      </c>
      <c r="D8652" s="1">
        <v>2505000000</v>
      </c>
      <c r="E8652" s="1">
        <v>0.30609999999999998</v>
      </c>
      <c r="G8652" t="str">
        <f t="shared" si="270"/>
        <v>NO</v>
      </c>
      <c r="H8652" t="str">
        <f t="shared" si="271"/>
        <v>NO</v>
      </c>
    </row>
    <row r="8653" spans="1:8" x14ac:dyDescent="0.4">
      <c r="A8653" s="2">
        <v>0.1053</v>
      </c>
      <c r="B8653" s="1">
        <v>0.94740000000000002</v>
      </c>
      <c r="C8653" s="1">
        <v>-114800000</v>
      </c>
      <c r="D8653" s="1">
        <v>1976000000</v>
      </c>
      <c r="E8653" s="1">
        <v>0</v>
      </c>
      <c r="G8653" t="str">
        <f t="shared" si="270"/>
        <v>NO</v>
      </c>
      <c r="H8653" t="str">
        <f t="shared" si="271"/>
        <v>NO</v>
      </c>
    </row>
    <row r="8654" spans="1:8" x14ac:dyDescent="0.4">
      <c r="A8654" s="2">
        <v>0.1158</v>
      </c>
      <c r="B8654" s="1">
        <v>0.94740000000000002</v>
      </c>
      <c r="C8654" s="1">
        <v>-293700000</v>
      </c>
      <c r="D8654" s="1">
        <v>1542000000</v>
      </c>
      <c r="E8654" s="1">
        <v>0</v>
      </c>
      <c r="G8654" t="str">
        <f t="shared" si="270"/>
        <v>NO</v>
      </c>
      <c r="H8654" t="str">
        <f t="shared" si="271"/>
        <v>NO</v>
      </c>
    </row>
    <row r="8655" spans="1:8" x14ac:dyDescent="0.4">
      <c r="A8655" s="2">
        <v>0.1263</v>
      </c>
      <c r="B8655" s="1">
        <v>0.94740000000000002</v>
      </c>
      <c r="C8655" s="1">
        <v>-370800000</v>
      </c>
      <c r="D8655" s="1">
        <v>1201000000</v>
      </c>
      <c r="E8655" s="1">
        <v>0</v>
      </c>
      <c r="G8655" t="str">
        <f t="shared" si="270"/>
        <v>NO</v>
      </c>
      <c r="H8655" t="str">
        <f t="shared" si="271"/>
        <v>NO</v>
      </c>
    </row>
    <row r="8656" spans="1:8" x14ac:dyDescent="0.4">
      <c r="A8656" s="2">
        <v>0.1368</v>
      </c>
      <c r="B8656" s="1">
        <v>0.94740000000000002</v>
      </c>
      <c r="C8656" s="1">
        <v>-392000000</v>
      </c>
      <c r="D8656" s="1">
        <v>939200000</v>
      </c>
      <c r="E8656" s="1">
        <v>0</v>
      </c>
      <c r="G8656" t="str">
        <f t="shared" si="270"/>
        <v>NO</v>
      </c>
      <c r="H8656" t="str">
        <f t="shared" si="271"/>
        <v>NO</v>
      </c>
    </row>
    <row r="8657" spans="1:8" x14ac:dyDescent="0.4">
      <c r="A8657" s="2">
        <v>0.1474</v>
      </c>
      <c r="B8657" s="1">
        <v>0.94740000000000002</v>
      </c>
      <c r="C8657" s="1">
        <v>-383800000</v>
      </c>
      <c r="D8657" s="1">
        <v>738900000</v>
      </c>
      <c r="E8657" s="1">
        <v>0</v>
      </c>
      <c r="G8657" t="str">
        <f t="shared" si="270"/>
        <v>NO</v>
      </c>
      <c r="H8657" t="str">
        <f t="shared" si="271"/>
        <v>NO</v>
      </c>
    </row>
    <row r="8658" spans="1:8" x14ac:dyDescent="0.4">
      <c r="A8658" s="2">
        <v>0.15790000000000001</v>
      </c>
      <c r="B8658" s="1">
        <v>0.94740000000000002</v>
      </c>
      <c r="C8658" s="1">
        <v>-361300000</v>
      </c>
      <c r="D8658" s="1">
        <v>586000000</v>
      </c>
      <c r="E8658" s="1">
        <v>0</v>
      </c>
      <c r="G8658" t="str">
        <f t="shared" si="270"/>
        <v>NO</v>
      </c>
      <c r="H8658" t="str">
        <f t="shared" si="271"/>
        <v>NO</v>
      </c>
    </row>
    <row r="8659" spans="1:8" x14ac:dyDescent="0.4">
      <c r="A8659" s="2">
        <v>0.16839999999999999</v>
      </c>
      <c r="B8659" s="1">
        <v>0.94740000000000002</v>
      </c>
      <c r="C8659" s="1">
        <v>-332900000</v>
      </c>
      <c r="D8659" s="1">
        <v>468700000</v>
      </c>
      <c r="E8659" s="1">
        <v>0</v>
      </c>
      <c r="G8659" t="str">
        <f t="shared" si="270"/>
        <v>NO</v>
      </c>
      <c r="H8659" t="str">
        <f t="shared" si="271"/>
        <v>NO</v>
      </c>
    </row>
    <row r="8660" spans="1:8" x14ac:dyDescent="0.4">
      <c r="A8660" s="2">
        <v>0.1789</v>
      </c>
      <c r="B8660" s="1">
        <v>0.94740000000000002</v>
      </c>
      <c r="C8660" s="1">
        <v>-303000000</v>
      </c>
      <c r="D8660" s="1">
        <v>378100000</v>
      </c>
      <c r="E8660" s="1">
        <v>0</v>
      </c>
      <c r="G8660" t="str">
        <f t="shared" si="270"/>
        <v>NO</v>
      </c>
      <c r="H8660" t="str">
        <f t="shared" si="271"/>
        <v>NO</v>
      </c>
    </row>
    <row r="8661" spans="1:8" x14ac:dyDescent="0.4">
      <c r="A8661" s="2">
        <v>0.1895</v>
      </c>
      <c r="B8661" s="1">
        <v>0.94740000000000002</v>
      </c>
      <c r="C8661" s="1">
        <v>-274000000</v>
      </c>
      <c r="D8661" s="1">
        <v>307700000</v>
      </c>
      <c r="E8661" s="1">
        <v>0</v>
      </c>
      <c r="G8661" t="str">
        <f t="shared" si="270"/>
        <v>NO</v>
      </c>
      <c r="H8661" t="str">
        <f t="shared" si="271"/>
        <v>NO</v>
      </c>
    </row>
    <row r="8662" spans="1:8" x14ac:dyDescent="0.4">
      <c r="A8662" s="2">
        <v>0.2</v>
      </c>
      <c r="B8662" s="1">
        <v>0.94740000000000002</v>
      </c>
      <c r="C8662" s="1">
        <v>-247000000</v>
      </c>
      <c r="D8662" s="1">
        <v>252500000</v>
      </c>
      <c r="E8662" s="1">
        <v>0</v>
      </c>
      <c r="G8662" t="str">
        <f t="shared" si="270"/>
        <v>NO</v>
      </c>
      <c r="H8662" t="str">
        <f t="shared" si="271"/>
        <v>NO</v>
      </c>
    </row>
    <row r="8663" spans="1:8" x14ac:dyDescent="0.4">
      <c r="A8663" s="2">
        <v>0.21049999999999999</v>
      </c>
      <c r="B8663" s="1">
        <v>0.94740000000000002</v>
      </c>
      <c r="C8663" s="1">
        <v>-222300000</v>
      </c>
      <c r="D8663" s="1">
        <v>208800000</v>
      </c>
      <c r="E8663" s="1">
        <v>0</v>
      </c>
      <c r="G8663" t="str">
        <f t="shared" si="270"/>
        <v>NO</v>
      </c>
      <c r="H8663" t="str">
        <f t="shared" si="271"/>
        <v>NO</v>
      </c>
    </row>
    <row r="8664" spans="1:8" x14ac:dyDescent="0.4">
      <c r="A8664" s="2">
        <v>0.22109999999999999</v>
      </c>
      <c r="B8664" s="1">
        <v>0.94740000000000002</v>
      </c>
      <c r="C8664" s="1">
        <v>-200200000</v>
      </c>
      <c r="D8664" s="1">
        <v>173900000</v>
      </c>
      <c r="E8664" s="1">
        <v>0</v>
      </c>
      <c r="G8664" t="str">
        <f t="shared" si="270"/>
        <v>NO</v>
      </c>
      <c r="H8664" t="str">
        <f t="shared" si="271"/>
        <v>NO</v>
      </c>
    </row>
    <row r="8665" spans="1:8" x14ac:dyDescent="0.4">
      <c r="A8665" s="2">
        <v>0.2316</v>
      </c>
      <c r="B8665" s="1">
        <v>0.94740000000000002</v>
      </c>
      <c r="C8665" s="1">
        <v>-180600000</v>
      </c>
      <c r="D8665" s="1">
        <v>145900000</v>
      </c>
      <c r="E8665" s="1">
        <v>0</v>
      </c>
      <c r="G8665" t="str">
        <f t="shared" si="270"/>
        <v>NO</v>
      </c>
      <c r="H8665" t="str">
        <f t="shared" si="271"/>
        <v>NO</v>
      </c>
    </row>
    <row r="8666" spans="1:8" x14ac:dyDescent="0.4">
      <c r="A8666" s="2">
        <v>0.24210000000000001</v>
      </c>
      <c r="B8666" s="1">
        <v>0.94740000000000002</v>
      </c>
      <c r="C8666" s="1">
        <v>-163100000</v>
      </c>
      <c r="D8666" s="1">
        <v>123200000</v>
      </c>
      <c r="E8666" s="1">
        <v>0</v>
      </c>
      <c r="G8666" t="str">
        <f t="shared" si="270"/>
        <v>NO</v>
      </c>
      <c r="H8666" t="str">
        <f t="shared" si="271"/>
        <v>NO</v>
      </c>
    </row>
    <row r="8667" spans="1:8" x14ac:dyDescent="0.4">
      <c r="A8667" s="2">
        <v>0.25259999999999999</v>
      </c>
      <c r="B8667" s="1">
        <v>0.94740000000000002</v>
      </c>
      <c r="C8667" s="1">
        <v>-147700000</v>
      </c>
      <c r="D8667" s="1">
        <v>104600000</v>
      </c>
      <c r="E8667" s="1">
        <v>0</v>
      </c>
      <c r="G8667" t="str">
        <f t="shared" si="270"/>
        <v>NO</v>
      </c>
      <c r="H8667" t="str">
        <f t="shared" si="271"/>
        <v>NO</v>
      </c>
    </row>
    <row r="8668" spans="1:8" x14ac:dyDescent="0.4">
      <c r="A8668" s="2">
        <v>0.26319999999999999</v>
      </c>
      <c r="B8668" s="1">
        <v>0.94740000000000002</v>
      </c>
      <c r="C8668" s="1">
        <v>-134000000</v>
      </c>
      <c r="D8668" s="1">
        <v>89360000</v>
      </c>
      <c r="E8668" s="1">
        <v>0</v>
      </c>
      <c r="G8668" t="str">
        <f t="shared" si="270"/>
        <v>NO</v>
      </c>
      <c r="H8668" t="str">
        <f t="shared" si="271"/>
        <v>NO</v>
      </c>
    </row>
    <row r="8669" spans="1:8" x14ac:dyDescent="0.4">
      <c r="A8669" s="2">
        <v>0.2737</v>
      </c>
      <c r="B8669" s="1">
        <v>0.94740000000000002</v>
      </c>
      <c r="C8669" s="1">
        <v>-122000000</v>
      </c>
      <c r="D8669" s="1">
        <v>76730000</v>
      </c>
      <c r="E8669" s="1">
        <v>0</v>
      </c>
      <c r="G8669" t="str">
        <f t="shared" si="270"/>
        <v>NO</v>
      </c>
      <c r="H8669" t="str">
        <f t="shared" si="271"/>
        <v>NO</v>
      </c>
    </row>
    <row r="8670" spans="1:8" x14ac:dyDescent="0.4">
      <c r="A8670" s="2">
        <v>0.28420000000000001</v>
      </c>
      <c r="B8670" s="1">
        <v>0.94740000000000002</v>
      </c>
      <c r="C8670" s="1">
        <v>-111300000</v>
      </c>
      <c r="D8670" s="1">
        <v>66210000</v>
      </c>
      <c r="E8670" s="1">
        <v>0</v>
      </c>
      <c r="G8670" t="str">
        <f t="shared" si="270"/>
        <v>NO</v>
      </c>
      <c r="H8670" t="str">
        <f t="shared" si="271"/>
        <v>NO</v>
      </c>
    </row>
    <row r="8671" spans="1:8" x14ac:dyDescent="0.4">
      <c r="A8671" s="2">
        <v>0.29470000000000002</v>
      </c>
      <c r="B8671" s="1">
        <v>0.94740000000000002</v>
      </c>
      <c r="C8671" s="1">
        <v>-101900000</v>
      </c>
      <c r="D8671" s="1">
        <v>57390000</v>
      </c>
      <c r="E8671" s="1">
        <v>0</v>
      </c>
      <c r="G8671" t="str">
        <f t="shared" si="270"/>
        <v>NO</v>
      </c>
      <c r="H8671" t="str">
        <f t="shared" si="271"/>
        <v>NO</v>
      </c>
    </row>
    <row r="8672" spans="1:8" x14ac:dyDescent="0.4">
      <c r="A8672" s="2">
        <v>0.30530000000000002</v>
      </c>
      <c r="B8672" s="1">
        <v>0.94740000000000002</v>
      </c>
      <c r="C8672" s="1">
        <v>-93550000</v>
      </c>
      <c r="D8672" s="1">
        <v>49960000</v>
      </c>
      <c r="E8672" s="1">
        <v>0</v>
      </c>
      <c r="G8672" t="str">
        <f t="shared" si="270"/>
        <v>NO</v>
      </c>
      <c r="H8672" t="str">
        <f t="shared" si="271"/>
        <v>NO</v>
      </c>
    </row>
    <row r="8673" spans="1:8" x14ac:dyDescent="0.4">
      <c r="A8673" s="2">
        <v>0.31580000000000003</v>
      </c>
      <c r="B8673" s="1">
        <v>0.94740000000000002</v>
      </c>
      <c r="C8673" s="1">
        <v>-86130000</v>
      </c>
      <c r="D8673" s="1">
        <v>43650000</v>
      </c>
      <c r="E8673" s="1">
        <v>0</v>
      </c>
      <c r="G8673" t="str">
        <f t="shared" si="270"/>
        <v>NO</v>
      </c>
      <c r="H8673" t="str">
        <f t="shared" si="271"/>
        <v>NO</v>
      </c>
    </row>
    <row r="8674" spans="1:8" x14ac:dyDescent="0.4">
      <c r="A8674" s="2">
        <v>0.32629999999999998</v>
      </c>
      <c r="B8674" s="1">
        <v>0.94740000000000002</v>
      </c>
      <c r="C8674" s="1">
        <v>-79520000</v>
      </c>
      <c r="D8674" s="1">
        <v>38280000</v>
      </c>
      <c r="E8674" s="1">
        <v>0</v>
      </c>
      <c r="G8674" t="str">
        <f t="shared" si="270"/>
        <v>NO</v>
      </c>
      <c r="H8674" t="str">
        <f t="shared" si="271"/>
        <v>NO</v>
      </c>
    </row>
    <row r="8675" spans="1:8" x14ac:dyDescent="0.4">
      <c r="A8675" s="2">
        <v>0.33679999999999999</v>
      </c>
      <c r="B8675" s="1">
        <v>0.94740000000000002</v>
      </c>
      <c r="C8675" s="1">
        <v>-73640000</v>
      </c>
      <c r="D8675" s="1">
        <v>33680000</v>
      </c>
      <c r="E8675" s="1">
        <v>0</v>
      </c>
      <c r="G8675" t="str">
        <f t="shared" si="270"/>
        <v>NO</v>
      </c>
      <c r="H8675" t="str">
        <f t="shared" si="271"/>
        <v>NO</v>
      </c>
    </row>
    <row r="8676" spans="1:8" x14ac:dyDescent="0.4">
      <c r="A8676" s="2">
        <v>0.34739999999999999</v>
      </c>
      <c r="B8676" s="1">
        <v>0.94740000000000002</v>
      </c>
      <c r="C8676" s="1">
        <v>-68380000</v>
      </c>
      <c r="D8676" s="1">
        <v>29720000</v>
      </c>
      <c r="E8676" s="1">
        <v>0</v>
      </c>
      <c r="G8676" t="str">
        <f t="shared" si="270"/>
        <v>NO</v>
      </c>
      <c r="H8676" t="str">
        <f t="shared" si="271"/>
        <v>NO</v>
      </c>
    </row>
    <row r="8677" spans="1:8" x14ac:dyDescent="0.4">
      <c r="A8677" s="2">
        <v>0.3579</v>
      </c>
      <c r="B8677" s="1">
        <v>0.94740000000000002</v>
      </c>
      <c r="C8677" s="1">
        <v>-63690000</v>
      </c>
      <c r="D8677" s="1">
        <v>26290000</v>
      </c>
      <c r="E8677" s="1">
        <v>0</v>
      </c>
      <c r="G8677" t="str">
        <f t="shared" si="270"/>
        <v>NO</v>
      </c>
      <c r="H8677" t="str">
        <f t="shared" si="271"/>
        <v>NO</v>
      </c>
    </row>
    <row r="8678" spans="1:8" x14ac:dyDescent="0.4">
      <c r="A8678" s="2">
        <v>0.36840000000000001</v>
      </c>
      <c r="B8678" s="1">
        <v>0.94740000000000002</v>
      </c>
      <c r="C8678" s="1">
        <v>-59490000</v>
      </c>
      <c r="D8678" s="1">
        <v>23310000</v>
      </c>
      <c r="E8678" s="1">
        <v>0</v>
      </c>
      <c r="G8678" t="str">
        <f t="shared" si="270"/>
        <v>NO</v>
      </c>
      <c r="H8678" t="str">
        <f t="shared" si="271"/>
        <v>NO</v>
      </c>
    </row>
    <row r="8679" spans="1:8" x14ac:dyDescent="0.4">
      <c r="A8679" s="2">
        <v>0.37890000000000001</v>
      </c>
      <c r="B8679" s="1">
        <v>0.94740000000000002</v>
      </c>
      <c r="C8679" s="1">
        <v>-55730000</v>
      </c>
      <c r="D8679" s="1">
        <v>20720000</v>
      </c>
      <c r="E8679" s="1">
        <v>0</v>
      </c>
      <c r="G8679" t="str">
        <f t="shared" si="270"/>
        <v>NO</v>
      </c>
      <c r="H8679" t="str">
        <f t="shared" si="271"/>
        <v>NO</v>
      </c>
    </row>
    <row r="8680" spans="1:8" x14ac:dyDescent="0.4">
      <c r="A8680" s="2">
        <v>0.38950000000000001</v>
      </c>
      <c r="B8680" s="1">
        <v>0.94740000000000002</v>
      </c>
      <c r="C8680" s="1">
        <v>-52360000</v>
      </c>
      <c r="D8680" s="1">
        <v>18440000</v>
      </c>
      <c r="E8680" s="1">
        <v>0</v>
      </c>
      <c r="G8680" t="str">
        <f t="shared" si="270"/>
        <v>NO</v>
      </c>
      <c r="H8680" t="str">
        <f t="shared" si="271"/>
        <v>NO</v>
      </c>
    </row>
    <row r="8681" spans="1:8" x14ac:dyDescent="0.4">
      <c r="A8681" s="2">
        <v>0.4</v>
      </c>
      <c r="B8681" s="1">
        <v>0.94740000000000002</v>
      </c>
      <c r="C8681" s="1">
        <v>-49330000</v>
      </c>
      <c r="D8681" s="1">
        <v>16430000</v>
      </c>
      <c r="E8681" s="1">
        <v>0</v>
      </c>
      <c r="G8681" t="str">
        <f t="shared" si="270"/>
        <v>NO</v>
      </c>
      <c r="H8681" t="str">
        <f t="shared" si="271"/>
        <v>NO</v>
      </c>
    </row>
    <row r="8682" spans="1:8" x14ac:dyDescent="0.4">
      <c r="A8682" s="2">
        <v>0.41049999999999998</v>
      </c>
      <c r="B8682" s="1">
        <v>0.94740000000000002</v>
      </c>
      <c r="C8682" s="1">
        <v>-46610000</v>
      </c>
      <c r="D8682" s="1">
        <v>14660000</v>
      </c>
      <c r="E8682" s="1">
        <v>0</v>
      </c>
      <c r="G8682" t="str">
        <f t="shared" si="270"/>
        <v>NO</v>
      </c>
      <c r="H8682" t="str">
        <f t="shared" si="271"/>
        <v>NO</v>
      </c>
    </row>
    <row r="8683" spans="1:8" x14ac:dyDescent="0.4">
      <c r="A8683" s="2">
        <v>0.42109999999999997</v>
      </c>
      <c r="B8683" s="1">
        <v>0.94740000000000002</v>
      </c>
      <c r="C8683" s="1">
        <v>-44170000</v>
      </c>
      <c r="D8683" s="1">
        <v>13080000</v>
      </c>
      <c r="E8683" s="1">
        <v>0</v>
      </c>
      <c r="G8683" t="str">
        <f t="shared" si="270"/>
        <v>NO</v>
      </c>
      <c r="H8683" t="str">
        <f t="shared" si="271"/>
        <v>NO</v>
      </c>
    </row>
    <row r="8684" spans="1:8" x14ac:dyDescent="0.4">
      <c r="A8684" s="2">
        <v>0.43159999999999998</v>
      </c>
      <c r="B8684" s="1">
        <v>0.94740000000000002</v>
      </c>
      <c r="C8684" s="1">
        <v>-41980000</v>
      </c>
      <c r="D8684" s="1">
        <v>11670000</v>
      </c>
      <c r="E8684" s="1">
        <v>0</v>
      </c>
      <c r="G8684" t="str">
        <f t="shared" si="270"/>
        <v>NO</v>
      </c>
      <c r="H8684" t="str">
        <f t="shared" si="271"/>
        <v>NO</v>
      </c>
    </row>
    <row r="8685" spans="1:8" x14ac:dyDescent="0.4">
      <c r="A8685" s="2">
        <v>0.44209999999999999</v>
      </c>
      <c r="B8685" s="1">
        <v>0.94740000000000002</v>
      </c>
      <c r="C8685" s="1">
        <v>-40010000</v>
      </c>
      <c r="D8685" s="1">
        <v>10410000</v>
      </c>
      <c r="E8685" s="1">
        <v>0</v>
      </c>
      <c r="G8685" t="str">
        <f t="shared" si="270"/>
        <v>NO</v>
      </c>
      <c r="H8685" t="str">
        <f t="shared" si="271"/>
        <v>NO</v>
      </c>
    </row>
    <row r="8686" spans="1:8" x14ac:dyDescent="0.4">
      <c r="A8686" s="2">
        <v>0.4526</v>
      </c>
      <c r="B8686" s="1">
        <v>0.94740000000000002</v>
      </c>
      <c r="C8686" s="1">
        <v>-38250000</v>
      </c>
      <c r="D8686" s="1">
        <v>9263000</v>
      </c>
      <c r="E8686" s="1">
        <v>0</v>
      </c>
      <c r="G8686" t="str">
        <f t="shared" si="270"/>
        <v>NO</v>
      </c>
      <c r="H8686" t="str">
        <f t="shared" si="271"/>
        <v>NO</v>
      </c>
    </row>
    <row r="8687" spans="1:8" x14ac:dyDescent="0.4">
      <c r="A8687" s="2">
        <v>0.4632</v>
      </c>
      <c r="B8687" s="1">
        <v>0.94740000000000002</v>
      </c>
      <c r="C8687" s="1">
        <v>-36670000</v>
      </c>
      <c r="D8687" s="1">
        <v>8225000</v>
      </c>
      <c r="E8687" s="1">
        <v>0</v>
      </c>
      <c r="G8687" t="str">
        <f t="shared" si="270"/>
        <v>NO</v>
      </c>
      <c r="H8687" t="str">
        <f t="shared" si="271"/>
        <v>NO</v>
      </c>
    </row>
    <row r="8688" spans="1:8" x14ac:dyDescent="0.4">
      <c r="A8688" s="2">
        <v>0.47370000000000001</v>
      </c>
      <c r="B8688" s="1">
        <v>0.94740000000000002</v>
      </c>
      <c r="C8688" s="1">
        <v>-35270000</v>
      </c>
      <c r="D8688" s="1">
        <v>7277000</v>
      </c>
      <c r="E8688" s="1">
        <v>0</v>
      </c>
      <c r="G8688" t="str">
        <f t="shared" si="270"/>
        <v>NO</v>
      </c>
      <c r="H8688" t="str">
        <f t="shared" si="271"/>
        <v>NO</v>
      </c>
    </row>
    <row r="8689" spans="1:8" x14ac:dyDescent="0.4">
      <c r="A8689" s="2">
        <v>0.48420000000000002</v>
      </c>
      <c r="B8689" s="1">
        <v>0.94740000000000002</v>
      </c>
      <c r="C8689" s="1">
        <v>-34030000</v>
      </c>
      <c r="D8689" s="1">
        <v>6403000</v>
      </c>
      <c r="E8689" s="1">
        <v>0</v>
      </c>
      <c r="G8689" t="str">
        <f t="shared" si="270"/>
        <v>NO</v>
      </c>
      <c r="H8689" t="str">
        <f t="shared" si="271"/>
        <v>NO</v>
      </c>
    </row>
    <row r="8690" spans="1:8" x14ac:dyDescent="0.4">
      <c r="A8690" s="2">
        <v>0.49469999999999997</v>
      </c>
      <c r="B8690" s="1">
        <v>0.94740000000000002</v>
      </c>
      <c r="C8690" s="1">
        <v>-32930000</v>
      </c>
      <c r="D8690" s="1">
        <v>5591000</v>
      </c>
      <c r="E8690" s="1">
        <v>0</v>
      </c>
      <c r="G8690" t="str">
        <f t="shared" si="270"/>
        <v>NO</v>
      </c>
      <c r="H8690" t="str">
        <f t="shared" si="271"/>
        <v>NO</v>
      </c>
    </row>
    <row r="8691" spans="1:8" x14ac:dyDescent="0.4">
      <c r="A8691" s="2">
        <v>0.50529999999999997</v>
      </c>
      <c r="B8691" s="1">
        <v>0.94740000000000002</v>
      </c>
      <c r="C8691" s="1">
        <v>-31970000</v>
      </c>
      <c r="D8691" s="1">
        <v>4831000</v>
      </c>
      <c r="E8691" s="1">
        <v>0</v>
      </c>
      <c r="G8691" t="str">
        <f t="shared" si="270"/>
        <v>NO</v>
      </c>
      <c r="H8691" t="str">
        <f t="shared" si="271"/>
        <v>NO</v>
      </c>
    </row>
    <row r="8692" spans="1:8" x14ac:dyDescent="0.4">
      <c r="A8692" s="2">
        <v>0.51580000000000004</v>
      </c>
      <c r="B8692" s="1">
        <v>0.94740000000000002</v>
      </c>
      <c r="C8692" s="1">
        <v>-31140000</v>
      </c>
      <c r="D8692" s="1">
        <v>4113000</v>
      </c>
      <c r="E8692" s="1">
        <v>0</v>
      </c>
      <c r="G8692" t="str">
        <f t="shared" si="270"/>
        <v>NO</v>
      </c>
      <c r="H8692" t="str">
        <f t="shared" si="271"/>
        <v>NO</v>
      </c>
    </row>
    <row r="8693" spans="1:8" x14ac:dyDescent="0.4">
      <c r="A8693" s="2">
        <v>0.52629999999999999</v>
      </c>
      <c r="B8693" s="1">
        <v>0.94740000000000002</v>
      </c>
      <c r="C8693" s="1">
        <v>-30440000</v>
      </c>
      <c r="D8693" s="1">
        <v>3426000</v>
      </c>
      <c r="E8693" s="1">
        <v>0</v>
      </c>
      <c r="G8693" t="str">
        <f t="shared" si="270"/>
        <v>NO</v>
      </c>
      <c r="H8693" t="str">
        <f t="shared" si="271"/>
        <v>NO</v>
      </c>
    </row>
    <row r="8694" spans="1:8" x14ac:dyDescent="0.4">
      <c r="A8694" s="2">
        <v>0.53680000000000005</v>
      </c>
      <c r="B8694" s="1">
        <v>0.94740000000000002</v>
      </c>
      <c r="C8694" s="1">
        <v>-29850000</v>
      </c>
      <c r="D8694" s="1">
        <v>2761000</v>
      </c>
      <c r="E8694" s="1">
        <v>0</v>
      </c>
      <c r="G8694" t="str">
        <f t="shared" si="270"/>
        <v>NO</v>
      </c>
      <c r="H8694" t="str">
        <f t="shared" si="271"/>
        <v>NO</v>
      </c>
    </row>
    <row r="8695" spans="1:8" x14ac:dyDescent="0.4">
      <c r="A8695" s="2">
        <v>0.5474</v>
      </c>
      <c r="B8695" s="1">
        <v>0.94740000000000002</v>
      </c>
      <c r="C8695" s="1">
        <v>-29380000</v>
      </c>
      <c r="D8695" s="1">
        <v>2111000</v>
      </c>
      <c r="E8695" s="1">
        <v>0</v>
      </c>
      <c r="G8695" t="str">
        <f t="shared" si="270"/>
        <v>NO</v>
      </c>
      <c r="H8695" t="str">
        <f t="shared" si="271"/>
        <v>NO</v>
      </c>
    </row>
    <row r="8696" spans="1:8" x14ac:dyDescent="0.4">
      <c r="A8696" s="2">
        <v>0.55789999999999995</v>
      </c>
      <c r="B8696" s="1">
        <v>0.94740000000000002</v>
      </c>
      <c r="C8696" s="1">
        <v>-29020000</v>
      </c>
      <c r="D8696" s="1">
        <v>1465000</v>
      </c>
      <c r="E8696" s="1">
        <v>0</v>
      </c>
      <c r="G8696" t="str">
        <f t="shared" si="270"/>
        <v>NO</v>
      </c>
      <c r="H8696" t="str">
        <f t="shared" si="271"/>
        <v>NO</v>
      </c>
    </row>
    <row r="8697" spans="1:8" x14ac:dyDescent="0.4">
      <c r="A8697" s="2">
        <v>0.56840000000000002</v>
      </c>
      <c r="B8697" s="1">
        <v>0.94740000000000002</v>
      </c>
      <c r="C8697" s="1">
        <v>-28780000</v>
      </c>
      <c r="D8697" s="1">
        <v>815300</v>
      </c>
      <c r="E8697" s="1">
        <v>0</v>
      </c>
      <c r="G8697" t="str">
        <f t="shared" si="270"/>
        <v>NO</v>
      </c>
      <c r="H8697" t="str">
        <f t="shared" si="271"/>
        <v>NO</v>
      </c>
    </row>
    <row r="8698" spans="1:8" x14ac:dyDescent="0.4">
      <c r="A8698" s="2">
        <v>0.57889999999999997</v>
      </c>
      <c r="B8698" s="1">
        <v>0.94740000000000002</v>
      </c>
      <c r="C8698" s="1">
        <v>-28640000</v>
      </c>
      <c r="D8698" s="1">
        <v>152200</v>
      </c>
      <c r="E8698" s="1">
        <v>0</v>
      </c>
      <c r="G8698" t="str">
        <f t="shared" si="270"/>
        <v>NO</v>
      </c>
      <c r="H8698" t="str">
        <f t="shared" si="271"/>
        <v>NO</v>
      </c>
    </row>
    <row r="8699" spans="1:8" x14ac:dyDescent="0.4">
      <c r="A8699" s="2">
        <v>0.58950000000000002</v>
      </c>
      <c r="B8699" s="1">
        <v>0.94740000000000002</v>
      </c>
      <c r="C8699" s="1">
        <v>-28630000</v>
      </c>
      <c r="D8699" s="1">
        <v>-534400</v>
      </c>
      <c r="E8699" s="1">
        <v>0</v>
      </c>
      <c r="G8699" t="str">
        <f t="shared" si="270"/>
        <v>NO</v>
      </c>
      <c r="H8699" t="str">
        <f t="shared" si="271"/>
        <v>NO</v>
      </c>
    </row>
    <row r="8700" spans="1:8" x14ac:dyDescent="0.4">
      <c r="A8700" s="2">
        <v>0.6</v>
      </c>
      <c r="B8700" s="1">
        <v>0.94740000000000002</v>
      </c>
      <c r="C8700" s="1">
        <v>-28730000</v>
      </c>
      <c r="D8700" s="1">
        <v>-1256000</v>
      </c>
      <c r="E8700" s="1">
        <v>0</v>
      </c>
      <c r="G8700" t="str">
        <f t="shared" si="270"/>
        <v>NO</v>
      </c>
      <c r="H8700" t="str">
        <f t="shared" si="271"/>
        <v>NO</v>
      </c>
    </row>
    <row r="8701" spans="1:8" x14ac:dyDescent="0.4">
      <c r="A8701" s="2">
        <v>0.61050000000000004</v>
      </c>
      <c r="B8701" s="1">
        <v>0.94740000000000002</v>
      </c>
      <c r="C8701" s="1">
        <v>-28960000</v>
      </c>
      <c r="D8701" s="1">
        <v>-2024000</v>
      </c>
      <c r="E8701" s="1">
        <v>0</v>
      </c>
      <c r="G8701" t="str">
        <f t="shared" si="270"/>
        <v>NO</v>
      </c>
      <c r="H8701" t="str">
        <f t="shared" si="271"/>
        <v>NO</v>
      </c>
    </row>
    <row r="8702" spans="1:8" x14ac:dyDescent="0.4">
      <c r="A8702" s="2">
        <v>0.62109999999999999</v>
      </c>
      <c r="B8702" s="1">
        <v>0.94740000000000002</v>
      </c>
      <c r="C8702" s="1">
        <v>-29320000</v>
      </c>
      <c r="D8702" s="1">
        <v>-2853000</v>
      </c>
      <c r="E8702" s="1">
        <v>0</v>
      </c>
      <c r="G8702" t="str">
        <f t="shared" si="270"/>
        <v>NO</v>
      </c>
      <c r="H8702" t="str">
        <f t="shared" si="271"/>
        <v>NO</v>
      </c>
    </row>
    <row r="8703" spans="1:8" x14ac:dyDescent="0.4">
      <c r="A8703" s="2">
        <v>0.63160000000000005</v>
      </c>
      <c r="B8703" s="1">
        <v>0.94740000000000002</v>
      </c>
      <c r="C8703" s="1">
        <v>-29820000</v>
      </c>
      <c r="D8703" s="1">
        <v>-3760000</v>
      </c>
      <c r="E8703" s="1">
        <v>0</v>
      </c>
      <c r="G8703" t="str">
        <f t="shared" si="270"/>
        <v>NO</v>
      </c>
      <c r="H8703" t="str">
        <f t="shared" si="271"/>
        <v>NO</v>
      </c>
    </row>
    <row r="8704" spans="1:8" x14ac:dyDescent="0.4">
      <c r="A8704" s="2">
        <v>0.6421</v>
      </c>
      <c r="B8704" s="1">
        <v>0.94740000000000002</v>
      </c>
      <c r="C8704" s="1">
        <v>-30470000</v>
      </c>
      <c r="D8704" s="1">
        <v>-4763000</v>
      </c>
      <c r="E8704" s="1">
        <v>0</v>
      </c>
      <c r="G8704" t="str">
        <f t="shared" si="270"/>
        <v>NO</v>
      </c>
      <c r="H8704" t="str">
        <f t="shared" si="271"/>
        <v>NO</v>
      </c>
    </row>
    <row r="8705" spans="1:8" x14ac:dyDescent="0.4">
      <c r="A8705" s="2">
        <v>0.65259999999999996</v>
      </c>
      <c r="B8705" s="1">
        <v>0.94740000000000002</v>
      </c>
      <c r="C8705" s="1">
        <v>-31290000</v>
      </c>
      <c r="D8705" s="1">
        <v>-5886000</v>
      </c>
      <c r="E8705" s="1">
        <v>0</v>
      </c>
      <c r="G8705" t="str">
        <f t="shared" si="270"/>
        <v>NO</v>
      </c>
      <c r="H8705" t="str">
        <f t="shared" si="271"/>
        <v>NO</v>
      </c>
    </row>
    <row r="8706" spans="1:8" x14ac:dyDescent="0.4">
      <c r="A8706" s="2">
        <v>0.66320000000000001</v>
      </c>
      <c r="B8706" s="1">
        <v>0.94740000000000002</v>
      </c>
      <c r="C8706" s="1">
        <v>-32290000</v>
      </c>
      <c r="D8706" s="1">
        <v>-7156000</v>
      </c>
      <c r="E8706" s="1">
        <v>0</v>
      </c>
      <c r="G8706" t="str">
        <f t="shared" si="270"/>
        <v>NO</v>
      </c>
      <c r="H8706" t="str">
        <f t="shared" si="271"/>
        <v>NO</v>
      </c>
    </row>
    <row r="8707" spans="1:8" x14ac:dyDescent="0.4">
      <c r="A8707" s="2">
        <v>0.67369999999999997</v>
      </c>
      <c r="B8707" s="1">
        <v>0.94740000000000002</v>
      </c>
      <c r="C8707" s="1">
        <v>-33490000</v>
      </c>
      <c r="D8707" s="1">
        <v>-8607000</v>
      </c>
      <c r="E8707" s="1">
        <v>0</v>
      </c>
      <c r="G8707" t="str">
        <f t="shared" si="270"/>
        <v>NO</v>
      </c>
      <c r="H8707" t="str">
        <f t="shared" si="271"/>
        <v>NO</v>
      </c>
    </row>
    <row r="8708" spans="1:8" x14ac:dyDescent="0.4">
      <c r="A8708" s="2">
        <v>0.68420000000000003</v>
      </c>
      <c r="B8708" s="1">
        <v>0.94740000000000002</v>
      </c>
      <c r="C8708" s="1">
        <v>-34910000</v>
      </c>
      <c r="D8708" s="1">
        <v>-10280000</v>
      </c>
      <c r="E8708" s="1">
        <v>0</v>
      </c>
      <c r="G8708" t="str">
        <f t="shared" ref="G8708:G8771" si="272">IF(A8708=0.01053,((E8708-0.5)/(1/190))/-0.5,"NO")</f>
        <v>NO</v>
      </c>
      <c r="H8708" t="str">
        <f t="shared" ref="H8708:H8771" si="273">IF(A8708=0.9895,((E8708+0.5)/(1/190))/0.5,"NO")</f>
        <v>NO</v>
      </c>
    </row>
    <row r="8709" spans="1:8" x14ac:dyDescent="0.4">
      <c r="A8709" s="2">
        <v>0.69469999999999998</v>
      </c>
      <c r="B8709" s="1">
        <v>0.94740000000000002</v>
      </c>
      <c r="C8709" s="1">
        <v>-36590000</v>
      </c>
      <c r="D8709" s="1">
        <v>-12220000</v>
      </c>
      <c r="E8709" s="1">
        <v>0</v>
      </c>
      <c r="G8709" t="str">
        <f t="shared" si="272"/>
        <v>NO</v>
      </c>
      <c r="H8709" t="str">
        <f t="shared" si="273"/>
        <v>NO</v>
      </c>
    </row>
    <row r="8710" spans="1:8" x14ac:dyDescent="0.4">
      <c r="A8710" s="2">
        <v>0.70530000000000004</v>
      </c>
      <c r="B8710" s="1">
        <v>0.94740000000000002</v>
      </c>
      <c r="C8710" s="1">
        <v>-38540000</v>
      </c>
      <c r="D8710" s="1">
        <v>-14510000</v>
      </c>
      <c r="E8710" s="1">
        <v>0</v>
      </c>
      <c r="G8710" t="str">
        <f t="shared" si="272"/>
        <v>NO</v>
      </c>
      <c r="H8710" t="str">
        <f t="shared" si="273"/>
        <v>NO</v>
      </c>
    </row>
    <row r="8711" spans="1:8" x14ac:dyDescent="0.4">
      <c r="A8711" s="2">
        <v>0.71579999999999999</v>
      </c>
      <c r="B8711" s="1">
        <v>0.94740000000000002</v>
      </c>
      <c r="C8711" s="1">
        <v>-40820000</v>
      </c>
      <c r="D8711" s="1">
        <v>-17200000</v>
      </c>
      <c r="E8711" s="1">
        <v>0</v>
      </c>
      <c r="G8711" t="str">
        <f t="shared" si="272"/>
        <v>NO</v>
      </c>
      <c r="H8711" t="str">
        <f t="shared" si="273"/>
        <v>NO</v>
      </c>
    </row>
    <row r="8712" spans="1:8" x14ac:dyDescent="0.4">
      <c r="A8712" s="2">
        <v>0.72629999999999995</v>
      </c>
      <c r="B8712" s="1">
        <v>0.94740000000000002</v>
      </c>
      <c r="C8712" s="1">
        <v>-43460000</v>
      </c>
      <c r="D8712" s="1">
        <v>-20420000</v>
      </c>
      <c r="E8712" s="1">
        <v>0</v>
      </c>
      <c r="G8712" t="str">
        <f t="shared" si="272"/>
        <v>NO</v>
      </c>
      <c r="H8712" t="str">
        <f t="shared" si="273"/>
        <v>NO</v>
      </c>
    </row>
    <row r="8713" spans="1:8" x14ac:dyDescent="0.4">
      <c r="A8713" s="2">
        <v>0.73680000000000001</v>
      </c>
      <c r="B8713" s="1">
        <v>0.94740000000000002</v>
      </c>
      <c r="C8713" s="1">
        <v>-46500000</v>
      </c>
      <c r="D8713" s="1">
        <v>-24280000</v>
      </c>
      <c r="E8713" s="1">
        <v>0</v>
      </c>
      <c r="G8713" t="str">
        <f t="shared" si="272"/>
        <v>NO</v>
      </c>
      <c r="H8713" t="str">
        <f t="shared" si="273"/>
        <v>NO</v>
      </c>
    </row>
    <row r="8714" spans="1:8" x14ac:dyDescent="0.4">
      <c r="A8714" s="2">
        <v>0.74739999999999995</v>
      </c>
      <c r="B8714" s="1">
        <v>0.94740000000000002</v>
      </c>
      <c r="C8714" s="1">
        <v>-50000000</v>
      </c>
      <c r="D8714" s="1">
        <v>-28960000</v>
      </c>
      <c r="E8714" s="1">
        <v>0</v>
      </c>
      <c r="G8714" t="str">
        <f t="shared" si="272"/>
        <v>NO</v>
      </c>
      <c r="H8714" t="str">
        <f t="shared" si="273"/>
        <v>NO</v>
      </c>
    </row>
    <row r="8715" spans="1:8" x14ac:dyDescent="0.4">
      <c r="A8715" s="2">
        <v>0.75790000000000002</v>
      </c>
      <c r="B8715" s="1">
        <v>0.94740000000000002</v>
      </c>
      <c r="C8715" s="1">
        <v>-54010000</v>
      </c>
      <c r="D8715" s="1">
        <v>-34670000</v>
      </c>
      <c r="E8715" s="1">
        <v>0</v>
      </c>
      <c r="G8715" t="str">
        <f t="shared" si="272"/>
        <v>NO</v>
      </c>
      <c r="H8715" t="str">
        <f t="shared" si="273"/>
        <v>NO</v>
      </c>
    </row>
    <row r="8716" spans="1:8" x14ac:dyDescent="0.4">
      <c r="A8716" s="2">
        <v>0.76839999999999997</v>
      </c>
      <c r="B8716" s="1">
        <v>0.94740000000000002</v>
      </c>
      <c r="C8716" s="1">
        <v>-58580000</v>
      </c>
      <c r="D8716" s="1">
        <v>-41700000</v>
      </c>
      <c r="E8716" s="1">
        <v>0</v>
      </c>
      <c r="G8716" t="str">
        <f t="shared" si="272"/>
        <v>NO</v>
      </c>
      <c r="H8716" t="str">
        <f t="shared" si="273"/>
        <v>NO</v>
      </c>
    </row>
    <row r="8717" spans="1:8" x14ac:dyDescent="0.4">
      <c r="A8717" s="2">
        <v>0.77890000000000004</v>
      </c>
      <c r="B8717" s="1">
        <v>0.94740000000000002</v>
      </c>
      <c r="C8717" s="1">
        <v>-63750000</v>
      </c>
      <c r="D8717" s="1">
        <v>-50440000</v>
      </c>
      <c r="E8717" s="1">
        <v>0</v>
      </c>
      <c r="G8717" t="str">
        <f t="shared" si="272"/>
        <v>NO</v>
      </c>
      <c r="H8717" t="str">
        <f t="shared" si="273"/>
        <v>NO</v>
      </c>
    </row>
    <row r="8718" spans="1:8" x14ac:dyDescent="0.4">
      <c r="A8718" s="2">
        <v>0.78949999999999998</v>
      </c>
      <c r="B8718" s="1">
        <v>0.94740000000000002</v>
      </c>
      <c r="C8718" s="1">
        <v>-69540000</v>
      </c>
      <c r="D8718" s="1">
        <v>-61380000</v>
      </c>
      <c r="E8718" s="1">
        <v>0</v>
      </c>
      <c r="G8718" t="str">
        <f t="shared" si="272"/>
        <v>NO</v>
      </c>
      <c r="H8718" t="str">
        <f t="shared" si="273"/>
        <v>NO</v>
      </c>
    </row>
    <row r="8719" spans="1:8" x14ac:dyDescent="0.4">
      <c r="A8719" s="2">
        <v>0.8</v>
      </c>
      <c r="B8719" s="1">
        <v>0.94740000000000002</v>
      </c>
      <c r="C8719" s="1">
        <v>-75920000</v>
      </c>
      <c r="D8719" s="1">
        <v>-75200000</v>
      </c>
      <c r="E8719" s="1">
        <v>0</v>
      </c>
      <c r="G8719" t="str">
        <f t="shared" si="272"/>
        <v>NO</v>
      </c>
      <c r="H8719" t="str">
        <f t="shared" si="273"/>
        <v>NO</v>
      </c>
    </row>
    <row r="8720" spans="1:8" x14ac:dyDescent="0.4">
      <c r="A8720" s="2">
        <v>0.8105</v>
      </c>
      <c r="B8720" s="1">
        <v>0.94740000000000002</v>
      </c>
      <c r="C8720" s="1">
        <v>-82760000</v>
      </c>
      <c r="D8720" s="1">
        <v>-92810000</v>
      </c>
      <c r="E8720" s="1">
        <v>0</v>
      </c>
      <c r="G8720" t="str">
        <f t="shared" si="272"/>
        <v>NO</v>
      </c>
      <c r="H8720" t="str">
        <f t="shared" si="273"/>
        <v>NO</v>
      </c>
    </row>
    <row r="8721" spans="1:8" x14ac:dyDescent="0.4">
      <c r="A8721" s="2">
        <v>0.82110000000000005</v>
      </c>
      <c r="B8721" s="1">
        <v>0.94740000000000002</v>
      </c>
      <c r="C8721" s="1">
        <v>-89740000</v>
      </c>
      <c r="D8721" s="1">
        <v>-115500000</v>
      </c>
      <c r="E8721" s="1">
        <v>0</v>
      </c>
      <c r="G8721" t="str">
        <f t="shared" si="272"/>
        <v>NO</v>
      </c>
      <c r="H8721" t="str">
        <f t="shared" si="273"/>
        <v>NO</v>
      </c>
    </row>
    <row r="8722" spans="1:8" x14ac:dyDescent="0.4">
      <c r="A8722" s="2">
        <v>0.83160000000000001</v>
      </c>
      <c r="B8722" s="1">
        <v>0.94740000000000002</v>
      </c>
      <c r="C8722" s="1">
        <v>-96250000</v>
      </c>
      <c r="D8722" s="1">
        <v>-144800000</v>
      </c>
      <c r="E8722" s="1">
        <v>0</v>
      </c>
      <c r="G8722" t="str">
        <f t="shared" si="272"/>
        <v>NO</v>
      </c>
      <c r="H8722" t="str">
        <f t="shared" si="273"/>
        <v>NO</v>
      </c>
    </row>
    <row r="8723" spans="1:8" x14ac:dyDescent="0.4">
      <c r="A8723" s="2">
        <v>0.84209999999999996</v>
      </c>
      <c r="B8723" s="1">
        <v>0.94740000000000002</v>
      </c>
      <c r="C8723" s="1">
        <v>-101100000</v>
      </c>
      <c r="D8723" s="1">
        <v>-183000000</v>
      </c>
      <c r="E8723" s="1">
        <v>0</v>
      </c>
      <c r="G8723" t="str">
        <f t="shared" si="272"/>
        <v>NO</v>
      </c>
      <c r="H8723" t="str">
        <f t="shared" si="273"/>
        <v>NO</v>
      </c>
    </row>
    <row r="8724" spans="1:8" x14ac:dyDescent="0.4">
      <c r="A8724" s="2">
        <v>0.85260000000000002</v>
      </c>
      <c r="B8724" s="1">
        <v>0.94740000000000002</v>
      </c>
      <c r="C8724" s="1">
        <v>-102000000</v>
      </c>
      <c r="D8724" s="1">
        <v>-233100000</v>
      </c>
      <c r="E8724" s="1">
        <v>0</v>
      </c>
      <c r="G8724" t="str">
        <f t="shared" si="272"/>
        <v>NO</v>
      </c>
      <c r="H8724" t="str">
        <f t="shared" si="273"/>
        <v>NO</v>
      </c>
    </row>
    <row r="8725" spans="1:8" x14ac:dyDescent="0.4">
      <c r="A8725" s="2">
        <v>0.86319999999999997</v>
      </c>
      <c r="B8725" s="1">
        <v>0.94740000000000002</v>
      </c>
      <c r="C8725" s="1">
        <v>-94930000</v>
      </c>
      <c r="D8725" s="1">
        <v>-298500000</v>
      </c>
      <c r="E8725" s="1">
        <v>0</v>
      </c>
      <c r="G8725" t="str">
        <f t="shared" si="272"/>
        <v>NO</v>
      </c>
      <c r="H8725" t="str">
        <f t="shared" si="273"/>
        <v>NO</v>
      </c>
    </row>
    <row r="8726" spans="1:8" x14ac:dyDescent="0.4">
      <c r="A8726" s="2">
        <v>0.87370000000000003</v>
      </c>
      <c r="B8726" s="1">
        <v>0.94740000000000002</v>
      </c>
      <c r="C8726" s="1">
        <v>-72860000</v>
      </c>
      <c r="D8726" s="1">
        <v>-383100000</v>
      </c>
      <c r="E8726" s="1">
        <v>0</v>
      </c>
      <c r="G8726" t="str">
        <f t="shared" si="272"/>
        <v>NO</v>
      </c>
      <c r="H8726" t="str">
        <f t="shared" si="273"/>
        <v>NO</v>
      </c>
    </row>
    <row r="8727" spans="1:8" x14ac:dyDescent="0.4">
      <c r="A8727" s="2">
        <v>0.88419999999999999</v>
      </c>
      <c r="B8727" s="1">
        <v>0.94740000000000002</v>
      </c>
      <c r="C8727" s="1">
        <v>-23460000</v>
      </c>
      <c r="D8727" s="1">
        <v>-490200000</v>
      </c>
      <c r="E8727" s="1">
        <v>0</v>
      </c>
      <c r="G8727" t="str">
        <f t="shared" si="272"/>
        <v>NO</v>
      </c>
      <c r="H8727" t="str">
        <f t="shared" si="273"/>
        <v>NO</v>
      </c>
    </row>
    <row r="8728" spans="1:8" x14ac:dyDescent="0.4">
      <c r="A8728" s="2">
        <v>0.89470000000000005</v>
      </c>
      <c r="B8728" s="1">
        <v>0.94740000000000002</v>
      </c>
      <c r="C8728" s="1">
        <v>73810000</v>
      </c>
      <c r="D8728" s="1">
        <v>-618400000</v>
      </c>
      <c r="E8728" s="1">
        <v>0</v>
      </c>
      <c r="G8728" t="str">
        <f t="shared" si="272"/>
        <v>NO</v>
      </c>
      <c r="H8728" t="str">
        <f t="shared" si="273"/>
        <v>NO</v>
      </c>
    </row>
    <row r="8729" spans="1:8" x14ac:dyDescent="0.4">
      <c r="A8729" s="2">
        <v>0.90529999999999999</v>
      </c>
      <c r="B8729" s="1">
        <v>0.94740000000000002</v>
      </c>
      <c r="C8729" s="1">
        <v>251400000</v>
      </c>
      <c r="D8729" s="1">
        <v>-754600000</v>
      </c>
      <c r="E8729" s="1">
        <v>-0.22700000000000001</v>
      </c>
      <c r="G8729" t="str">
        <f t="shared" si="272"/>
        <v>NO</v>
      </c>
      <c r="H8729" t="str">
        <f t="shared" si="273"/>
        <v>NO</v>
      </c>
    </row>
    <row r="8730" spans="1:8" x14ac:dyDescent="0.4">
      <c r="A8730" s="2">
        <v>0.91579999999999995</v>
      </c>
      <c r="B8730" s="1">
        <v>0.94740000000000002</v>
      </c>
      <c r="C8730" s="1">
        <v>555000000</v>
      </c>
      <c r="D8730" s="1">
        <v>-857600000</v>
      </c>
      <c r="E8730" s="1">
        <v>1.47</v>
      </c>
      <c r="G8730" t="str">
        <f t="shared" si="272"/>
        <v>NO</v>
      </c>
      <c r="H8730" t="str">
        <f t="shared" si="273"/>
        <v>NO</v>
      </c>
    </row>
    <row r="8731" spans="1:8" x14ac:dyDescent="0.4">
      <c r="A8731" s="2">
        <v>0.92630000000000001</v>
      </c>
      <c r="B8731" s="1">
        <v>0.94740000000000002</v>
      </c>
      <c r="C8731" s="1">
        <v>1032000000</v>
      </c>
      <c r="D8731" s="1">
        <v>-832000000</v>
      </c>
      <c r="E8731" s="1">
        <v>-5.7089999999999996</v>
      </c>
      <c r="G8731" t="str">
        <f t="shared" si="272"/>
        <v>NO</v>
      </c>
      <c r="H8731" t="str">
        <f t="shared" si="273"/>
        <v>NO</v>
      </c>
    </row>
    <row r="8732" spans="1:8" x14ac:dyDescent="0.4">
      <c r="A8732" s="2">
        <v>0.93679999999999997</v>
      </c>
      <c r="B8732" s="1">
        <v>0.94740000000000002</v>
      </c>
      <c r="C8732" s="1">
        <v>1681000000</v>
      </c>
      <c r="D8732" s="1">
        <v>-501800000</v>
      </c>
      <c r="E8732" s="1">
        <v>15.95</v>
      </c>
      <c r="G8732" t="str">
        <f t="shared" si="272"/>
        <v>NO</v>
      </c>
      <c r="H8732" t="str">
        <f t="shared" si="273"/>
        <v>NO</v>
      </c>
    </row>
    <row r="8733" spans="1:8" x14ac:dyDescent="0.4">
      <c r="A8733" s="2">
        <v>0.94740000000000002</v>
      </c>
      <c r="B8733" s="1">
        <v>0.94740000000000002</v>
      </c>
      <c r="C8733" s="1">
        <v>2309000000</v>
      </c>
      <c r="D8733" s="1">
        <v>350300000</v>
      </c>
      <c r="E8733" s="1">
        <v>-49.05</v>
      </c>
      <c r="G8733" t="str">
        <f t="shared" si="272"/>
        <v>NO</v>
      </c>
      <c r="H8733" t="str">
        <f t="shared" si="273"/>
        <v>NO</v>
      </c>
    </row>
    <row r="8734" spans="1:8" x14ac:dyDescent="0.4">
      <c r="A8734" s="2">
        <v>0.95789999999999997</v>
      </c>
      <c r="B8734" s="1">
        <v>0.94740000000000002</v>
      </c>
      <c r="C8734" s="1">
        <v>2275000000</v>
      </c>
      <c r="D8734" s="1">
        <v>1706000000</v>
      </c>
      <c r="E8734" s="1">
        <v>128.69999999999999</v>
      </c>
      <c r="G8734" t="str">
        <f t="shared" si="272"/>
        <v>NO</v>
      </c>
      <c r="H8734" t="str">
        <f t="shared" si="273"/>
        <v>NO</v>
      </c>
    </row>
    <row r="8735" spans="1:8" x14ac:dyDescent="0.4">
      <c r="A8735" s="2">
        <v>0.96840000000000004</v>
      </c>
      <c r="B8735" s="1">
        <v>0.94740000000000002</v>
      </c>
      <c r="C8735" s="1">
        <v>443800000</v>
      </c>
      <c r="D8735" s="1">
        <v>2564000000</v>
      </c>
      <c r="E8735" s="1">
        <v>-207.3</v>
      </c>
      <c r="G8735" t="str">
        <f t="shared" si="272"/>
        <v>NO</v>
      </c>
      <c r="H8735" t="str">
        <f t="shared" si="273"/>
        <v>NO</v>
      </c>
    </row>
    <row r="8736" spans="1:8" x14ac:dyDescent="0.4">
      <c r="A8736" s="2">
        <v>0.97889999999999999</v>
      </c>
      <c r="B8736" s="1">
        <v>0.94740000000000002</v>
      </c>
      <c r="C8736" s="1">
        <v>-2794000000</v>
      </c>
      <c r="D8736" s="1">
        <v>844200000</v>
      </c>
      <c r="E8736" s="1">
        <v>170.6</v>
      </c>
      <c r="G8736" t="str">
        <f t="shared" si="272"/>
        <v>NO</v>
      </c>
      <c r="H8736" t="str">
        <f t="shared" si="273"/>
        <v>NO</v>
      </c>
    </row>
    <row r="8737" spans="1:8" x14ac:dyDescent="0.4">
      <c r="A8737" s="2">
        <v>0.98950000000000005</v>
      </c>
      <c r="B8737" s="1">
        <v>0.94740000000000002</v>
      </c>
      <c r="C8737" s="1">
        <v>1411000000</v>
      </c>
      <c r="D8737" s="1">
        <v>68840000</v>
      </c>
      <c r="E8737" s="1">
        <v>188.7</v>
      </c>
      <c r="G8737" t="str">
        <f t="shared" si="272"/>
        <v>NO</v>
      </c>
      <c r="H8737">
        <f t="shared" si="273"/>
        <v>71896</v>
      </c>
    </row>
    <row r="8738" spans="1:8" x14ac:dyDescent="0.4">
      <c r="A8738" s="2">
        <v>1</v>
      </c>
      <c r="B8738" s="1">
        <v>0.94740000000000002</v>
      </c>
      <c r="C8738" s="1">
        <v>0</v>
      </c>
      <c r="D8738" s="1">
        <v>0</v>
      </c>
      <c r="E8738" s="1">
        <v>-0.5</v>
      </c>
      <c r="G8738" t="str">
        <f t="shared" si="272"/>
        <v>NO</v>
      </c>
      <c r="H8738" t="str">
        <f t="shared" si="273"/>
        <v>NO</v>
      </c>
    </row>
    <row r="8739" spans="1:8" x14ac:dyDescent="0.4">
      <c r="A8739" s="2">
        <v>0</v>
      </c>
      <c r="B8739" s="1">
        <v>0.95789999999999997</v>
      </c>
      <c r="C8739" s="1">
        <v>0</v>
      </c>
      <c r="D8739" s="1">
        <v>0</v>
      </c>
      <c r="E8739" s="1">
        <v>0.5</v>
      </c>
      <c r="G8739" t="str">
        <f t="shared" si="272"/>
        <v>NO</v>
      </c>
      <c r="H8739" t="str">
        <f t="shared" si="273"/>
        <v>NO</v>
      </c>
    </row>
    <row r="8740" spans="1:8" x14ac:dyDescent="0.4">
      <c r="A8740" s="2">
        <v>1.0529999999999999E-2</v>
      </c>
      <c r="B8740" s="1">
        <v>0.95789999999999997</v>
      </c>
      <c r="C8740" s="1">
        <v>-4409000000</v>
      </c>
      <c r="D8740" s="1">
        <v>-13390000000</v>
      </c>
      <c r="E8740" s="1">
        <v>646.5</v>
      </c>
      <c r="G8740">
        <f t="shared" si="272"/>
        <v>-245480</v>
      </c>
      <c r="H8740" t="str">
        <f t="shared" si="273"/>
        <v>NO</v>
      </c>
    </row>
    <row r="8741" spans="1:8" x14ac:dyDescent="0.4">
      <c r="A8741" s="2">
        <v>2.1049999999999999E-2</v>
      </c>
      <c r="B8741" s="1">
        <v>0.95789999999999997</v>
      </c>
      <c r="C8741" s="1">
        <v>11800000000</v>
      </c>
      <c r="D8741" s="1">
        <v>-14630000000</v>
      </c>
      <c r="E8741" s="1">
        <v>478.1</v>
      </c>
      <c r="G8741" t="str">
        <f t="shared" si="272"/>
        <v>NO</v>
      </c>
      <c r="H8741" t="str">
        <f t="shared" si="273"/>
        <v>NO</v>
      </c>
    </row>
    <row r="8742" spans="1:8" x14ac:dyDescent="0.4">
      <c r="A8742" s="2">
        <v>3.1579999999999997E-2</v>
      </c>
      <c r="B8742" s="1">
        <v>0.95789999999999997</v>
      </c>
      <c r="C8742" s="1">
        <v>18560000000</v>
      </c>
      <c r="D8742" s="1">
        <v>-5444000000</v>
      </c>
      <c r="E8742" s="1">
        <v>83.19</v>
      </c>
      <c r="G8742" t="str">
        <f t="shared" si="272"/>
        <v>NO</v>
      </c>
      <c r="H8742" t="str">
        <f t="shared" si="273"/>
        <v>NO</v>
      </c>
    </row>
    <row r="8743" spans="1:8" x14ac:dyDescent="0.4">
      <c r="A8743" s="2">
        <v>4.2110000000000002E-2</v>
      </c>
      <c r="B8743" s="1">
        <v>0.95789999999999997</v>
      </c>
      <c r="C8743" s="1">
        <v>13650000000</v>
      </c>
      <c r="D8743" s="1">
        <v>3080000000</v>
      </c>
      <c r="E8743" s="1">
        <v>-27.95</v>
      </c>
      <c r="G8743" t="str">
        <f t="shared" si="272"/>
        <v>NO</v>
      </c>
      <c r="H8743" t="str">
        <f t="shared" si="273"/>
        <v>NO</v>
      </c>
    </row>
    <row r="8744" spans="1:8" x14ac:dyDescent="0.4">
      <c r="A8744" s="2">
        <v>5.2630000000000003E-2</v>
      </c>
      <c r="B8744" s="1">
        <v>0.95789999999999997</v>
      </c>
      <c r="C8744" s="1">
        <v>7619000000</v>
      </c>
      <c r="D8744" s="1">
        <v>6319000000</v>
      </c>
      <c r="E8744" s="1">
        <v>53.99</v>
      </c>
      <c r="G8744" t="str">
        <f t="shared" si="272"/>
        <v>NO</v>
      </c>
      <c r="H8744" t="str">
        <f t="shared" si="273"/>
        <v>NO</v>
      </c>
    </row>
    <row r="8745" spans="1:8" x14ac:dyDescent="0.4">
      <c r="A8745" s="2">
        <v>6.3159999999999994E-2</v>
      </c>
      <c r="B8745" s="1">
        <v>0.95789999999999997</v>
      </c>
      <c r="C8745" s="1">
        <v>3491000000</v>
      </c>
      <c r="D8745" s="1">
        <v>6359000000</v>
      </c>
      <c r="E8745" s="1">
        <v>-23.67</v>
      </c>
      <c r="G8745" t="str">
        <f t="shared" si="272"/>
        <v>NO</v>
      </c>
      <c r="H8745" t="str">
        <f t="shared" si="273"/>
        <v>NO</v>
      </c>
    </row>
    <row r="8746" spans="1:8" x14ac:dyDescent="0.4">
      <c r="A8746" s="2">
        <v>7.3679999999999995E-2</v>
      </c>
      <c r="B8746" s="1">
        <v>0.95789999999999997</v>
      </c>
      <c r="C8746" s="1">
        <v>1177000000</v>
      </c>
      <c r="D8746" s="1">
        <v>5261000000</v>
      </c>
      <c r="E8746" s="1">
        <v>8.5449999999999999</v>
      </c>
      <c r="G8746" t="str">
        <f t="shared" si="272"/>
        <v>NO</v>
      </c>
      <c r="H8746" t="str">
        <f t="shared" si="273"/>
        <v>NO</v>
      </c>
    </row>
    <row r="8747" spans="1:8" x14ac:dyDescent="0.4">
      <c r="A8747" s="2">
        <v>8.4209999999999993E-2</v>
      </c>
      <c r="B8747" s="1">
        <v>0.95789999999999997</v>
      </c>
      <c r="C8747" s="1">
        <v>20330000</v>
      </c>
      <c r="D8747" s="1">
        <v>4025000000</v>
      </c>
      <c r="E8747" s="1">
        <v>-2.0659999999999998</v>
      </c>
      <c r="G8747" t="str">
        <f t="shared" si="272"/>
        <v>NO</v>
      </c>
      <c r="H8747" t="str">
        <f t="shared" si="273"/>
        <v>NO</v>
      </c>
    </row>
    <row r="8748" spans="1:8" x14ac:dyDescent="0.4">
      <c r="A8748" s="2">
        <v>9.4740000000000005E-2</v>
      </c>
      <c r="B8748" s="1">
        <v>0.95789999999999997</v>
      </c>
      <c r="C8748" s="1">
        <v>-497800000</v>
      </c>
      <c r="D8748" s="1">
        <v>2985000000</v>
      </c>
      <c r="E8748" s="1">
        <v>0.31790000000000002</v>
      </c>
      <c r="G8748" t="str">
        <f t="shared" si="272"/>
        <v>NO</v>
      </c>
      <c r="H8748" t="str">
        <f t="shared" si="273"/>
        <v>NO</v>
      </c>
    </row>
    <row r="8749" spans="1:8" x14ac:dyDescent="0.4">
      <c r="A8749" s="2">
        <v>0.1053</v>
      </c>
      <c r="B8749" s="1">
        <v>0.95789999999999997</v>
      </c>
      <c r="C8749" s="1">
        <v>-690300000</v>
      </c>
      <c r="D8749" s="1">
        <v>2197000000</v>
      </c>
      <c r="E8749" s="1">
        <v>0</v>
      </c>
      <c r="G8749" t="str">
        <f t="shared" si="272"/>
        <v>NO</v>
      </c>
      <c r="H8749" t="str">
        <f t="shared" si="273"/>
        <v>NO</v>
      </c>
    </row>
    <row r="8750" spans="1:8" x14ac:dyDescent="0.4">
      <c r="A8750" s="2">
        <v>0.1158</v>
      </c>
      <c r="B8750" s="1">
        <v>0.95789999999999997</v>
      </c>
      <c r="C8750" s="1">
        <v>-726000000</v>
      </c>
      <c r="D8750" s="1">
        <v>1624000000</v>
      </c>
      <c r="E8750" s="1">
        <v>0</v>
      </c>
      <c r="G8750" t="str">
        <f t="shared" si="272"/>
        <v>NO</v>
      </c>
      <c r="H8750" t="str">
        <f t="shared" si="273"/>
        <v>NO</v>
      </c>
    </row>
    <row r="8751" spans="1:8" x14ac:dyDescent="0.4">
      <c r="A8751" s="2">
        <v>0.1263</v>
      </c>
      <c r="B8751" s="1">
        <v>0.95789999999999997</v>
      </c>
      <c r="C8751" s="1">
        <v>-691600000</v>
      </c>
      <c r="D8751" s="1">
        <v>1211000000</v>
      </c>
      <c r="E8751" s="1">
        <v>0</v>
      </c>
      <c r="G8751" t="str">
        <f t="shared" si="272"/>
        <v>NO</v>
      </c>
      <c r="H8751" t="str">
        <f t="shared" si="273"/>
        <v>NO</v>
      </c>
    </row>
    <row r="8752" spans="1:8" x14ac:dyDescent="0.4">
      <c r="A8752" s="2">
        <v>0.1368</v>
      </c>
      <c r="B8752" s="1">
        <v>0.95789999999999997</v>
      </c>
      <c r="C8752" s="1">
        <v>-629800000</v>
      </c>
      <c r="D8752" s="1">
        <v>914700000</v>
      </c>
      <c r="E8752" s="1">
        <v>0</v>
      </c>
      <c r="G8752" t="str">
        <f t="shared" si="272"/>
        <v>NO</v>
      </c>
      <c r="H8752" t="str">
        <f t="shared" si="273"/>
        <v>NO</v>
      </c>
    </row>
    <row r="8753" spans="1:8" x14ac:dyDescent="0.4">
      <c r="A8753" s="2">
        <v>0.1474</v>
      </c>
      <c r="B8753" s="1">
        <v>0.95789999999999997</v>
      </c>
      <c r="C8753" s="1">
        <v>-561000000</v>
      </c>
      <c r="D8753" s="1">
        <v>700000000</v>
      </c>
      <c r="E8753" s="1">
        <v>0</v>
      </c>
      <c r="G8753" t="str">
        <f t="shared" si="272"/>
        <v>NO</v>
      </c>
      <c r="H8753" t="str">
        <f t="shared" si="273"/>
        <v>NO</v>
      </c>
    </row>
    <row r="8754" spans="1:8" x14ac:dyDescent="0.4">
      <c r="A8754" s="2">
        <v>0.15790000000000001</v>
      </c>
      <c r="B8754" s="1">
        <v>0.95789999999999997</v>
      </c>
      <c r="C8754" s="1">
        <v>-494400000</v>
      </c>
      <c r="D8754" s="1">
        <v>542700000</v>
      </c>
      <c r="E8754" s="1">
        <v>0</v>
      </c>
      <c r="G8754" t="str">
        <f t="shared" si="272"/>
        <v>NO</v>
      </c>
      <c r="H8754" t="str">
        <f t="shared" si="273"/>
        <v>NO</v>
      </c>
    </row>
    <row r="8755" spans="1:8" x14ac:dyDescent="0.4">
      <c r="A8755" s="2">
        <v>0.16839999999999999</v>
      </c>
      <c r="B8755" s="1">
        <v>0.95789999999999997</v>
      </c>
      <c r="C8755" s="1">
        <v>-433800000</v>
      </c>
      <c r="D8755" s="1">
        <v>426200000</v>
      </c>
      <c r="E8755" s="1">
        <v>0</v>
      </c>
      <c r="G8755" t="str">
        <f t="shared" si="272"/>
        <v>NO</v>
      </c>
      <c r="H8755" t="str">
        <f t="shared" si="273"/>
        <v>NO</v>
      </c>
    </row>
    <row r="8756" spans="1:8" x14ac:dyDescent="0.4">
      <c r="A8756" s="2">
        <v>0.1789</v>
      </c>
      <c r="B8756" s="1">
        <v>0.95789999999999997</v>
      </c>
      <c r="C8756" s="1">
        <v>-380300000</v>
      </c>
      <c r="D8756" s="1">
        <v>338600000</v>
      </c>
      <c r="E8756" s="1">
        <v>0</v>
      </c>
      <c r="G8756" t="str">
        <f t="shared" si="272"/>
        <v>NO</v>
      </c>
      <c r="H8756" t="str">
        <f t="shared" si="273"/>
        <v>NO</v>
      </c>
    </row>
    <row r="8757" spans="1:8" x14ac:dyDescent="0.4">
      <c r="A8757" s="2">
        <v>0.1895</v>
      </c>
      <c r="B8757" s="1">
        <v>0.95789999999999997</v>
      </c>
      <c r="C8757" s="1">
        <v>-333800000</v>
      </c>
      <c r="D8757" s="1">
        <v>272100000</v>
      </c>
      <c r="E8757" s="1">
        <v>0</v>
      </c>
      <c r="G8757" t="str">
        <f t="shared" si="272"/>
        <v>NO</v>
      </c>
      <c r="H8757" t="str">
        <f t="shared" si="273"/>
        <v>NO</v>
      </c>
    </row>
    <row r="8758" spans="1:8" x14ac:dyDescent="0.4">
      <c r="A8758" s="2">
        <v>0.2</v>
      </c>
      <c r="B8758" s="1">
        <v>0.95789999999999997</v>
      </c>
      <c r="C8758" s="1">
        <v>-293700000</v>
      </c>
      <c r="D8758" s="1">
        <v>220900000</v>
      </c>
      <c r="E8758" s="1">
        <v>0</v>
      </c>
      <c r="G8758" t="str">
        <f t="shared" si="272"/>
        <v>NO</v>
      </c>
      <c r="H8758" t="str">
        <f t="shared" si="273"/>
        <v>NO</v>
      </c>
    </row>
    <row r="8759" spans="1:8" x14ac:dyDescent="0.4">
      <c r="A8759" s="2">
        <v>0.21049999999999999</v>
      </c>
      <c r="B8759" s="1">
        <v>0.95789999999999997</v>
      </c>
      <c r="C8759" s="1">
        <v>-259200000</v>
      </c>
      <c r="D8759" s="1">
        <v>181000000</v>
      </c>
      <c r="E8759" s="1">
        <v>0</v>
      </c>
      <c r="G8759" t="str">
        <f t="shared" si="272"/>
        <v>NO</v>
      </c>
      <c r="H8759" t="str">
        <f t="shared" si="273"/>
        <v>NO</v>
      </c>
    </row>
    <row r="8760" spans="1:8" x14ac:dyDescent="0.4">
      <c r="A8760" s="2">
        <v>0.22109999999999999</v>
      </c>
      <c r="B8760" s="1">
        <v>0.95789999999999997</v>
      </c>
      <c r="C8760" s="1">
        <v>-229600000</v>
      </c>
      <c r="D8760" s="1">
        <v>149600000</v>
      </c>
      <c r="E8760" s="1">
        <v>0</v>
      </c>
      <c r="G8760" t="str">
        <f t="shared" si="272"/>
        <v>NO</v>
      </c>
      <c r="H8760" t="str">
        <f t="shared" si="273"/>
        <v>NO</v>
      </c>
    </row>
    <row r="8761" spans="1:8" x14ac:dyDescent="0.4">
      <c r="A8761" s="2">
        <v>0.2316</v>
      </c>
      <c r="B8761" s="1">
        <v>0.95789999999999997</v>
      </c>
      <c r="C8761" s="1">
        <v>-204200000</v>
      </c>
      <c r="D8761" s="1">
        <v>124700000</v>
      </c>
      <c r="E8761" s="1">
        <v>0</v>
      </c>
      <c r="G8761" t="str">
        <f t="shared" si="272"/>
        <v>NO</v>
      </c>
      <c r="H8761" t="str">
        <f t="shared" si="273"/>
        <v>NO</v>
      </c>
    </row>
    <row r="8762" spans="1:8" x14ac:dyDescent="0.4">
      <c r="A8762" s="2">
        <v>0.24210000000000001</v>
      </c>
      <c r="B8762" s="1">
        <v>0.95789999999999997</v>
      </c>
      <c r="C8762" s="1">
        <v>-182200000</v>
      </c>
      <c r="D8762" s="1">
        <v>104600000</v>
      </c>
      <c r="E8762" s="1">
        <v>0</v>
      </c>
      <c r="G8762" t="str">
        <f t="shared" si="272"/>
        <v>NO</v>
      </c>
      <c r="H8762" t="str">
        <f t="shared" si="273"/>
        <v>NO</v>
      </c>
    </row>
    <row r="8763" spans="1:8" x14ac:dyDescent="0.4">
      <c r="A8763" s="2">
        <v>0.25259999999999999</v>
      </c>
      <c r="B8763" s="1">
        <v>0.95789999999999997</v>
      </c>
      <c r="C8763" s="1">
        <v>-163300000</v>
      </c>
      <c r="D8763" s="1">
        <v>88430000</v>
      </c>
      <c r="E8763" s="1">
        <v>0</v>
      </c>
      <c r="G8763" t="str">
        <f t="shared" si="272"/>
        <v>NO</v>
      </c>
      <c r="H8763" t="str">
        <f t="shared" si="273"/>
        <v>NO</v>
      </c>
    </row>
    <row r="8764" spans="1:8" x14ac:dyDescent="0.4">
      <c r="A8764" s="2">
        <v>0.26319999999999999</v>
      </c>
      <c r="B8764" s="1">
        <v>0.95789999999999997</v>
      </c>
      <c r="C8764" s="1">
        <v>-146900000</v>
      </c>
      <c r="D8764" s="1">
        <v>75210000</v>
      </c>
      <c r="E8764" s="1">
        <v>0</v>
      </c>
      <c r="G8764" t="str">
        <f t="shared" si="272"/>
        <v>NO</v>
      </c>
      <c r="H8764" t="str">
        <f t="shared" si="273"/>
        <v>NO</v>
      </c>
    </row>
    <row r="8765" spans="1:8" x14ac:dyDescent="0.4">
      <c r="A8765" s="2">
        <v>0.2737</v>
      </c>
      <c r="B8765" s="1">
        <v>0.95789999999999997</v>
      </c>
      <c r="C8765" s="1">
        <v>-132700000</v>
      </c>
      <c r="D8765" s="1">
        <v>64330000</v>
      </c>
      <c r="E8765" s="1">
        <v>0</v>
      </c>
      <c r="G8765" t="str">
        <f t="shared" si="272"/>
        <v>NO</v>
      </c>
      <c r="H8765" t="str">
        <f t="shared" si="273"/>
        <v>NO</v>
      </c>
    </row>
    <row r="8766" spans="1:8" x14ac:dyDescent="0.4">
      <c r="A8766" s="2">
        <v>0.28420000000000001</v>
      </c>
      <c r="B8766" s="1">
        <v>0.95789999999999997</v>
      </c>
      <c r="C8766" s="1">
        <v>-120200000</v>
      </c>
      <c r="D8766" s="1">
        <v>55320000</v>
      </c>
      <c r="E8766" s="1">
        <v>0</v>
      </c>
      <c r="G8766" t="str">
        <f t="shared" si="272"/>
        <v>NO</v>
      </c>
      <c r="H8766" t="str">
        <f t="shared" si="273"/>
        <v>NO</v>
      </c>
    </row>
    <row r="8767" spans="1:8" x14ac:dyDescent="0.4">
      <c r="A8767" s="2">
        <v>0.29470000000000002</v>
      </c>
      <c r="B8767" s="1">
        <v>0.95789999999999997</v>
      </c>
      <c r="C8767" s="1">
        <v>-109400000</v>
      </c>
      <c r="D8767" s="1">
        <v>47810000</v>
      </c>
      <c r="E8767" s="1">
        <v>0</v>
      </c>
      <c r="G8767" t="str">
        <f t="shared" si="272"/>
        <v>NO</v>
      </c>
      <c r="H8767" t="str">
        <f t="shared" si="273"/>
        <v>NO</v>
      </c>
    </row>
    <row r="8768" spans="1:8" x14ac:dyDescent="0.4">
      <c r="A8768" s="2">
        <v>0.30530000000000002</v>
      </c>
      <c r="B8768" s="1">
        <v>0.95789999999999997</v>
      </c>
      <c r="C8768" s="1">
        <v>-99840000</v>
      </c>
      <c r="D8768" s="1">
        <v>41500000</v>
      </c>
      <c r="E8768" s="1">
        <v>0</v>
      </c>
      <c r="G8768" t="str">
        <f t="shared" si="272"/>
        <v>NO</v>
      </c>
      <c r="H8768" t="str">
        <f t="shared" si="273"/>
        <v>NO</v>
      </c>
    </row>
    <row r="8769" spans="1:8" x14ac:dyDescent="0.4">
      <c r="A8769" s="2">
        <v>0.31580000000000003</v>
      </c>
      <c r="B8769" s="1">
        <v>0.95789999999999997</v>
      </c>
      <c r="C8769" s="1">
        <v>-91460000</v>
      </c>
      <c r="D8769" s="1">
        <v>36170000</v>
      </c>
      <c r="E8769" s="1">
        <v>0</v>
      </c>
      <c r="G8769" t="str">
        <f t="shared" si="272"/>
        <v>NO</v>
      </c>
      <c r="H8769" t="str">
        <f t="shared" si="273"/>
        <v>NO</v>
      </c>
    </row>
    <row r="8770" spans="1:8" x14ac:dyDescent="0.4">
      <c r="A8770" s="2">
        <v>0.32629999999999998</v>
      </c>
      <c r="B8770" s="1">
        <v>0.95789999999999997</v>
      </c>
      <c r="C8770" s="1">
        <v>-84080000</v>
      </c>
      <c r="D8770" s="1">
        <v>31650000</v>
      </c>
      <c r="E8770" s="1">
        <v>0</v>
      </c>
      <c r="G8770" t="str">
        <f t="shared" si="272"/>
        <v>NO</v>
      </c>
      <c r="H8770" t="str">
        <f t="shared" si="273"/>
        <v>NO</v>
      </c>
    </row>
    <row r="8771" spans="1:8" x14ac:dyDescent="0.4">
      <c r="A8771" s="2">
        <v>0.33679999999999999</v>
      </c>
      <c r="B8771" s="1">
        <v>0.95789999999999997</v>
      </c>
      <c r="C8771" s="1">
        <v>-77540000</v>
      </c>
      <c r="D8771" s="1">
        <v>27790000</v>
      </c>
      <c r="E8771" s="1">
        <v>0</v>
      </c>
      <c r="G8771" t="str">
        <f t="shared" si="272"/>
        <v>NO</v>
      </c>
      <c r="H8771" t="str">
        <f t="shared" si="273"/>
        <v>NO</v>
      </c>
    </row>
    <row r="8772" spans="1:8" x14ac:dyDescent="0.4">
      <c r="A8772" s="2">
        <v>0.34739999999999999</v>
      </c>
      <c r="B8772" s="1">
        <v>0.95789999999999997</v>
      </c>
      <c r="C8772" s="1">
        <v>-71750000</v>
      </c>
      <c r="D8772" s="1">
        <v>24480000</v>
      </c>
      <c r="E8772" s="1">
        <v>0</v>
      </c>
      <c r="G8772" t="str">
        <f t="shared" ref="G8772:G8835" si="274">IF(A8772=0.01053,((E8772-0.5)/(1/190))/-0.5,"NO")</f>
        <v>NO</v>
      </c>
      <c r="H8772" t="str">
        <f t="shared" ref="H8772:H8835" si="275">IF(A8772=0.9895,((E8772+0.5)/(1/190))/0.5,"NO")</f>
        <v>NO</v>
      </c>
    </row>
    <row r="8773" spans="1:8" x14ac:dyDescent="0.4">
      <c r="A8773" s="2">
        <v>0.3579</v>
      </c>
      <c r="B8773" s="1">
        <v>0.95789999999999997</v>
      </c>
      <c r="C8773" s="1">
        <v>-66610000</v>
      </c>
      <c r="D8773" s="1">
        <v>21620000</v>
      </c>
      <c r="E8773" s="1">
        <v>0</v>
      </c>
      <c r="G8773" t="str">
        <f t="shared" si="274"/>
        <v>NO</v>
      </c>
      <c r="H8773" t="str">
        <f t="shared" si="275"/>
        <v>NO</v>
      </c>
    </row>
    <row r="8774" spans="1:8" x14ac:dyDescent="0.4">
      <c r="A8774" s="2">
        <v>0.36840000000000001</v>
      </c>
      <c r="B8774" s="1">
        <v>0.95789999999999997</v>
      </c>
      <c r="C8774" s="1">
        <v>-62030000</v>
      </c>
      <c r="D8774" s="1">
        <v>19140000</v>
      </c>
      <c r="E8774" s="1">
        <v>0</v>
      </c>
      <c r="G8774" t="str">
        <f t="shared" si="274"/>
        <v>NO</v>
      </c>
      <c r="H8774" t="str">
        <f t="shared" si="275"/>
        <v>NO</v>
      </c>
    </row>
    <row r="8775" spans="1:8" x14ac:dyDescent="0.4">
      <c r="A8775" s="2">
        <v>0.37890000000000001</v>
      </c>
      <c r="B8775" s="1">
        <v>0.95789999999999997</v>
      </c>
      <c r="C8775" s="1">
        <v>-57950000</v>
      </c>
      <c r="D8775" s="1">
        <v>16990000</v>
      </c>
      <c r="E8775" s="1">
        <v>0</v>
      </c>
      <c r="G8775" t="str">
        <f t="shared" si="274"/>
        <v>NO</v>
      </c>
      <c r="H8775" t="str">
        <f t="shared" si="275"/>
        <v>NO</v>
      </c>
    </row>
    <row r="8776" spans="1:8" x14ac:dyDescent="0.4">
      <c r="A8776" s="2">
        <v>0.38950000000000001</v>
      </c>
      <c r="B8776" s="1">
        <v>0.95789999999999997</v>
      </c>
      <c r="C8776" s="1">
        <v>-54300000</v>
      </c>
      <c r="D8776" s="1">
        <v>15100000</v>
      </c>
      <c r="E8776" s="1">
        <v>0</v>
      </c>
      <c r="G8776" t="str">
        <f t="shared" si="274"/>
        <v>NO</v>
      </c>
      <c r="H8776" t="str">
        <f t="shared" si="275"/>
        <v>NO</v>
      </c>
    </row>
    <row r="8777" spans="1:8" x14ac:dyDescent="0.4">
      <c r="A8777" s="2">
        <v>0.4</v>
      </c>
      <c r="B8777" s="1">
        <v>0.95789999999999997</v>
      </c>
      <c r="C8777" s="1">
        <v>-51050000</v>
      </c>
      <c r="D8777" s="1">
        <v>13440000</v>
      </c>
      <c r="E8777" s="1">
        <v>0</v>
      </c>
      <c r="G8777" t="str">
        <f t="shared" si="274"/>
        <v>NO</v>
      </c>
      <c r="H8777" t="str">
        <f t="shared" si="275"/>
        <v>NO</v>
      </c>
    </row>
    <row r="8778" spans="1:8" x14ac:dyDescent="0.4">
      <c r="A8778" s="2">
        <v>0.41049999999999998</v>
      </c>
      <c r="B8778" s="1">
        <v>0.95789999999999997</v>
      </c>
      <c r="C8778" s="1">
        <v>-48130000</v>
      </c>
      <c r="D8778" s="1">
        <v>11980000</v>
      </c>
      <c r="E8778" s="1">
        <v>0</v>
      </c>
      <c r="G8778" t="str">
        <f t="shared" si="274"/>
        <v>NO</v>
      </c>
      <c r="H8778" t="str">
        <f t="shared" si="275"/>
        <v>NO</v>
      </c>
    </row>
    <row r="8779" spans="1:8" x14ac:dyDescent="0.4">
      <c r="A8779" s="2">
        <v>0.42109999999999997</v>
      </c>
      <c r="B8779" s="1">
        <v>0.95789999999999997</v>
      </c>
      <c r="C8779" s="1">
        <v>-45520000</v>
      </c>
      <c r="D8779" s="1">
        <v>10680000</v>
      </c>
      <c r="E8779" s="1">
        <v>0</v>
      </c>
      <c r="G8779" t="str">
        <f t="shared" si="274"/>
        <v>NO</v>
      </c>
      <c r="H8779" t="str">
        <f t="shared" si="275"/>
        <v>NO</v>
      </c>
    </row>
    <row r="8780" spans="1:8" x14ac:dyDescent="0.4">
      <c r="A8780" s="2">
        <v>0.43159999999999998</v>
      </c>
      <c r="B8780" s="1">
        <v>0.95789999999999997</v>
      </c>
      <c r="C8780" s="1">
        <v>-43190000</v>
      </c>
      <c r="D8780" s="1">
        <v>9520000</v>
      </c>
      <c r="E8780" s="1">
        <v>0</v>
      </c>
      <c r="G8780" t="str">
        <f t="shared" si="274"/>
        <v>NO</v>
      </c>
      <c r="H8780" t="str">
        <f t="shared" si="275"/>
        <v>NO</v>
      </c>
    </row>
    <row r="8781" spans="1:8" x14ac:dyDescent="0.4">
      <c r="A8781" s="2">
        <v>0.44209999999999999</v>
      </c>
      <c r="B8781" s="1">
        <v>0.95789999999999997</v>
      </c>
      <c r="C8781" s="1">
        <v>-41100000</v>
      </c>
      <c r="D8781" s="1">
        <v>8480000</v>
      </c>
      <c r="E8781" s="1">
        <v>0</v>
      </c>
      <c r="G8781" t="str">
        <f t="shared" si="274"/>
        <v>NO</v>
      </c>
      <c r="H8781" t="str">
        <f t="shared" si="275"/>
        <v>NO</v>
      </c>
    </row>
    <row r="8782" spans="1:8" x14ac:dyDescent="0.4">
      <c r="A8782" s="2">
        <v>0.4526</v>
      </c>
      <c r="B8782" s="1">
        <v>0.95789999999999997</v>
      </c>
      <c r="C8782" s="1">
        <v>-39240000</v>
      </c>
      <c r="D8782" s="1">
        <v>7543000</v>
      </c>
      <c r="E8782" s="1">
        <v>0</v>
      </c>
      <c r="G8782" t="str">
        <f t="shared" si="274"/>
        <v>NO</v>
      </c>
      <c r="H8782" t="str">
        <f t="shared" si="275"/>
        <v>NO</v>
      </c>
    </row>
    <row r="8783" spans="1:8" x14ac:dyDescent="0.4">
      <c r="A8783" s="2">
        <v>0.4632</v>
      </c>
      <c r="B8783" s="1">
        <v>0.95789999999999997</v>
      </c>
      <c r="C8783" s="1">
        <v>-37570000</v>
      </c>
      <c r="D8783" s="1">
        <v>6693000</v>
      </c>
      <c r="E8783" s="1">
        <v>0</v>
      </c>
      <c r="G8783" t="str">
        <f t="shared" si="274"/>
        <v>NO</v>
      </c>
      <c r="H8783" t="str">
        <f t="shared" si="275"/>
        <v>NO</v>
      </c>
    </row>
    <row r="8784" spans="1:8" x14ac:dyDescent="0.4">
      <c r="A8784" s="2">
        <v>0.47370000000000001</v>
      </c>
      <c r="B8784" s="1">
        <v>0.95789999999999997</v>
      </c>
      <c r="C8784" s="1">
        <v>-36100000</v>
      </c>
      <c r="D8784" s="1">
        <v>5916000</v>
      </c>
      <c r="E8784" s="1">
        <v>0</v>
      </c>
      <c r="G8784" t="str">
        <f t="shared" si="274"/>
        <v>NO</v>
      </c>
      <c r="H8784" t="str">
        <f t="shared" si="275"/>
        <v>NO</v>
      </c>
    </row>
    <row r="8785" spans="1:8" x14ac:dyDescent="0.4">
      <c r="A8785" s="2">
        <v>0.48420000000000002</v>
      </c>
      <c r="B8785" s="1">
        <v>0.95789999999999997</v>
      </c>
      <c r="C8785" s="1">
        <v>-34790000</v>
      </c>
      <c r="D8785" s="1">
        <v>5201000</v>
      </c>
      <c r="E8785" s="1">
        <v>0</v>
      </c>
      <c r="G8785" t="str">
        <f t="shared" si="274"/>
        <v>NO</v>
      </c>
      <c r="H8785" t="str">
        <f t="shared" si="275"/>
        <v>NO</v>
      </c>
    </row>
    <row r="8786" spans="1:8" x14ac:dyDescent="0.4">
      <c r="A8786" s="2">
        <v>0.49469999999999997</v>
      </c>
      <c r="B8786" s="1">
        <v>0.95789999999999997</v>
      </c>
      <c r="C8786" s="1">
        <v>-33640000</v>
      </c>
      <c r="D8786" s="1">
        <v>4537000</v>
      </c>
      <c r="E8786" s="1">
        <v>0</v>
      </c>
      <c r="G8786" t="str">
        <f t="shared" si="274"/>
        <v>NO</v>
      </c>
      <c r="H8786" t="str">
        <f t="shared" si="275"/>
        <v>NO</v>
      </c>
    </row>
    <row r="8787" spans="1:8" x14ac:dyDescent="0.4">
      <c r="A8787" s="2">
        <v>0.50529999999999997</v>
      </c>
      <c r="B8787" s="1">
        <v>0.95789999999999997</v>
      </c>
      <c r="C8787" s="1">
        <v>-32640000</v>
      </c>
      <c r="D8787" s="1">
        <v>3916000</v>
      </c>
      <c r="E8787" s="1">
        <v>0</v>
      </c>
      <c r="G8787" t="str">
        <f t="shared" si="274"/>
        <v>NO</v>
      </c>
      <c r="H8787" t="str">
        <f t="shared" si="275"/>
        <v>NO</v>
      </c>
    </row>
    <row r="8788" spans="1:8" x14ac:dyDescent="0.4">
      <c r="A8788" s="2">
        <v>0.51580000000000004</v>
      </c>
      <c r="B8788" s="1">
        <v>0.95789999999999997</v>
      </c>
      <c r="C8788" s="1">
        <v>-31780000</v>
      </c>
      <c r="D8788" s="1">
        <v>3329000</v>
      </c>
      <c r="E8788" s="1">
        <v>0</v>
      </c>
      <c r="G8788" t="str">
        <f t="shared" si="274"/>
        <v>NO</v>
      </c>
      <c r="H8788" t="str">
        <f t="shared" si="275"/>
        <v>NO</v>
      </c>
    </row>
    <row r="8789" spans="1:8" x14ac:dyDescent="0.4">
      <c r="A8789" s="2">
        <v>0.52629999999999999</v>
      </c>
      <c r="B8789" s="1">
        <v>0.95789999999999997</v>
      </c>
      <c r="C8789" s="1">
        <v>-31050000</v>
      </c>
      <c r="D8789" s="1">
        <v>2768000</v>
      </c>
      <c r="E8789" s="1">
        <v>0</v>
      </c>
      <c r="G8789" t="str">
        <f t="shared" si="274"/>
        <v>NO</v>
      </c>
      <c r="H8789" t="str">
        <f t="shared" si="275"/>
        <v>NO</v>
      </c>
    </row>
    <row r="8790" spans="1:8" x14ac:dyDescent="0.4">
      <c r="A8790" s="2">
        <v>0.53680000000000005</v>
      </c>
      <c r="B8790" s="1">
        <v>0.95789999999999997</v>
      </c>
      <c r="C8790" s="1">
        <v>-30440000</v>
      </c>
      <c r="D8790" s="1">
        <v>2226000</v>
      </c>
      <c r="E8790" s="1">
        <v>0</v>
      </c>
      <c r="G8790" t="str">
        <f t="shared" si="274"/>
        <v>NO</v>
      </c>
      <c r="H8790" t="str">
        <f t="shared" si="275"/>
        <v>NO</v>
      </c>
    </row>
    <row r="8791" spans="1:8" x14ac:dyDescent="0.4">
      <c r="A8791" s="2">
        <v>0.5474</v>
      </c>
      <c r="B8791" s="1">
        <v>0.95789999999999997</v>
      </c>
      <c r="C8791" s="1">
        <v>-29970000</v>
      </c>
      <c r="D8791" s="1">
        <v>1694000</v>
      </c>
      <c r="E8791" s="1">
        <v>0</v>
      </c>
      <c r="G8791" t="str">
        <f t="shared" si="274"/>
        <v>NO</v>
      </c>
      <c r="H8791" t="str">
        <f t="shared" si="275"/>
        <v>NO</v>
      </c>
    </row>
    <row r="8792" spans="1:8" x14ac:dyDescent="0.4">
      <c r="A8792" s="2">
        <v>0.55789999999999995</v>
      </c>
      <c r="B8792" s="1">
        <v>0.95789999999999997</v>
      </c>
      <c r="C8792" s="1">
        <v>-29610000</v>
      </c>
      <c r="D8792" s="1">
        <v>1166000</v>
      </c>
      <c r="E8792" s="1">
        <v>0</v>
      </c>
      <c r="G8792" t="str">
        <f t="shared" si="274"/>
        <v>NO</v>
      </c>
      <c r="H8792" t="str">
        <f t="shared" si="275"/>
        <v>NO</v>
      </c>
    </row>
    <row r="8793" spans="1:8" x14ac:dyDescent="0.4">
      <c r="A8793" s="2">
        <v>0.56840000000000002</v>
      </c>
      <c r="B8793" s="1">
        <v>0.95789999999999997</v>
      </c>
      <c r="C8793" s="1">
        <v>-29370000</v>
      </c>
      <c r="D8793" s="1">
        <v>634000</v>
      </c>
      <c r="E8793" s="1">
        <v>0</v>
      </c>
      <c r="G8793" t="str">
        <f t="shared" si="274"/>
        <v>NO</v>
      </c>
      <c r="H8793" t="str">
        <f t="shared" si="275"/>
        <v>NO</v>
      </c>
    </row>
    <row r="8794" spans="1:8" x14ac:dyDescent="0.4">
      <c r="A8794" s="2">
        <v>0.57889999999999997</v>
      </c>
      <c r="B8794" s="1">
        <v>0.95789999999999997</v>
      </c>
      <c r="C8794" s="1">
        <v>-29260000</v>
      </c>
      <c r="D8794" s="1">
        <v>90530</v>
      </c>
      <c r="E8794" s="1">
        <v>0</v>
      </c>
      <c r="G8794" t="str">
        <f t="shared" si="274"/>
        <v>NO</v>
      </c>
      <c r="H8794" t="str">
        <f t="shared" si="275"/>
        <v>NO</v>
      </c>
    </row>
    <row r="8795" spans="1:8" x14ac:dyDescent="0.4">
      <c r="A8795" s="2">
        <v>0.58950000000000002</v>
      </c>
      <c r="B8795" s="1">
        <v>0.95789999999999997</v>
      </c>
      <c r="C8795" s="1">
        <v>-29270000</v>
      </c>
      <c r="D8795" s="1">
        <v>-473100</v>
      </c>
      <c r="E8795" s="1">
        <v>0</v>
      </c>
      <c r="G8795" t="str">
        <f t="shared" si="274"/>
        <v>NO</v>
      </c>
      <c r="H8795" t="str">
        <f t="shared" si="275"/>
        <v>NO</v>
      </c>
    </row>
    <row r="8796" spans="1:8" x14ac:dyDescent="0.4">
      <c r="A8796" s="2">
        <v>0.6</v>
      </c>
      <c r="B8796" s="1">
        <v>0.95789999999999997</v>
      </c>
      <c r="C8796" s="1">
        <v>-29410000</v>
      </c>
      <c r="D8796" s="1">
        <v>-1066000</v>
      </c>
      <c r="E8796" s="1">
        <v>0</v>
      </c>
      <c r="G8796" t="str">
        <f t="shared" si="274"/>
        <v>NO</v>
      </c>
      <c r="H8796" t="str">
        <f t="shared" si="275"/>
        <v>NO</v>
      </c>
    </row>
    <row r="8797" spans="1:8" x14ac:dyDescent="0.4">
      <c r="A8797" s="2">
        <v>0.61050000000000004</v>
      </c>
      <c r="B8797" s="1">
        <v>0.95789999999999997</v>
      </c>
      <c r="C8797" s="1">
        <v>-29690000</v>
      </c>
      <c r="D8797" s="1">
        <v>-1699000</v>
      </c>
      <c r="E8797" s="1">
        <v>0</v>
      </c>
      <c r="G8797" t="str">
        <f t="shared" si="274"/>
        <v>NO</v>
      </c>
      <c r="H8797" t="str">
        <f t="shared" si="275"/>
        <v>NO</v>
      </c>
    </row>
    <row r="8798" spans="1:8" x14ac:dyDescent="0.4">
      <c r="A8798" s="2">
        <v>0.62109999999999999</v>
      </c>
      <c r="B8798" s="1">
        <v>0.95789999999999997</v>
      </c>
      <c r="C8798" s="1">
        <v>-30110000</v>
      </c>
      <c r="D8798" s="1">
        <v>-2384000</v>
      </c>
      <c r="E8798" s="1">
        <v>0</v>
      </c>
      <c r="G8798" t="str">
        <f t="shared" si="274"/>
        <v>NO</v>
      </c>
      <c r="H8798" t="str">
        <f t="shared" si="275"/>
        <v>NO</v>
      </c>
    </row>
    <row r="8799" spans="1:8" x14ac:dyDescent="0.4">
      <c r="A8799" s="2">
        <v>0.63160000000000005</v>
      </c>
      <c r="B8799" s="1">
        <v>0.95789999999999997</v>
      </c>
      <c r="C8799" s="1">
        <v>-30690000</v>
      </c>
      <c r="D8799" s="1">
        <v>-3135000</v>
      </c>
      <c r="E8799" s="1">
        <v>0</v>
      </c>
      <c r="G8799" t="str">
        <f t="shared" si="274"/>
        <v>NO</v>
      </c>
      <c r="H8799" t="str">
        <f t="shared" si="275"/>
        <v>NO</v>
      </c>
    </row>
    <row r="8800" spans="1:8" x14ac:dyDescent="0.4">
      <c r="A8800" s="2">
        <v>0.6421</v>
      </c>
      <c r="B8800" s="1">
        <v>0.95789999999999997</v>
      </c>
      <c r="C8800" s="1">
        <v>-31440000</v>
      </c>
      <c r="D8800" s="1">
        <v>-3969000</v>
      </c>
      <c r="E8800" s="1">
        <v>0</v>
      </c>
      <c r="G8800" t="str">
        <f t="shared" si="274"/>
        <v>NO</v>
      </c>
      <c r="H8800" t="str">
        <f t="shared" si="275"/>
        <v>NO</v>
      </c>
    </row>
    <row r="8801" spans="1:8" x14ac:dyDescent="0.4">
      <c r="A8801" s="2">
        <v>0.65259999999999996</v>
      </c>
      <c r="B8801" s="1">
        <v>0.95789999999999997</v>
      </c>
      <c r="C8801" s="1">
        <v>-32380000</v>
      </c>
      <c r="D8801" s="1">
        <v>-4905000</v>
      </c>
      <c r="E8801" s="1">
        <v>0</v>
      </c>
      <c r="G8801" t="str">
        <f t="shared" si="274"/>
        <v>NO</v>
      </c>
      <c r="H8801" t="str">
        <f t="shared" si="275"/>
        <v>NO</v>
      </c>
    </row>
    <row r="8802" spans="1:8" x14ac:dyDescent="0.4">
      <c r="A8802" s="2">
        <v>0.66320000000000001</v>
      </c>
      <c r="B8802" s="1">
        <v>0.95789999999999997</v>
      </c>
      <c r="C8802" s="1">
        <v>-33530000</v>
      </c>
      <c r="D8802" s="1">
        <v>-5967000</v>
      </c>
      <c r="E8802" s="1">
        <v>0</v>
      </c>
      <c r="G8802" t="str">
        <f t="shared" si="274"/>
        <v>NO</v>
      </c>
      <c r="H8802" t="str">
        <f t="shared" si="275"/>
        <v>NO</v>
      </c>
    </row>
    <row r="8803" spans="1:8" x14ac:dyDescent="0.4">
      <c r="A8803" s="2">
        <v>0.67369999999999997</v>
      </c>
      <c r="B8803" s="1">
        <v>0.95789999999999997</v>
      </c>
      <c r="C8803" s="1">
        <v>-34920000</v>
      </c>
      <c r="D8803" s="1">
        <v>-7184000</v>
      </c>
      <c r="E8803" s="1">
        <v>0</v>
      </c>
      <c r="G8803" t="str">
        <f t="shared" si="274"/>
        <v>NO</v>
      </c>
      <c r="H8803" t="str">
        <f t="shared" si="275"/>
        <v>NO</v>
      </c>
    </row>
    <row r="8804" spans="1:8" x14ac:dyDescent="0.4">
      <c r="A8804" s="2">
        <v>0.68420000000000003</v>
      </c>
      <c r="B8804" s="1">
        <v>0.95789999999999997</v>
      </c>
      <c r="C8804" s="1">
        <v>-36570000</v>
      </c>
      <c r="D8804" s="1">
        <v>-8594000</v>
      </c>
      <c r="E8804" s="1">
        <v>0</v>
      </c>
      <c r="G8804" t="str">
        <f t="shared" si="274"/>
        <v>NO</v>
      </c>
      <c r="H8804" t="str">
        <f t="shared" si="275"/>
        <v>NO</v>
      </c>
    </row>
    <row r="8805" spans="1:8" x14ac:dyDescent="0.4">
      <c r="A8805" s="2">
        <v>0.69469999999999998</v>
      </c>
      <c r="B8805" s="1">
        <v>0.95789999999999997</v>
      </c>
      <c r="C8805" s="1">
        <v>-38520000</v>
      </c>
      <c r="D8805" s="1">
        <v>-10240000</v>
      </c>
      <c r="E8805" s="1">
        <v>0</v>
      </c>
      <c r="G8805" t="str">
        <f t="shared" si="274"/>
        <v>NO</v>
      </c>
      <c r="H8805" t="str">
        <f t="shared" si="275"/>
        <v>NO</v>
      </c>
    </row>
    <row r="8806" spans="1:8" x14ac:dyDescent="0.4">
      <c r="A8806" s="2">
        <v>0.70530000000000004</v>
      </c>
      <c r="B8806" s="1">
        <v>0.95789999999999997</v>
      </c>
      <c r="C8806" s="1">
        <v>-40830000</v>
      </c>
      <c r="D8806" s="1">
        <v>-12180000</v>
      </c>
      <c r="E8806" s="1">
        <v>0</v>
      </c>
      <c r="G8806" t="str">
        <f t="shared" si="274"/>
        <v>NO</v>
      </c>
      <c r="H8806" t="str">
        <f t="shared" si="275"/>
        <v>NO</v>
      </c>
    </row>
    <row r="8807" spans="1:8" x14ac:dyDescent="0.4">
      <c r="A8807" s="2">
        <v>0.71579999999999999</v>
      </c>
      <c r="B8807" s="1">
        <v>0.95789999999999997</v>
      </c>
      <c r="C8807" s="1">
        <v>-43540000</v>
      </c>
      <c r="D8807" s="1">
        <v>-14490000</v>
      </c>
      <c r="E8807" s="1">
        <v>0</v>
      </c>
      <c r="G8807" t="str">
        <f t="shared" si="274"/>
        <v>NO</v>
      </c>
      <c r="H8807" t="str">
        <f t="shared" si="275"/>
        <v>NO</v>
      </c>
    </row>
    <row r="8808" spans="1:8" x14ac:dyDescent="0.4">
      <c r="A8808" s="2">
        <v>0.72629999999999995</v>
      </c>
      <c r="B8808" s="1">
        <v>0.95789999999999997</v>
      </c>
      <c r="C8808" s="1">
        <v>-46720000</v>
      </c>
      <c r="D8808" s="1">
        <v>-17250000</v>
      </c>
      <c r="E8808" s="1">
        <v>0</v>
      </c>
      <c r="G8808" t="str">
        <f t="shared" si="274"/>
        <v>NO</v>
      </c>
      <c r="H8808" t="str">
        <f t="shared" si="275"/>
        <v>NO</v>
      </c>
    </row>
    <row r="8809" spans="1:8" x14ac:dyDescent="0.4">
      <c r="A8809" s="2">
        <v>0.73680000000000001</v>
      </c>
      <c r="B8809" s="1">
        <v>0.95789999999999997</v>
      </c>
      <c r="C8809" s="1">
        <v>-50450000</v>
      </c>
      <c r="D8809" s="1">
        <v>-20600000</v>
      </c>
      <c r="E8809" s="1">
        <v>0</v>
      </c>
      <c r="G8809" t="str">
        <f t="shared" si="274"/>
        <v>NO</v>
      </c>
      <c r="H8809" t="str">
        <f t="shared" si="275"/>
        <v>NO</v>
      </c>
    </row>
    <row r="8810" spans="1:8" x14ac:dyDescent="0.4">
      <c r="A8810" s="2">
        <v>0.74739999999999995</v>
      </c>
      <c r="B8810" s="1">
        <v>0.95789999999999997</v>
      </c>
      <c r="C8810" s="1">
        <v>-54820000</v>
      </c>
      <c r="D8810" s="1">
        <v>-24690000</v>
      </c>
      <c r="E8810" s="1">
        <v>0</v>
      </c>
      <c r="G8810" t="str">
        <f t="shared" si="274"/>
        <v>NO</v>
      </c>
      <c r="H8810" t="str">
        <f t="shared" si="275"/>
        <v>NO</v>
      </c>
    </row>
    <row r="8811" spans="1:8" x14ac:dyDescent="0.4">
      <c r="A8811" s="2">
        <v>0.75790000000000002</v>
      </c>
      <c r="B8811" s="1">
        <v>0.95789999999999997</v>
      </c>
      <c r="C8811" s="1">
        <v>-59940000</v>
      </c>
      <c r="D8811" s="1">
        <v>-29720000</v>
      </c>
      <c r="E8811" s="1">
        <v>0</v>
      </c>
      <c r="G8811" t="str">
        <f t="shared" si="274"/>
        <v>NO</v>
      </c>
      <c r="H8811" t="str">
        <f t="shared" si="275"/>
        <v>NO</v>
      </c>
    </row>
    <row r="8812" spans="1:8" x14ac:dyDescent="0.4">
      <c r="A8812" s="2">
        <v>0.76839999999999997</v>
      </c>
      <c r="B8812" s="1">
        <v>0.95789999999999997</v>
      </c>
      <c r="C8812" s="1">
        <v>-65940000</v>
      </c>
      <c r="D8812" s="1">
        <v>-35980000</v>
      </c>
      <c r="E8812" s="1">
        <v>0</v>
      </c>
      <c r="G8812" t="str">
        <f t="shared" si="274"/>
        <v>NO</v>
      </c>
      <c r="H8812" t="str">
        <f t="shared" si="275"/>
        <v>NO</v>
      </c>
    </row>
    <row r="8813" spans="1:8" x14ac:dyDescent="0.4">
      <c r="A8813" s="2">
        <v>0.77890000000000004</v>
      </c>
      <c r="B8813" s="1">
        <v>0.95789999999999997</v>
      </c>
      <c r="C8813" s="1">
        <v>-72980000</v>
      </c>
      <c r="D8813" s="1">
        <v>-43850000</v>
      </c>
      <c r="E8813" s="1">
        <v>0</v>
      </c>
      <c r="G8813" t="str">
        <f t="shared" si="274"/>
        <v>NO</v>
      </c>
      <c r="H8813" t="str">
        <f t="shared" si="275"/>
        <v>NO</v>
      </c>
    </row>
    <row r="8814" spans="1:8" x14ac:dyDescent="0.4">
      <c r="A8814" s="2">
        <v>0.78949999999999998</v>
      </c>
      <c r="B8814" s="1">
        <v>0.95789999999999997</v>
      </c>
      <c r="C8814" s="1">
        <v>-81240000</v>
      </c>
      <c r="D8814" s="1">
        <v>-53850000</v>
      </c>
      <c r="E8814" s="1">
        <v>0</v>
      </c>
      <c r="G8814" t="str">
        <f t="shared" si="274"/>
        <v>NO</v>
      </c>
      <c r="H8814" t="str">
        <f t="shared" si="275"/>
        <v>NO</v>
      </c>
    </row>
    <row r="8815" spans="1:8" x14ac:dyDescent="0.4">
      <c r="A8815" s="2">
        <v>0.8</v>
      </c>
      <c r="B8815" s="1">
        <v>0.95789999999999997</v>
      </c>
      <c r="C8815" s="1">
        <v>-90880000</v>
      </c>
      <c r="D8815" s="1">
        <v>-66690000</v>
      </c>
      <c r="E8815" s="1">
        <v>0</v>
      </c>
      <c r="G8815" t="str">
        <f t="shared" si="274"/>
        <v>NO</v>
      </c>
      <c r="H8815" t="str">
        <f t="shared" si="275"/>
        <v>NO</v>
      </c>
    </row>
    <row r="8816" spans="1:8" x14ac:dyDescent="0.4">
      <c r="A8816" s="2">
        <v>0.8105</v>
      </c>
      <c r="B8816" s="1">
        <v>0.95789999999999997</v>
      </c>
      <c r="C8816" s="1">
        <v>-102100000</v>
      </c>
      <c r="D8816" s="1">
        <v>-83390000</v>
      </c>
      <c r="E8816" s="1">
        <v>0</v>
      </c>
      <c r="G8816" t="str">
        <f t="shared" si="274"/>
        <v>NO</v>
      </c>
      <c r="H8816" t="str">
        <f t="shared" si="275"/>
        <v>NO</v>
      </c>
    </row>
    <row r="8817" spans="1:8" x14ac:dyDescent="0.4">
      <c r="A8817" s="2">
        <v>0.82110000000000005</v>
      </c>
      <c r="B8817" s="1">
        <v>0.95789999999999997</v>
      </c>
      <c r="C8817" s="1">
        <v>-115000000</v>
      </c>
      <c r="D8817" s="1">
        <v>-105400000</v>
      </c>
      <c r="E8817" s="1">
        <v>0</v>
      </c>
      <c r="G8817" t="str">
        <f t="shared" si="274"/>
        <v>NO</v>
      </c>
      <c r="H8817" t="str">
        <f t="shared" si="275"/>
        <v>NO</v>
      </c>
    </row>
    <row r="8818" spans="1:8" x14ac:dyDescent="0.4">
      <c r="A8818" s="2">
        <v>0.83160000000000001</v>
      </c>
      <c r="B8818" s="1">
        <v>0.95789999999999997</v>
      </c>
      <c r="C8818" s="1">
        <v>-129600000</v>
      </c>
      <c r="D8818" s="1">
        <v>-134700000</v>
      </c>
      <c r="E8818" s="1">
        <v>0</v>
      </c>
      <c r="G8818" t="str">
        <f t="shared" si="274"/>
        <v>NO</v>
      </c>
      <c r="H8818" t="str">
        <f t="shared" si="275"/>
        <v>NO</v>
      </c>
    </row>
    <row r="8819" spans="1:8" x14ac:dyDescent="0.4">
      <c r="A8819" s="2">
        <v>0.84209999999999996</v>
      </c>
      <c r="B8819" s="1">
        <v>0.95789999999999997</v>
      </c>
      <c r="C8819" s="1">
        <v>-145500000</v>
      </c>
      <c r="D8819" s="1">
        <v>-174300000</v>
      </c>
      <c r="E8819" s="1">
        <v>0</v>
      </c>
      <c r="G8819" t="str">
        <f t="shared" si="274"/>
        <v>NO</v>
      </c>
      <c r="H8819" t="str">
        <f t="shared" si="275"/>
        <v>NO</v>
      </c>
    </row>
    <row r="8820" spans="1:8" x14ac:dyDescent="0.4">
      <c r="A8820" s="2">
        <v>0.85260000000000002</v>
      </c>
      <c r="B8820" s="1">
        <v>0.95789999999999997</v>
      </c>
      <c r="C8820" s="1">
        <v>-161700000</v>
      </c>
      <c r="D8820" s="1">
        <v>-228400000</v>
      </c>
      <c r="E8820" s="1">
        <v>0</v>
      </c>
      <c r="G8820" t="str">
        <f t="shared" si="274"/>
        <v>NO</v>
      </c>
      <c r="H8820" t="str">
        <f t="shared" si="275"/>
        <v>NO</v>
      </c>
    </row>
    <row r="8821" spans="1:8" x14ac:dyDescent="0.4">
      <c r="A8821" s="2">
        <v>0.86319999999999997</v>
      </c>
      <c r="B8821" s="1">
        <v>0.95789999999999997</v>
      </c>
      <c r="C8821" s="1">
        <v>-175500000</v>
      </c>
      <c r="D8821" s="1">
        <v>-303400000</v>
      </c>
      <c r="E8821" s="1">
        <v>0</v>
      </c>
      <c r="G8821" t="str">
        <f t="shared" si="274"/>
        <v>NO</v>
      </c>
      <c r="H8821" t="str">
        <f t="shared" si="275"/>
        <v>NO</v>
      </c>
    </row>
    <row r="8822" spans="1:8" x14ac:dyDescent="0.4">
      <c r="A8822" s="2">
        <v>0.87370000000000003</v>
      </c>
      <c r="B8822" s="1">
        <v>0.95789999999999997</v>
      </c>
      <c r="C8822" s="1">
        <v>-181300000</v>
      </c>
      <c r="D8822" s="1">
        <v>-407700000</v>
      </c>
      <c r="E8822" s="1">
        <v>0</v>
      </c>
      <c r="G8822" t="str">
        <f t="shared" si="274"/>
        <v>NO</v>
      </c>
      <c r="H8822" t="str">
        <f t="shared" si="275"/>
        <v>NO</v>
      </c>
    </row>
    <row r="8823" spans="1:8" x14ac:dyDescent="0.4">
      <c r="A8823" s="2">
        <v>0.88419999999999999</v>
      </c>
      <c r="B8823" s="1">
        <v>0.95789999999999997</v>
      </c>
      <c r="C8823" s="1">
        <v>-167300000</v>
      </c>
      <c r="D8823" s="1">
        <v>-552900000</v>
      </c>
      <c r="E8823" s="1">
        <v>0</v>
      </c>
      <c r="G8823" t="str">
        <f t="shared" si="274"/>
        <v>NO</v>
      </c>
      <c r="H8823" t="str">
        <f t="shared" si="275"/>
        <v>NO</v>
      </c>
    </row>
    <row r="8824" spans="1:8" x14ac:dyDescent="0.4">
      <c r="A8824" s="2">
        <v>0.89470000000000005</v>
      </c>
      <c r="B8824" s="1">
        <v>0.95789999999999997</v>
      </c>
      <c r="C8824" s="1">
        <v>-109500000</v>
      </c>
      <c r="D8824" s="1">
        <v>-751900000</v>
      </c>
      <c r="E8824" s="1">
        <v>0</v>
      </c>
      <c r="G8824" t="str">
        <f t="shared" si="274"/>
        <v>NO</v>
      </c>
      <c r="H8824" t="str">
        <f t="shared" si="275"/>
        <v>NO</v>
      </c>
    </row>
    <row r="8825" spans="1:8" x14ac:dyDescent="0.4">
      <c r="A8825" s="2">
        <v>0.90529999999999999</v>
      </c>
      <c r="B8825" s="1">
        <v>0.95789999999999997</v>
      </c>
      <c r="C8825" s="1">
        <v>38690000</v>
      </c>
      <c r="D8825" s="1">
        <v>-1012000000</v>
      </c>
      <c r="E8825" s="1">
        <v>-0.23119999999999999</v>
      </c>
      <c r="G8825" t="str">
        <f t="shared" si="274"/>
        <v>NO</v>
      </c>
      <c r="H8825" t="str">
        <f t="shared" si="275"/>
        <v>NO</v>
      </c>
    </row>
    <row r="8826" spans="1:8" x14ac:dyDescent="0.4">
      <c r="A8826" s="2">
        <v>0.91579999999999995</v>
      </c>
      <c r="B8826" s="1">
        <v>0.95789999999999997</v>
      </c>
      <c r="C8826" s="1">
        <v>364400000</v>
      </c>
      <c r="D8826" s="1">
        <v>-1312000000</v>
      </c>
      <c r="E8826" s="1">
        <v>1.5529999999999999</v>
      </c>
      <c r="G8826" t="str">
        <f t="shared" si="274"/>
        <v>NO</v>
      </c>
      <c r="H8826" t="str">
        <f t="shared" si="275"/>
        <v>NO</v>
      </c>
    </row>
    <row r="8827" spans="1:8" x14ac:dyDescent="0.4">
      <c r="A8827" s="2">
        <v>0.92630000000000001</v>
      </c>
      <c r="B8827" s="1">
        <v>0.95789999999999997</v>
      </c>
      <c r="C8827" s="1">
        <v>1014000000</v>
      </c>
      <c r="D8827" s="1">
        <v>-1547000000</v>
      </c>
      <c r="E8827" s="1">
        <v>-6.2690000000000001</v>
      </c>
      <c r="G8827" t="str">
        <f t="shared" si="274"/>
        <v>NO</v>
      </c>
      <c r="H8827" t="str">
        <f t="shared" si="275"/>
        <v>NO</v>
      </c>
    </row>
    <row r="8828" spans="1:8" x14ac:dyDescent="0.4">
      <c r="A8828" s="2">
        <v>0.93679999999999997</v>
      </c>
      <c r="B8828" s="1">
        <v>0.95789999999999997</v>
      </c>
      <c r="C8828" s="1">
        <v>2175000000</v>
      </c>
      <c r="D8828" s="1">
        <v>-1402000000</v>
      </c>
      <c r="E8828" s="1">
        <v>15.86</v>
      </c>
      <c r="G8828" t="str">
        <f t="shared" si="274"/>
        <v>NO</v>
      </c>
      <c r="H8828" t="str">
        <f t="shared" si="275"/>
        <v>NO</v>
      </c>
    </row>
    <row r="8829" spans="1:8" x14ac:dyDescent="0.4">
      <c r="A8829" s="2">
        <v>0.94740000000000002</v>
      </c>
      <c r="B8829" s="1">
        <v>0.95789999999999997</v>
      </c>
      <c r="C8829" s="1">
        <v>3875000000</v>
      </c>
      <c r="D8829" s="1">
        <v>-197700000</v>
      </c>
      <c r="E8829" s="1">
        <v>-38</v>
      </c>
      <c r="G8829" t="str">
        <f t="shared" si="274"/>
        <v>NO</v>
      </c>
      <c r="H8829" t="str">
        <f t="shared" si="275"/>
        <v>NO</v>
      </c>
    </row>
    <row r="8830" spans="1:8" x14ac:dyDescent="0.4">
      <c r="A8830" s="2">
        <v>0.95789999999999997</v>
      </c>
      <c r="B8830" s="1">
        <v>0.95789999999999997</v>
      </c>
      <c r="C8830" s="1">
        <v>5148000000</v>
      </c>
      <c r="D8830" s="1">
        <v>2886000000</v>
      </c>
      <c r="E8830" s="1">
        <v>157.69999999999999</v>
      </c>
      <c r="G8830" t="str">
        <f t="shared" si="274"/>
        <v>NO</v>
      </c>
      <c r="H8830" t="str">
        <f t="shared" si="275"/>
        <v>NO</v>
      </c>
    </row>
    <row r="8831" spans="1:8" x14ac:dyDescent="0.4">
      <c r="A8831" s="2">
        <v>0.96840000000000004</v>
      </c>
      <c r="B8831" s="1">
        <v>0.95789999999999997</v>
      </c>
      <c r="C8831" s="1">
        <v>1937000000</v>
      </c>
      <c r="D8831" s="1">
        <v>6385000000</v>
      </c>
      <c r="E8831" s="1">
        <v>-203.5</v>
      </c>
      <c r="G8831" t="str">
        <f t="shared" si="274"/>
        <v>NO</v>
      </c>
      <c r="H8831" t="str">
        <f t="shared" si="275"/>
        <v>NO</v>
      </c>
    </row>
    <row r="8832" spans="1:8" x14ac:dyDescent="0.4">
      <c r="A8832" s="2">
        <v>0.97889999999999999</v>
      </c>
      <c r="B8832" s="1">
        <v>0.95789999999999997</v>
      </c>
      <c r="C8832" s="1">
        <v>-12370000000</v>
      </c>
      <c r="D8832" s="1">
        <v>-106900000</v>
      </c>
      <c r="E8832" s="1">
        <v>210.2</v>
      </c>
      <c r="G8832" t="str">
        <f t="shared" si="274"/>
        <v>NO</v>
      </c>
      <c r="H8832" t="str">
        <f t="shared" si="275"/>
        <v>NO</v>
      </c>
    </row>
    <row r="8833" spans="1:8" x14ac:dyDescent="0.4">
      <c r="A8833" s="2">
        <v>0.98950000000000005</v>
      </c>
      <c r="B8833" s="1">
        <v>0.95789999999999997</v>
      </c>
      <c r="C8833" s="1">
        <v>7891000000</v>
      </c>
      <c r="D8833" s="1">
        <v>-2230000000</v>
      </c>
      <c r="E8833" s="1">
        <v>1023</v>
      </c>
      <c r="G8833" t="str">
        <f t="shared" si="274"/>
        <v>NO</v>
      </c>
      <c r="H8833">
        <f t="shared" si="275"/>
        <v>388930</v>
      </c>
    </row>
    <row r="8834" spans="1:8" x14ac:dyDescent="0.4">
      <c r="A8834" s="2">
        <v>1</v>
      </c>
      <c r="B8834" s="1">
        <v>0.95789999999999997</v>
      </c>
      <c r="C8834" s="1">
        <v>0</v>
      </c>
      <c r="D8834" s="1">
        <v>0</v>
      </c>
      <c r="E8834" s="1">
        <v>-0.5</v>
      </c>
      <c r="G8834" t="str">
        <f t="shared" si="274"/>
        <v>NO</v>
      </c>
      <c r="H8834" t="str">
        <f t="shared" si="275"/>
        <v>NO</v>
      </c>
    </row>
    <row r="8835" spans="1:8" x14ac:dyDescent="0.4">
      <c r="A8835" s="2">
        <v>0</v>
      </c>
      <c r="B8835" s="1">
        <v>0.96840000000000004</v>
      </c>
      <c r="C8835" s="1">
        <v>0</v>
      </c>
      <c r="D8835" s="1">
        <v>0</v>
      </c>
      <c r="E8835" s="1">
        <v>0.5</v>
      </c>
      <c r="G8835" t="str">
        <f t="shared" si="274"/>
        <v>NO</v>
      </c>
      <c r="H8835" t="str">
        <f t="shared" si="275"/>
        <v>NO</v>
      </c>
    </row>
    <row r="8836" spans="1:8" x14ac:dyDescent="0.4">
      <c r="A8836" s="2">
        <v>1.0529999999999999E-2</v>
      </c>
      <c r="B8836" s="1">
        <v>0.96840000000000004</v>
      </c>
      <c r="C8836" s="1">
        <v>-5849000000</v>
      </c>
      <c r="D8836" s="1">
        <v>-20970000000</v>
      </c>
      <c r="E8836" s="1">
        <v>-2838</v>
      </c>
      <c r="G8836">
        <f t="shared" ref="G8836:G8899" si="276">IF(A8836=0.01053,((E8836-0.5)/(1/190))/-0.5,"NO")</f>
        <v>1078630</v>
      </c>
      <c r="H8836" t="str">
        <f t="shared" ref="H8836:H8899" si="277">IF(A8836=0.9895,((E8836+0.5)/(1/190))/0.5,"NO")</f>
        <v>NO</v>
      </c>
    </row>
    <row r="8837" spans="1:8" x14ac:dyDescent="0.4">
      <c r="A8837" s="2">
        <v>2.1049999999999999E-2</v>
      </c>
      <c r="B8837" s="1">
        <v>0.96840000000000004</v>
      </c>
      <c r="C8837" s="1">
        <v>20290000000</v>
      </c>
      <c r="D8837" s="1">
        <v>-31350000000</v>
      </c>
      <c r="E8837" s="1">
        <v>-6092</v>
      </c>
      <c r="G8837" t="str">
        <f t="shared" si="276"/>
        <v>NO</v>
      </c>
      <c r="H8837" t="str">
        <f t="shared" si="277"/>
        <v>NO</v>
      </c>
    </row>
    <row r="8838" spans="1:8" x14ac:dyDescent="0.4">
      <c r="A8838" s="2">
        <v>3.1579999999999997E-2</v>
      </c>
      <c r="B8838" s="1">
        <v>0.96840000000000004</v>
      </c>
      <c r="C8838" s="1">
        <v>38280000000</v>
      </c>
      <c r="D8838" s="1">
        <v>-6059000000</v>
      </c>
      <c r="E8838" s="1">
        <v>-29.54</v>
      </c>
      <c r="G8838" t="str">
        <f t="shared" si="276"/>
        <v>NO</v>
      </c>
      <c r="H8838" t="str">
        <f t="shared" si="277"/>
        <v>NO</v>
      </c>
    </row>
    <row r="8839" spans="1:8" x14ac:dyDescent="0.4">
      <c r="A8839" s="2">
        <v>4.2110000000000002E-2</v>
      </c>
      <c r="B8839" s="1">
        <v>0.96840000000000004</v>
      </c>
      <c r="C8839" s="1">
        <v>19350000000</v>
      </c>
      <c r="D8839" s="1">
        <v>11180000000</v>
      </c>
      <c r="E8839" s="1">
        <v>-281.5</v>
      </c>
      <c r="G8839" t="str">
        <f t="shared" si="276"/>
        <v>NO</v>
      </c>
      <c r="H8839" t="str">
        <f t="shared" si="277"/>
        <v>NO</v>
      </c>
    </row>
    <row r="8840" spans="1:8" x14ac:dyDescent="0.4">
      <c r="A8840" s="2">
        <v>5.2630000000000003E-2</v>
      </c>
      <c r="B8840" s="1">
        <v>0.96840000000000004</v>
      </c>
      <c r="C8840" s="1">
        <v>6973000000</v>
      </c>
      <c r="D8840" s="1">
        <v>13000000000</v>
      </c>
      <c r="E8840" s="1">
        <v>86.6</v>
      </c>
      <c r="G8840" t="str">
        <f t="shared" si="276"/>
        <v>NO</v>
      </c>
      <c r="H8840" t="str">
        <f t="shared" si="277"/>
        <v>NO</v>
      </c>
    </row>
    <row r="8841" spans="1:8" x14ac:dyDescent="0.4">
      <c r="A8841" s="2">
        <v>6.3159999999999994E-2</v>
      </c>
      <c r="B8841" s="1">
        <v>0.96840000000000004</v>
      </c>
      <c r="C8841" s="1">
        <v>1327000000</v>
      </c>
      <c r="D8841" s="1">
        <v>10150000000</v>
      </c>
      <c r="E8841" s="1">
        <v>-30.11</v>
      </c>
      <c r="G8841" t="str">
        <f t="shared" si="276"/>
        <v>NO</v>
      </c>
      <c r="H8841" t="str">
        <f t="shared" si="277"/>
        <v>NO</v>
      </c>
    </row>
    <row r="8842" spans="1:8" x14ac:dyDescent="0.4">
      <c r="A8842" s="2">
        <v>7.3679999999999995E-2</v>
      </c>
      <c r="B8842" s="1">
        <v>0.96840000000000004</v>
      </c>
      <c r="C8842" s="1">
        <v>-841800000</v>
      </c>
      <c r="D8842" s="1">
        <v>7065000000</v>
      </c>
      <c r="E8842" s="1">
        <v>9.6880000000000006</v>
      </c>
      <c r="G8842" t="str">
        <f t="shared" si="276"/>
        <v>NO</v>
      </c>
      <c r="H8842" t="str">
        <f t="shared" si="277"/>
        <v>NO</v>
      </c>
    </row>
    <row r="8843" spans="1:8" x14ac:dyDescent="0.4">
      <c r="A8843" s="2">
        <v>8.4209999999999993E-2</v>
      </c>
      <c r="B8843" s="1">
        <v>0.96840000000000004</v>
      </c>
      <c r="C8843" s="1">
        <v>-1500000000</v>
      </c>
      <c r="D8843" s="1">
        <v>4763000000</v>
      </c>
      <c r="E8843" s="1">
        <v>-2.2410000000000001</v>
      </c>
      <c r="G8843" t="str">
        <f t="shared" si="276"/>
        <v>NO</v>
      </c>
      <c r="H8843" t="str">
        <f t="shared" si="277"/>
        <v>NO</v>
      </c>
    </row>
    <row r="8844" spans="1:8" x14ac:dyDescent="0.4">
      <c r="A8844" s="2">
        <v>9.4740000000000005E-2</v>
      </c>
      <c r="B8844" s="1">
        <v>0.96840000000000004</v>
      </c>
      <c r="C8844" s="1">
        <v>-1564000000</v>
      </c>
      <c r="D8844" s="1">
        <v>3215000000</v>
      </c>
      <c r="E8844" s="1">
        <v>0.33500000000000002</v>
      </c>
      <c r="G8844" t="str">
        <f t="shared" si="276"/>
        <v>NO</v>
      </c>
      <c r="H8844" t="str">
        <f t="shared" si="277"/>
        <v>NO</v>
      </c>
    </row>
    <row r="8845" spans="1:8" x14ac:dyDescent="0.4">
      <c r="A8845" s="2">
        <v>0.1053</v>
      </c>
      <c r="B8845" s="1">
        <v>0.96840000000000004</v>
      </c>
      <c r="C8845" s="1">
        <v>-1422000000</v>
      </c>
      <c r="D8845" s="1">
        <v>2204000000</v>
      </c>
      <c r="E8845" s="1">
        <v>0</v>
      </c>
      <c r="G8845" t="str">
        <f t="shared" si="276"/>
        <v>NO</v>
      </c>
      <c r="H8845" t="str">
        <f t="shared" si="277"/>
        <v>NO</v>
      </c>
    </row>
    <row r="8846" spans="1:8" x14ac:dyDescent="0.4">
      <c r="A8846" s="2">
        <v>0.1158</v>
      </c>
      <c r="B8846" s="1">
        <v>0.96840000000000004</v>
      </c>
      <c r="C8846" s="1">
        <v>-1229000000</v>
      </c>
      <c r="D8846" s="1">
        <v>1543000000</v>
      </c>
      <c r="E8846" s="1">
        <v>0</v>
      </c>
      <c r="G8846" t="str">
        <f t="shared" si="276"/>
        <v>NO</v>
      </c>
      <c r="H8846" t="str">
        <f t="shared" si="277"/>
        <v>NO</v>
      </c>
    </row>
    <row r="8847" spans="1:8" x14ac:dyDescent="0.4">
      <c r="A8847" s="2">
        <v>0.1263</v>
      </c>
      <c r="B8847" s="1">
        <v>0.96840000000000004</v>
      </c>
      <c r="C8847" s="1">
        <v>-1040000000</v>
      </c>
      <c r="D8847" s="1">
        <v>1105000000</v>
      </c>
      <c r="E8847" s="1">
        <v>0</v>
      </c>
      <c r="G8847" t="str">
        <f t="shared" si="276"/>
        <v>NO</v>
      </c>
      <c r="H8847" t="str">
        <f t="shared" si="277"/>
        <v>NO</v>
      </c>
    </row>
    <row r="8848" spans="1:8" x14ac:dyDescent="0.4">
      <c r="A8848" s="2">
        <v>0.1368</v>
      </c>
      <c r="B8848" s="1">
        <v>0.96840000000000004</v>
      </c>
      <c r="C8848" s="1">
        <v>-874600000</v>
      </c>
      <c r="D8848" s="1">
        <v>808500000</v>
      </c>
      <c r="E8848" s="1">
        <v>0</v>
      </c>
      <c r="G8848" t="str">
        <f t="shared" si="276"/>
        <v>NO</v>
      </c>
      <c r="H8848" t="str">
        <f t="shared" si="277"/>
        <v>NO</v>
      </c>
    </row>
    <row r="8849" spans="1:8" x14ac:dyDescent="0.4">
      <c r="A8849" s="2">
        <v>0.1474</v>
      </c>
      <c r="B8849" s="1">
        <v>0.96840000000000004</v>
      </c>
      <c r="C8849" s="1">
        <v>-735900000</v>
      </c>
      <c r="D8849" s="1">
        <v>603500000</v>
      </c>
      <c r="E8849" s="1">
        <v>0</v>
      </c>
      <c r="G8849" t="str">
        <f t="shared" si="276"/>
        <v>NO</v>
      </c>
      <c r="H8849" t="str">
        <f t="shared" si="277"/>
        <v>NO</v>
      </c>
    </row>
    <row r="8850" spans="1:8" x14ac:dyDescent="0.4">
      <c r="A8850" s="2">
        <v>0.15790000000000001</v>
      </c>
      <c r="B8850" s="1">
        <v>0.96840000000000004</v>
      </c>
      <c r="C8850" s="1">
        <v>-621400000</v>
      </c>
      <c r="D8850" s="1">
        <v>458800000</v>
      </c>
      <c r="E8850" s="1">
        <v>0</v>
      </c>
      <c r="G8850" t="str">
        <f t="shared" si="276"/>
        <v>NO</v>
      </c>
      <c r="H8850" t="str">
        <f t="shared" si="277"/>
        <v>NO</v>
      </c>
    </row>
    <row r="8851" spans="1:8" x14ac:dyDescent="0.4">
      <c r="A8851" s="2">
        <v>0.16839999999999999</v>
      </c>
      <c r="B8851" s="1">
        <v>0.96840000000000004</v>
      </c>
      <c r="C8851" s="1">
        <v>-527500000</v>
      </c>
      <c r="D8851" s="1">
        <v>354600000</v>
      </c>
      <c r="E8851" s="1">
        <v>0</v>
      </c>
      <c r="G8851" t="str">
        <f t="shared" si="276"/>
        <v>NO</v>
      </c>
      <c r="H8851" t="str">
        <f t="shared" si="277"/>
        <v>NO</v>
      </c>
    </row>
    <row r="8852" spans="1:8" x14ac:dyDescent="0.4">
      <c r="A8852" s="2">
        <v>0.1789</v>
      </c>
      <c r="B8852" s="1">
        <v>0.96840000000000004</v>
      </c>
      <c r="C8852" s="1">
        <v>-450500000</v>
      </c>
      <c r="D8852" s="1">
        <v>278100000</v>
      </c>
      <c r="E8852" s="1">
        <v>0</v>
      </c>
      <c r="G8852" t="str">
        <f t="shared" si="276"/>
        <v>NO</v>
      </c>
      <c r="H8852" t="str">
        <f t="shared" si="277"/>
        <v>NO</v>
      </c>
    </row>
    <row r="8853" spans="1:8" x14ac:dyDescent="0.4">
      <c r="A8853" s="2">
        <v>0.1895</v>
      </c>
      <c r="B8853" s="1">
        <v>0.96840000000000004</v>
      </c>
      <c r="C8853" s="1">
        <v>-387100000</v>
      </c>
      <c r="D8853" s="1">
        <v>221100000</v>
      </c>
      <c r="E8853" s="1">
        <v>0</v>
      </c>
      <c r="G8853" t="str">
        <f t="shared" si="276"/>
        <v>NO</v>
      </c>
      <c r="H8853" t="str">
        <f t="shared" si="277"/>
        <v>NO</v>
      </c>
    </row>
    <row r="8854" spans="1:8" x14ac:dyDescent="0.4">
      <c r="A8854" s="2">
        <v>0.2</v>
      </c>
      <c r="B8854" s="1">
        <v>0.96840000000000004</v>
      </c>
      <c r="C8854" s="1">
        <v>-334800000</v>
      </c>
      <c r="D8854" s="1">
        <v>177900000</v>
      </c>
      <c r="E8854" s="1">
        <v>0</v>
      </c>
      <c r="G8854" t="str">
        <f t="shared" si="276"/>
        <v>NO</v>
      </c>
      <c r="H8854" t="str">
        <f t="shared" si="277"/>
        <v>NO</v>
      </c>
    </row>
    <row r="8855" spans="1:8" x14ac:dyDescent="0.4">
      <c r="A8855" s="2">
        <v>0.21049999999999999</v>
      </c>
      <c r="B8855" s="1">
        <v>0.96840000000000004</v>
      </c>
      <c r="C8855" s="1">
        <v>-291200000</v>
      </c>
      <c r="D8855" s="1">
        <v>144700000</v>
      </c>
      <c r="E8855" s="1">
        <v>0</v>
      </c>
      <c r="G8855" t="str">
        <f t="shared" si="276"/>
        <v>NO</v>
      </c>
      <c r="H8855" t="str">
        <f t="shared" si="277"/>
        <v>NO</v>
      </c>
    </row>
    <row r="8856" spans="1:8" x14ac:dyDescent="0.4">
      <c r="A8856" s="2">
        <v>0.22109999999999999</v>
      </c>
      <c r="B8856" s="1">
        <v>0.96840000000000004</v>
      </c>
      <c r="C8856" s="1">
        <v>-254800000</v>
      </c>
      <c r="D8856" s="1">
        <v>118900000</v>
      </c>
      <c r="E8856" s="1">
        <v>0</v>
      </c>
      <c r="G8856" t="str">
        <f t="shared" si="276"/>
        <v>NO</v>
      </c>
      <c r="H8856" t="str">
        <f t="shared" si="277"/>
        <v>NO</v>
      </c>
    </row>
    <row r="8857" spans="1:8" x14ac:dyDescent="0.4">
      <c r="A8857" s="2">
        <v>0.2316</v>
      </c>
      <c r="B8857" s="1">
        <v>0.96840000000000004</v>
      </c>
      <c r="C8857" s="1">
        <v>-224200000</v>
      </c>
      <c r="D8857" s="1">
        <v>98500000</v>
      </c>
      <c r="E8857" s="1">
        <v>0</v>
      </c>
      <c r="G8857" t="str">
        <f t="shared" si="276"/>
        <v>NO</v>
      </c>
      <c r="H8857" t="str">
        <f t="shared" si="277"/>
        <v>NO</v>
      </c>
    </row>
    <row r="8858" spans="1:8" x14ac:dyDescent="0.4">
      <c r="A8858" s="2">
        <v>0.24210000000000001</v>
      </c>
      <c r="B8858" s="1">
        <v>0.96840000000000004</v>
      </c>
      <c r="C8858" s="1">
        <v>-198400000</v>
      </c>
      <c r="D8858" s="1">
        <v>82300000</v>
      </c>
      <c r="E8858" s="1">
        <v>0</v>
      </c>
      <c r="G8858" t="str">
        <f t="shared" si="276"/>
        <v>NO</v>
      </c>
      <c r="H8858" t="str">
        <f t="shared" si="277"/>
        <v>NO</v>
      </c>
    </row>
    <row r="8859" spans="1:8" x14ac:dyDescent="0.4">
      <c r="A8859" s="2">
        <v>0.25259999999999999</v>
      </c>
      <c r="B8859" s="1">
        <v>0.96840000000000004</v>
      </c>
      <c r="C8859" s="1">
        <v>-176400000</v>
      </c>
      <c r="D8859" s="1">
        <v>69270000</v>
      </c>
      <c r="E8859" s="1">
        <v>0</v>
      </c>
      <c r="G8859" t="str">
        <f t="shared" si="276"/>
        <v>NO</v>
      </c>
      <c r="H8859" t="str">
        <f t="shared" si="277"/>
        <v>NO</v>
      </c>
    </row>
    <row r="8860" spans="1:8" x14ac:dyDescent="0.4">
      <c r="A8860" s="2">
        <v>0.26319999999999999</v>
      </c>
      <c r="B8860" s="1">
        <v>0.96840000000000004</v>
      </c>
      <c r="C8860" s="1">
        <v>-157600000</v>
      </c>
      <c r="D8860" s="1">
        <v>58710000</v>
      </c>
      <c r="E8860" s="1">
        <v>0</v>
      </c>
      <c r="G8860" t="str">
        <f t="shared" si="276"/>
        <v>NO</v>
      </c>
      <c r="H8860" t="str">
        <f t="shared" si="277"/>
        <v>NO</v>
      </c>
    </row>
    <row r="8861" spans="1:8" x14ac:dyDescent="0.4">
      <c r="A8861" s="2">
        <v>0.2737</v>
      </c>
      <c r="B8861" s="1">
        <v>0.96840000000000004</v>
      </c>
      <c r="C8861" s="1">
        <v>-141500000</v>
      </c>
      <c r="D8861" s="1">
        <v>50060000</v>
      </c>
      <c r="E8861" s="1">
        <v>0</v>
      </c>
      <c r="G8861" t="str">
        <f t="shared" si="276"/>
        <v>NO</v>
      </c>
      <c r="H8861" t="str">
        <f t="shared" si="277"/>
        <v>NO</v>
      </c>
    </row>
    <row r="8862" spans="1:8" x14ac:dyDescent="0.4">
      <c r="A8862" s="2">
        <v>0.28420000000000001</v>
      </c>
      <c r="B8862" s="1">
        <v>0.96840000000000004</v>
      </c>
      <c r="C8862" s="1">
        <v>-127500000</v>
      </c>
      <c r="D8862" s="1">
        <v>42930000</v>
      </c>
      <c r="E8862" s="1">
        <v>0</v>
      </c>
      <c r="G8862" t="str">
        <f t="shared" si="276"/>
        <v>NO</v>
      </c>
      <c r="H8862" t="str">
        <f t="shared" si="277"/>
        <v>NO</v>
      </c>
    </row>
    <row r="8863" spans="1:8" x14ac:dyDescent="0.4">
      <c r="A8863" s="2">
        <v>0.29470000000000002</v>
      </c>
      <c r="B8863" s="1">
        <v>0.96840000000000004</v>
      </c>
      <c r="C8863" s="1">
        <v>-115500000</v>
      </c>
      <c r="D8863" s="1">
        <v>37010000</v>
      </c>
      <c r="E8863" s="1">
        <v>0</v>
      </c>
      <c r="G8863" t="str">
        <f t="shared" si="276"/>
        <v>NO</v>
      </c>
      <c r="H8863" t="str">
        <f t="shared" si="277"/>
        <v>NO</v>
      </c>
    </row>
    <row r="8864" spans="1:8" x14ac:dyDescent="0.4">
      <c r="A8864" s="2">
        <v>0.30530000000000002</v>
      </c>
      <c r="B8864" s="1">
        <v>0.96840000000000004</v>
      </c>
      <c r="C8864" s="1">
        <v>-105000000</v>
      </c>
      <c r="D8864" s="1">
        <v>32060000</v>
      </c>
      <c r="E8864" s="1">
        <v>0</v>
      </c>
      <c r="G8864" t="str">
        <f t="shared" si="276"/>
        <v>NO</v>
      </c>
      <c r="H8864" t="str">
        <f t="shared" si="277"/>
        <v>NO</v>
      </c>
    </row>
    <row r="8865" spans="1:8" x14ac:dyDescent="0.4">
      <c r="A8865" s="2">
        <v>0.31580000000000003</v>
      </c>
      <c r="B8865" s="1">
        <v>0.96840000000000004</v>
      </c>
      <c r="C8865" s="1">
        <v>-95810000</v>
      </c>
      <c r="D8865" s="1">
        <v>27890000</v>
      </c>
      <c r="E8865" s="1">
        <v>0</v>
      </c>
      <c r="G8865" t="str">
        <f t="shared" si="276"/>
        <v>NO</v>
      </c>
      <c r="H8865" t="str">
        <f t="shared" si="277"/>
        <v>NO</v>
      </c>
    </row>
    <row r="8866" spans="1:8" x14ac:dyDescent="0.4">
      <c r="A8866" s="2">
        <v>0.32629999999999998</v>
      </c>
      <c r="B8866" s="1">
        <v>0.96840000000000004</v>
      </c>
      <c r="C8866" s="1">
        <v>-87780000</v>
      </c>
      <c r="D8866" s="1">
        <v>24360000</v>
      </c>
      <c r="E8866" s="1">
        <v>0</v>
      </c>
      <c r="G8866" t="str">
        <f t="shared" si="276"/>
        <v>NO</v>
      </c>
      <c r="H8866" t="str">
        <f t="shared" si="277"/>
        <v>NO</v>
      </c>
    </row>
    <row r="8867" spans="1:8" x14ac:dyDescent="0.4">
      <c r="A8867" s="2">
        <v>0.33679999999999999</v>
      </c>
      <c r="B8867" s="1">
        <v>0.96840000000000004</v>
      </c>
      <c r="C8867" s="1">
        <v>-80710000</v>
      </c>
      <c r="D8867" s="1">
        <v>21350000</v>
      </c>
      <c r="E8867" s="1">
        <v>0</v>
      </c>
      <c r="G8867" t="str">
        <f t="shared" si="276"/>
        <v>NO</v>
      </c>
      <c r="H8867" t="str">
        <f t="shared" si="277"/>
        <v>NO</v>
      </c>
    </row>
    <row r="8868" spans="1:8" x14ac:dyDescent="0.4">
      <c r="A8868" s="2">
        <v>0.34739999999999999</v>
      </c>
      <c r="B8868" s="1">
        <v>0.96840000000000004</v>
      </c>
      <c r="C8868" s="1">
        <v>-74470000</v>
      </c>
      <c r="D8868" s="1">
        <v>18780000</v>
      </c>
      <c r="E8868" s="1">
        <v>0</v>
      </c>
      <c r="G8868" t="str">
        <f t="shared" si="276"/>
        <v>NO</v>
      </c>
      <c r="H8868" t="str">
        <f t="shared" si="277"/>
        <v>NO</v>
      </c>
    </row>
    <row r="8869" spans="1:8" x14ac:dyDescent="0.4">
      <c r="A8869" s="2">
        <v>0.3579</v>
      </c>
      <c r="B8869" s="1">
        <v>0.96840000000000004</v>
      </c>
      <c r="C8869" s="1">
        <v>-68960000</v>
      </c>
      <c r="D8869" s="1">
        <v>16570000</v>
      </c>
      <c r="E8869" s="1">
        <v>0</v>
      </c>
      <c r="G8869" t="str">
        <f t="shared" si="276"/>
        <v>NO</v>
      </c>
      <c r="H8869" t="str">
        <f t="shared" si="277"/>
        <v>NO</v>
      </c>
    </row>
    <row r="8870" spans="1:8" x14ac:dyDescent="0.4">
      <c r="A8870" s="2">
        <v>0.36840000000000001</v>
      </c>
      <c r="B8870" s="1">
        <v>0.96840000000000004</v>
      </c>
      <c r="C8870" s="1">
        <v>-64070000</v>
      </c>
      <c r="D8870" s="1">
        <v>14650000</v>
      </c>
      <c r="E8870" s="1">
        <v>0</v>
      </c>
      <c r="G8870" t="str">
        <f t="shared" si="276"/>
        <v>NO</v>
      </c>
      <c r="H8870" t="str">
        <f t="shared" si="277"/>
        <v>NO</v>
      </c>
    </row>
    <row r="8871" spans="1:8" x14ac:dyDescent="0.4">
      <c r="A8871" s="2">
        <v>0.37890000000000001</v>
      </c>
      <c r="B8871" s="1">
        <v>0.96840000000000004</v>
      </c>
      <c r="C8871" s="1">
        <v>-59730000</v>
      </c>
      <c r="D8871" s="1">
        <v>12990000</v>
      </c>
      <c r="E8871" s="1">
        <v>0</v>
      </c>
      <c r="G8871" t="str">
        <f t="shared" si="276"/>
        <v>NO</v>
      </c>
      <c r="H8871" t="str">
        <f t="shared" si="277"/>
        <v>NO</v>
      </c>
    </row>
    <row r="8872" spans="1:8" x14ac:dyDescent="0.4">
      <c r="A8872" s="2">
        <v>0.38950000000000001</v>
      </c>
      <c r="B8872" s="1">
        <v>0.96840000000000004</v>
      </c>
      <c r="C8872" s="1">
        <v>-55860000</v>
      </c>
      <c r="D8872" s="1">
        <v>11540000</v>
      </c>
      <c r="E8872" s="1">
        <v>0</v>
      </c>
      <c r="G8872" t="str">
        <f t="shared" si="276"/>
        <v>NO</v>
      </c>
      <c r="H8872" t="str">
        <f t="shared" si="277"/>
        <v>NO</v>
      </c>
    </row>
    <row r="8873" spans="1:8" x14ac:dyDescent="0.4">
      <c r="A8873" s="2">
        <v>0.4</v>
      </c>
      <c r="B8873" s="1">
        <v>0.96840000000000004</v>
      </c>
      <c r="C8873" s="1">
        <v>-52420000</v>
      </c>
      <c r="D8873" s="1">
        <v>10260000</v>
      </c>
      <c r="E8873" s="1">
        <v>0</v>
      </c>
      <c r="G8873" t="str">
        <f t="shared" si="276"/>
        <v>NO</v>
      </c>
      <c r="H8873" t="str">
        <f t="shared" si="277"/>
        <v>NO</v>
      </c>
    </row>
    <row r="8874" spans="1:8" x14ac:dyDescent="0.4">
      <c r="A8874" s="2">
        <v>0.41049999999999998</v>
      </c>
      <c r="B8874" s="1">
        <v>0.96840000000000004</v>
      </c>
      <c r="C8874" s="1">
        <v>-49350000</v>
      </c>
      <c r="D8874" s="1">
        <v>9135000</v>
      </c>
      <c r="E8874" s="1">
        <v>0</v>
      </c>
      <c r="G8874" t="str">
        <f t="shared" si="276"/>
        <v>NO</v>
      </c>
      <c r="H8874" t="str">
        <f t="shared" si="277"/>
        <v>NO</v>
      </c>
    </row>
    <row r="8875" spans="1:8" x14ac:dyDescent="0.4">
      <c r="A8875" s="2">
        <v>0.42109999999999997</v>
      </c>
      <c r="B8875" s="1">
        <v>0.96840000000000004</v>
      </c>
      <c r="C8875" s="1">
        <v>-46600000</v>
      </c>
      <c r="D8875" s="1">
        <v>8137000</v>
      </c>
      <c r="E8875" s="1">
        <v>0</v>
      </c>
      <c r="G8875" t="str">
        <f t="shared" si="276"/>
        <v>NO</v>
      </c>
      <c r="H8875" t="str">
        <f t="shared" si="277"/>
        <v>NO</v>
      </c>
    </row>
    <row r="8876" spans="1:8" x14ac:dyDescent="0.4">
      <c r="A8876" s="2">
        <v>0.43159999999999998</v>
      </c>
      <c r="B8876" s="1">
        <v>0.96840000000000004</v>
      </c>
      <c r="C8876" s="1">
        <v>-44150000</v>
      </c>
      <c r="D8876" s="1">
        <v>7249000</v>
      </c>
      <c r="E8876" s="1">
        <v>0</v>
      </c>
      <c r="G8876" t="str">
        <f t="shared" si="276"/>
        <v>NO</v>
      </c>
      <c r="H8876" t="str">
        <f t="shared" si="277"/>
        <v>NO</v>
      </c>
    </row>
    <row r="8877" spans="1:8" x14ac:dyDescent="0.4">
      <c r="A8877" s="2">
        <v>0.44209999999999999</v>
      </c>
      <c r="B8877" s="1">
        <v>0.96840000000000004</v>
      </c>
      <c r="C8877" s="1">
        <v>-41970000</v>
      </c>
      <c r="D8877" s="1">
        <v>6453000</v>
      </c>
      <c r="E8877" s="1">
        <v>0</v>
      </c>
      <c r="G8877" t="str">
        <f t="shared" si="276"/>
        <v>NO</v>
      </c>
      <c r="H8877" t="str">
        <f t="shared" si="277"/>
        <v>NO</v>
      </c>
    </row>
    <row r="8878" spans="1:8" x14ac:dyDescent="0.4">
      <c r="A8878" s="2">
        <v>0.4526</v>
      </c>
      <c r="B8878" s="1">
        <v>0.96840000000000004</v>
      </c>
      <c r="C8878" s="1">
        <v>-40020000</v>
      </c>
      <c r="D8878" s="1">
        <v>5736000</v>
      </c>
      <c r="E8878" s="1">
        <v>0</v>
      </c>
      <c r="G8878" t="str">
        <f t="shared" si="276"/>
        <v>NO</v>
      </c>
      <c r="H8878" t="str">
        <f t="shared" si="277"/>
        <v>NO</v>
      </c>
    </row>
    <row r="8879" spans="1:8" x14ac:dyDescent="0.4">
      <c r="A8879" s="2">
        <v>0.4632</v>
      </c>
      <c r="B8879" s="1">
        <v>0.96840000000000004</v>
      </c>
      <c r="C8879" s="1">
        <v>-38290000</v>
      </c>
      <c r="D8879" s="1">
        <v>5086000</v>
      </c>
      <c r="E8879" s="1">
        <v>0</v>
      </c>
      <c r="G8879" t="str">
        <f t="shared" si="276"/>
        <v>NO</v>
      </c>
      <c r="H8879" t="str">
        <f t="shared" si="277"/>
        <v>NO</v>
      </c>
    </row>
    <row r="8880" spans="1:8" x14ac:dyDescent="0.4">
      <c r="A8880" s="2">
        <v>0.47370000000000001</v>
      </c>
      <c r="B8880" s="1">
        <v>0.96840000000000004</v>
      </c>
      <c r="C8880" s="1">
        <v>-36750000</v>
      </c>
      <c r="D8880" s="1">
        <v>4493000</v>
      </c>
      <c r="E8880" s="1">
        <v>0</v>
      </c>
      <c r="G8880" t="str">
        <f t="shared" si="276"/>
        <v>NO</v>
      </c>
      <c r="H8880" t="str">
        <f t="shared" si="277"/>
        <v>NO</v>
      </c>
    </row>
    <row r="8881" spans="1:8" x14ac:dyDescent="0.4">
      <c r="A8881" s="2">
        <v>0.48420000000000002</v>
      </c>
      <c r="B8881" s="1">
        <v>0.96840000000000004</v>
      </c>
      <c r="C8881" s="1">
        <v>-35400000</v>
      </c>
      <c r="D8881" s="1">
        <v>3947000</v>
      </c>
      <c r="E8881" s="1">
        <v>0</v>
      </c>
      <c r="G8881" t="str">
        <f t="shared" si="276"/>
        <v>NO</v>
      </c>
      <c r="H8881" t="str">
        <f t="shared" si="277"/>
        <v>NO</v>
      </c>
    </row>
    <row r="8882" spans="1:8" x14ac:dyDescent="0.4">
      <c r="A8882" s="2">
        <v>0.49469999999999997</v>
      </c>
      <c r="B8882" s="1">
        <v>0.96840000000000004</v>
      </c>
      <c r="C8882" s="1">
        <v>-34210000</v>
      </c>
      <c r="D8882" s="1">
        <v>3441000</v>
      </c>
      <c r="E8882" s="1">
        <v>0</v>
      </c>
      <c r="G8882" t="str">
        <f t="shared" si="276"/>
        <v>NO</v>
      </c>
      <c r="H8882" t="str">
        <f t="shared" si="277"/>
        <v>NO</v>
      </c>
    </row>
    <row r="8883" spans="1:8" x14ac:dyDescent="0.4">
      <c r="A8883" s="2">
        <v>0.50529999999999997</v>
      </c>
      <c r="B8883" s="1">
        <v>0.96840000000000004</v>
      </c>
      <c r="C8883" s="1">
        <v>-33170000</v>
      </c>
      <c r="D8883" s="1">
        <v>2968000</v>
      </c>
      <c r="E8883" s="1">
        <v>0</v>
      </c>
      <c r="G8883" t="str">
        <f t="shared" si="276"/>
        <v>NO</v>
      </c>
      <c r="H8883" t="str">
        <f t="shared" si="277"/>
        <v>NO</v>
      </c>
    </row>
    <row r="8884" spans="1:8" x14ac:dyDescent="0.4">
      <c r="A8884" s="2">
        <v>0.51580000000000004</v>
      </c>
      <c r="B8884" s="1">
        <v>0.96840000000000004</v>
      </c>
      <c r="C8884" s="1">
        <v>-32280000</v>
      </c>
      <c r="D8884" s="1">
        <v>2520000</v>
      </c>
      <c r="E8884" s="1">
        <v>0</v>
      </c>
      <c r="G8884" t="str">
        <f t="shared" si="276"/>
        <v>NO</v>
      </c>
      <c r="H8884" t="str">
        <f t="shared" si="277"/>
        <v>NO</v>
      </c>
    </row>
    <row r="8885" spans="1:8" x14ac:dyDescent="0.4">
      <c r="A8885" s="2">
        <v>0.52629999999999999</v>
      </c>
      <c r="B8885" s="1">
        <v>0.96840000000000004</v>
      </c>
      <c r="C8885" s="1">
        <v>-31530000</v>
      </c>
      <c r="D8885" s="1">
        <v>2093000</v>
      </c>
      <c r="E8885" s="1">
        <v>0</v>
      </c>
      <c r="G8885" t="str">
        <f t="shared" si="276"/>
        <v>NO</v>
      </c>
      <c r="H8885" t="str">
        <f t="shared" si="277"/>
        <v>NO</v>
      </c>
    </row>
    <row r="8886" spans="1:8" x14ac:dyDescent="0.4">
      <c r="A8886" s="2">
        <v>0.53680000000000005</v>
      </c>
      <c r="B8886" s="1">
        <v>0.96840000000000004</v>
      </c>
      <c r="C8886" s="1">
        <v>-30920000</v>
      </c>
      <c r="D8886" s="1">
        <v>1679000</v>
      </c>
      <c r="E8886" s="1">
        <v>0</v>
      </c>
      <c r="G8886" t="str">
        <f t="shared" si="276"/>
        <v>NO</v>
      </c>
      <c r="H8886" t="str">
        <f t="shared" si="277"/>
        <v>NO</v>
      </c>
    </row>
    <row r="8887" spans="1:8" x14ac:dyDescent="0.4">
      <c r="A8887" s="2">
        <v>0.5474</v>
      </c>
      <c r="B8887" s="1">
        <v>0.96840000000000004</v>
      </c>
      <c r="C8887" s="1">
        <v>-30430000</v>
      </c>
      <c r="D8887" s="1">
        <v>1273000</v>
      </c>
      <c r="E8887" s="1">
        <v>0</v>
      </c>
      <c r="G8887" t="str">
        <f t="shared" si="276"/>
        <v>NO</v>
      </c>
      <c r="H8887" t="str">
        <f t="shared" si="277"/>
        <v>NO</v>
      </c>
    </row>
    <row r="8888" spans="1:8" x14ac:dyDescent="0.4">
      <c r="A8888" s="2">
        <v>0.55789999999999995</v>
      </c>
      <c r="B8888" s="1">
        <v>0.96840000000000004</v>
      </c>
      <c r="C8888" s="1">
        <v>-30070000</v>
      </c>
      <c r="D8888" s="1">
        <v>870500</v>
      </c>
      <c r="E8888" s="1">
        <v>0</v>
      </c>
      <c r="G8888" t="str">
        <f t="shared" si="276"/>
        <v>NO</v>
      </c>
      <c r="H8888" t="str">
        <f t="shared" si="277"/>
        <v>NO</v>
      </c>
    </row>
    <row r="8889" spans="1:8" x14ac:dyDescent="0.4">
      <c r="A8889" s="2">
        <v>0.56840000000000002</v>
      </c>
      <c r="B8889" s="1">
        <v>0.96840000000000004</v>
      </c>
      <c r="C8889" s="1">
        <v>-29840000</v>
      </c>
      <c r="D8889" s="1">
        <v>464400</v>
      </c>
      <c r="E8889" s="1">
        <v>0</v>
      </c>
      <c r="G8889" t="str">
        <f t="shared" si="276"/>
        <v>NO</v>
      </c>
      <c r="H8889" t="str">
        <f t="shared" si="277"/>
        <v>NO</v>
      </c>
    </row>
    <row r="8890" spans="1:8" x14ac:dyDescent="0.4">
      <c r="A8890" s="2">
        <v>0.57889999999999997</v>
      </c>
      <c r="B8890" s="1">
        <v>0.96840000000000004</v>
      </c>
      <c r="C8890" s="1">
        <v>-29740000</v>
      </c>
      <c r="D8890" s="1">
        <v>49020</v>
      </c>
      <c r="E8890" s="1">
        <v>0</v>
      </c>
      <c r="G8890" t="str">
        <f t="shared" si="276"/>
        <v>NO</v>
      </c>
      <c r="H8890" t="str">
        <f t="shared" si="277"/>
        <v>NO</v>
      </c>
    </row>
    <row r="8891" spans="1:8" x14ac:dyDescent="0.4">
      <c r="A8891" s="2">
        <v>0.58950000000000002</v>
      </c>
      <c r="B8891" s="1">
        <v>0.96840000000000004</v>
      </c>
      <c r="C8891" s="1">
        <v>-29780000</v>
      </c>
      <c r="D8891" s="1">
        <v>-382300</v>
      </c>
      <c r="E8891" s="1">
        <v>0</v>
      </c>
      <c r="G8891" t="str">
        <f t="shared" si="276"/>
        <v>NO</v>
      </c>
      <c r="H8891" t="str">
        <f t="shared" si="277"/>
        <v>NO</v>
      </c>
    </row>
    <row r="8892" spans="1:8" x14ac:dyDescent="0.4">
      <c r="A8892" s="2">
        <v>0.6</v>
      </c>
      <c r="B8892" s="1">
        <v>0.96840000000000004</v>
      </c>
      <c r="C8892" s="1">
        <v>-29950000</v>
      </c>
      <c r="D8892" s="1">
        <v>-836900</v>
      </c>
      <c r="E8892" s="1">
        <v>0</v>
      </c>
      <c r="G8892" t="str">
        <f t="shared" si="276"/>
        <v>NO</v>
      </c>
      <c r="H8892" t="str">
        <f t="shared" si="277"/>
        <v>NO</v>
      </c>
    </row>
    <row r="8893" spans="1:8" x14ac:dyDescent="0.4">
      <c r="A8893" s="2">
        <v>0.61050000000000004</v>
      </c>
      <c r="B8893" s="1">
        <v>0.96840000000000004</v>
      </c>
      <c r="C8893" s="1">
        <v>-30270000</v>
      </c>
      <c r="D8893" s="1">
        <v>-1323000</v>
      </c>
      <c r="E8893" s="1">
        <v>0</v>
      </c>
      <c r="G8893" t="str">
        <f t="shared" si="276"/>
        <v>NO</v>
      </c>
      <c r="H8893" t="str">
        <f t="shared" si="277"/>
        <v>NO</v>
      </c>
    </row>
    <row r="8894" spans="1:8" x14ac:dyDescent="0.4">
      <c r="A8894" s="2">
        <v>0.62109999999999999</v>
      </c>
      <c r="B8894" s="1">
        <v>0.96840000000000004</v>
      </c>
      <c r="C8894" s="1">
        <v>-30740000</v>
      </c>
      <c r="D8894" s="1">
        <v>-1850000</v>
      </c>
      <c r="E8894" s="1">
        <v>0</v>
      </c>
      <c r="G8894" t="str">
        <f t="shared" si="276"/>
        <v>NO</v>
      </c>
      <c r="H8894" t="str">
        <f t="shared" si="277"/>
        <v>NO</v>
      </c>
    </row>
    <row r="8895" spans="1:8" x14ac:dyDescent="0.4">
      <c r="A8895" s="2">
        <v>0.63160000000000005</v>
      </c>
      <c r="B8895" s="1">
        <v>0.96840000000000004</v>
      </c>
      <c r="C8895" s="1">
        <v>-31390000</v>
      </c>
      <c r="D8895" s="1">
        <v>-2429000</v>
      </c>
      <c r="E8895" s="1">
        <v>0</v>
      </c>
      <c r="G8895" t="str">
        <f t="shared" si="276"/>
        <v>NO</v>
      </c>
      <c r="H8895" t="str">
        <f t="shared" si="277"/>
        <v>NO</v>
      </c>
    </row>
    <row r="8896" spans="1:8" x14ac:dyDescent="0.4">
      <c r="A8896" s="2">
        <v>0.6421</v>
      </c>
      <c r="B8896" s="1">
        <v>0.96840000000000004</v>
      </c>
      <c r="C8896" s="1">
        <v>-32220000</v>
      </c>
      <c r="D8896" s="1">
        <v>-3072000</v>
      </c>
      <c r="E8896" s="1">
        <v>0</v>
      </c>
      <c r="G8896" t="str">
        <f t="shared" si="276"/>
        <v>NO</v>
      </c>
      <c r="H8896" t="str">
        <f t="shared" si="277"/>
        <v>NO</v>
      </c>
    </row>
    <row r="8897" spans="1:8" x14ac:dyDescent="0.4">
      <c r="A8897" s="2">
        <v>0.65259999999999996</v>
      </c>
      <c r="B8897" s="1">
        <v>0.96840000000000004</v>
      </c>
      <c r="C8897" s="1">
        <v>-33260000</v>
      </c>
      <c r="D8897" s="1">
        <v>-3797000</v>
      </c>
      <c r="E8897" s="1">
        <v>0</v>
      </c>
      <c r="G8897" t="str">
        <f t="shared" si="276"/>
        <v>NO</v>
      </c>
      <c r="H8897" t="str">
        <f t="shared" si="277"/>
        <v>NO</v>
      </c>
    </row>
    <row r="8898" spans="1:8" x14ac:dyDescent="0.4">
      <c r="A8898" s="2">
        <v>0.66320000000000001</v>
      </c>
      <c r="B8898" s="1">
        <v>0.96840000000000004</v>
      </c>
      <c r="C8898" s="1">
        <v>-34540000</v>
      </c>
      <c r="D8898" s="1">
        <v>-4622000</v>
      </c>
      <c r="E8898" s="1">
        <v>0</v>
      </c>
      <c r="G8898" t="str">
        <f t="shared" si="276"/>
        <v>NO</v>
      </c>
      <c r="H8898" t="str">
        <f t="shared" si="277"/>
        <v>NO</v>
      </c>
    </row>
    <row r="8899" spans="1:8" x14ac:dyDescent="0.4">
      <c r="A8899" s="2">
        <v>0.67369999999999997</v>
      </c>
      <c r="B8899" s="1">
        <v>0.96840000000000004</v>
      </c>
      <c r="C8899" s="1">
        <v>-36070000</v>
      </c>
      <c r="D8899" s="1">
        <v>-5570000</v>
      </c>
      <c r="E8899" s="1">
        <v>0</v>
      </c>
      <c r="G8899" t="str">
        <f t="shared" si="276"/>
        <v>NO</v>
      </c>
      <c r="H8899" t="str">
        <f t="shared" si="277"/>
        <v>NO</v>
      </c>
    </row>
    <row r="8900" spans="1:8" x14ac:dyDescent="0.4">
      <c r="A8900" s="2">
        <v>0.68420000000000003</v>
      </c>
      <c r="B8900" s="1">
        <v>0.96840000000000004</v>
      </c>
      <c r="C8900" s="1">
        <v>-37920000</v>
      </c>
      <c r="D8900" s="1">
        <v>-6671000</v>
      </c>
      <c r="E8900" s="1">
        <v>0</v>
      </c>
      <c r="G8900" t="str">
        <f t="shared" ref="G8900:G8963" si="278">IF(A8900=0.01053,((E8900-0.5)/(1/190))/-0.5,"NO")</f>
        <v>NO</v>
      </c>
      <c r="H8900" t="str">
        <f t="shared" ref="H8900:H8963" si="279">IF(A8900=0.9895,((E8900+0.5)/(1/190))/0.5,"NO")</f>
        <v>NO</v>
      </c>
    </row>
    <row r="8901" spans="1:8" x14ac:dyDescent="0.4">
      <c r="A8901" s="2">
        <v>0.69469999999999998</v>
      </c>
      <c r="B8901" s="1">
        <v>0.96840000000000004</v>
      </c>
      <c r="C8901" s="1">
        <v>-40110000</v>
      </c>
      <c r="D8901" s="1">
        <v>-7962000</v>
      </c>
      <c r="E8901" s="1">
        <v>0</v>
      </c>
      <c r="G8901" t="str">
        <f t="shared" si="278"/>
        <v>NO</v>
      </c>
      <c r="H8901" t="str">
        <f t="shared" si="279"/>
        <v>NO</v>
      </c>
    </row>
    <row r="8902" spans="1:8" x14ac:dyDescent="0.4">
      <c r="A8902" s="2">
        <v>0.70530000000000004</v>
      </c>
      <c r="B8902" s="1">
        <v>0.96840000000000004</v>
      </c>
      <c r="C8902" s="1">
        <v>-42710000</v>
      </c>
      <c r="D8902" s="1">
        <v>-9489000</v>
      </c>
      <c r="E8902" s="1">
        <v>0</v>
      </c>
      <c r="G8902" t="str">
        <f t="shared" si="278"/>
        <v>NO</v>
      </c>
      <c r="H8902" t="str">
        <f t="shared" si="279"/>
        <v>NO</v>
      </c>
    </row>
    <row r="8903" spans="1:8" x14ac:dyDescent="0.4">
      <c r="A8903" s="2">
        <v>0.71579999999999999</v>
      </c>
      <c r="B8903" s="1">
        <v>0.96840000000000004</v>
      </c>
      <c r="C8903" s="1">
        <v>-45790000</v>
      </c>
      <c r="D8903" s="1">
        <v>-11310000</v>
      </c>
      <c r="E8903" s="1">
        <v>0</v>
      </c>
      <c r="G8903" t="str">
        <f t="shared" si="278"/>
        <v>NO</v>
      </c>
      <c r="H8903" t="str">
        <f t="shared" si="279"/>
        <v>NO</v>
      </c>
    </row>
    <row r="8904" spans="1:8" x14ac:dyDescent="0.4">
      <c r="A8904" s="2">
        <v>0.72629999999999995</v>
      </c>
      <c r="B8904" s="1">
        <v>0.96840000000000004</v>
      </c>
      <c r="C8904" s="1">
        <v>-49430000</v>
      </c>
      <c r="D8904" s="1">
        <v>-13510000</v>
      </c>
      <c r="E8904" s="1">
        <v>0</v>
      </c>
      <c r="G8904" t="str">
        <f t="shared" si="278"/>
        <v>NO</v>
      </c>
      <c r="H8904" t="str">
        <f t="shared" si="279"/>
        <v>NO</v>
      </c>
    </row>
    <row r="8905" spans="1:8" x14ac:dyDescent="0.4">
      <c r="A8905" s="2">
        <v>0.73680000000000001</v>
      </c>
      <c r="B8905" s="1">
        <v>0.96840000000000004</v>
      </c>
      <c r="C8905" s="1">
        <v>-53750000</v>
      </c>
      <c r="D8905" s="1">
        <v>-16180000</v>
      </c>
      <c r="E8905" s="1">
        <v>0</v>
      </c>
      <c r="G8905" t="str">
        <f t="shared" si="278"/>
        <v>NO</v>
      </c>
      <c r="H8905" t="str">
        <f t="shared" si="279"/>
        <v>NO</v>
      </c>
    </row>
    <row r="8906" spans="1:8" x14ac:dyDescent="0.4">
      <c r="A8906" s="2">
        <v>0.74739999999999995</v>
      </c>
      <c r="B8906" s="1">
        <v>0.96840000000000004</v>
      </c>
      <c r="C8906" s="1">
        <v>-58880000</v>
      </c>
      <c r="D8906" s="1">
        <v>-19470000</v>
      </c>
      <c r="E8906" s="1">
        <v>0</v>
      </c>
      <c r="G8906" t="str">
        <f t="shared" si="278"/>
        <v>NO</v>
      </c>
      <c r="H8906" t="str">
        <f t="shared" si="279"/>
        <v>NO</v>
      </c>
    </row>
    <row r="8907" spans="1:8" x14ac:dyDescent="0.4">
      <c r="A8907" s="2">
        <v>0.75790000000000002</v>
      </c>
      <c r="B8907" s="1">
        <v>0.96840000000000004</v>
      </c>
      <c r="C8907" s="1">
        <v>-64980000</v>
      </c>
      <c r="D8907" s="1">
        <v>-23540000</v>
      </c>
      <c r="E8907" s="1">
        <v>0</v>
      </c>
      <c r="G8907" t="str">
        <f t="shared" si="278"/>
        <v>NO</v>
      </c>
      <c r="H8907" t="str">
        <f t="shared" si="279"/>
        <v>NO</v>
      </c>
    </row>
    <row r="8908" spans="1:8" x14ac:dyDescent="0.4">
      <c r="A8908" s="2">
        <v>0.76839999999999997</v>
      </c>
      <c r="B8908" s="1">
        <v>0.96840000000000004</v>
      </c>
      <c r="C8908" s="1">
        <v>-72270000</v>
      </c>
      <c r="D8908" s="1">
        <v>-28660000</v>
      </c>
      <c r="E8908" s="1">
        <v>0</v>
      </c>
      <c r="G8908" t="str">
        <f t="shared" si="278"/>
        <v>NO</v>
      </c>
      <c r="H8908" t="str">
        <f t="shared" si="279"/>
        <v>NO</v>
      </c>
    </row>
    <row r="8909" spans="1:8" x14ac:dyDescent="0.4">
      <c r="A8909" s="2">
        <v>0.77890000000000004</v>
      </c>
      <c r="B8909" s="1">
        <v>0.96840000000000004</v>
      </c>
      <c r="C8909" s="1">
        <v>-81010000</v>
      </c>
      <c r="D8909" s="1">
        <v>-35140000</v>
      </c>
      <c r="E8909" s="1">
        <v>0</v>
      </c>
      <c r="G8909" t="str">
        <f t="shared" si="278"/>
        <v>NO</v>
      </c>
      <c r="H8909" t="str">
        <f t="shared" si="279"/>
        <v>NO</v>
      </c>
    </row>
    <row r="8910" spans="1:8" x14ac:dyDescent="0.4">
      <c r="A8910" s="2">
        <v>0.78949999999999998</v>
      </c>
      <c r="B8910" s="1">
        <v>0.96840000000000004</v>
      </c>
      <c r="C8910" s="1">
        <v>-91540000</v>
      </c>
      <c r="D8910" s="1">
        <v>-43480000</v>
      </c>
      <c r="E8910" s="1">
        <v>0</v>
      </c>
      <c r="G8910" t="str">
        <f t="shared" si="278"/>
        <v>NO</v>
      </c>
      <c r="H8910" t="str">
        <f t="shared" si="279"/>
        <v>NO</v>
      </c>
    </row>
    <row r="8911" spans="1:8" x14ac:dyDescent="0.4">
      <c r="A8911" s="2">
        <v>0.8</v>
      </c>
      <c r="B8911" s="1">
        <v>0.96840000000000004</v>
      </c>
      <c r="C8911" s="1">
        <v>-104300000</v>
      </c>
      <c r="D8911" s="1">
        <v>-54330000</v>
      </c>
      <c r="E8911" s="1">
        <v>0</v>
      </c>
      <c r="G8911" t="str">
        <f t="shared" si="278"/>
        <v>NO</v>
      </c>
      <c r="H8911" t="str">
        <f t="shared" si="279"/>
        <v>NO</v>
      </c>
    </row>
    <row r="8912" spans="1:8" x14ac:dyDescent="0.4">
      <c r="A8912" s="2">
        <v>0.8105</v>
      </c>
      <c r="B8912" s="1">
        <v>0.96840000000000004</v>
      </c>
      <c r="C8912" s="1">
        <v>-119700000</v>
      </c>
      <c r="D8912" s="1">
        <v>-68680000</v>
      </c>
      <c r="E8912" s="1">
        <v>0</v>
      </c>
      <c r="G8912" t="str">
        <f t="shared" si="278"/>
        <v>NO</v>
      </c>
      <c r="H8912" t="str">
        <f t="shared" si="279"/>
        <v>NO</v>
      </c>
    </row>
    <row r="8913" spans="1:8" x14ac:dyDescent="0.4">
      <c r="A8913" s="2">
        <v>0.82110000000000005</v>
      </c>
      <c r="B8913" s="1">
        <v>0.96840000000000004</v>
      </c>
      <c r="C8913" s="1">
        <v>-138600000</v>
      </c>
      <c r="D8913" s="1">
        <v>-87940000</v>
      </c>
      <c r="E8913" s="1">
        <v>0</v>
      </c>
      <c r="G8913" t="str">
        <f t="shared" si="278"/>
        <v>NO</v>
      </c>
      <c r="H8913" t="str">
        <f t="shared" si="279"/>
        <v>NO</v>
      </c>
    </row>
    <row r="8914" spans="1:8" x14ac:dyDescent="0.4">
      <c r="A8914" s="2">
        <v>0.83160000000000001</v>
      </c>
      <c r="B8914" s="1">
        <v>0.96840000000000004</v>
      </c>
      <c r="C8914" s="1">
        <v>-161700000</v>
      </c>
      <c r="D8914" s="1">
        <v>-114300000</v>
      </c>
      <c r="E8914" s="1">
        <v>0</v>
      </c>
      <c r="G8914" t="str">
        <f t="shared" si="278"/>
        <v>NO</v>
      </c>
      <c r="H8914" t="str">
        <f t="shared" si="279"/>
        <v>NO</v>
      </c>
    </row>
    <row r="8915" spans="1:8" x14ac:dyDescent="0.4">
      <c r="A8915" s="2">
        <v>0.84209999999999996</v>
      </c>
      <c r="B8915" s="1">
        <v>0.96840000000000004</v>
      </c>
      <c r="C8915" s="1">
        <v>-189800000</v>
      </c>
      <c r="D8915" s="1">
        <v>-150900000</v>
      </c>
      <c r="E8915" s="1">
        <v>0</v>
      </c>
      <c r="G8915" t="str">
        <f t="shared" si="278"/>
        <v>NO</v>
      </c>
      <c r="H8915" t="str">
        <f t="shared" si="279"/>
        <v>NO</v>
      </c>
    </row>
    <row r="8916" spans="1:8" x14ac:dyDescent="0.4">
      <c r="A8916" s="2">
        <v>0.85260000000000002</v>
      </c>
      <c r="B8916" s="1">
        <v>0.96840000000000004</v>
      </c>
      <c r="C8916" s="1">
        <v>-223800000</v>
      </c>
      <c r="D8916" s="1">
        <v>-203100000</v>
      </c>
      <c r="E8916" s="1">
        <v>0</v>
      </c>
      <c r="G8916" t="str">
        <f t="shared" si="278"/>
        <v>NO</v>
      </c>
      <c r="H8916" t="str">
        <f t="shared" si="279"/>
        <v>NO</v>
      </c>
    </row>
    <row r="8917" spans="1:8" x14ac:dyDescent="0.4">
      <c r="A8917" s="2">
        <v>0.86319999999999997</v>
      </c>
      <c r="B8917" s="1">
        <v>0.96840000000000004</v>
      </c>
      <c r="C8917" s="1">
        <v>-264100000</v>
      </c>
      <c r="D8917" s="1">
        <v>-278900000</v>
      </c>
      <c r="E8917" s="1">
        <v>0</v>
      </c>
      <c r="G8917" t="str">
        <f t="shared" si="278"/>
        <v>NO</v>
      </c>
      <c r="H8917" t="str">
        <f t="shared" si="279"/>
        <v>NO</v>
      </c>
    </row>
    <row r="8918" spans="1:8" x14ac:dyDescent="0.4">
      <c r="A8918" s="2">
        <v>0.87370000000000003</v>
      </c>
      <c r="B8918" s="1">
        <v>0.96840000000000004</v>
      </c>
      <c r="C8918" s="1">
        <v>-309600000</v>
      </c>
      <c r="D8918" s="1">
        <v>-391400000</v>
      </c>
      <c r="E8918" s="1">
        <v>0</v>
      </c>
      <c r="G8918" t="str">
        <f t="shared" si="278"/>
        <v>NO</v>
      </c>
      <c r="H8918" t="str">
        <f t="shared" si="279"/>
        <v>NO</v>
      </c>
    </row>
    <row r="8919" spans="1:8" x14ac:dyDescent="0.4">
      <c r="A8919" s="2">
        <v>0.88419999999999999</v>
      </c>
      <c r="B8919" s="1">
        <v>0.96840000000000004</v>
      </c>
      <c r="C8919" s="1">
        <v>-354800000</v>
      </c>
      <c r="D8919" s="1">
        <v>-562000000</v>
      </c>
      <c r="E8919" s="1">
        <v>0</v>
      </c>
      <c r="G8919" t="str">
        <f t="shared" si="278"/>
        <v>NO</v>
      </c>
      <c r="H8919" t="str">
        <f t="shared" si="279"/>
        <v>NO</v>
      </c>
    </row>
    <row r="8920" spans="1:8" x14ac:dyDescent="0.4">
      <c r="A8920" s="2">
        <v>0.89470000000000005</v>
      </c>
      <c r="B8920" s="1">
        <v>0.96840000000000004</v>
      </c>
      <c r="C8920" s="1">
        <v>-383300000</v>
      </c>
      <c r="D8920" s="1">
        <v>-824300000</v>
      </c>
      <c r="E8920" s="1">
        <v>0</v>
      </c>
      <c r="G8920" t="str">
        <f t="shared" si="278"/>
        <v>NO</v>
      </c>
      <c r="H8920" t="str">
        <f t="shared" si="279"/>
        <v>NO</v>
      </c>
    </row>
    <row r="8921" spans="1:8" x14ac:dyDescent="0.4">
      <c r="A8921" s="2">
        <v>0.90529999999999999</v>
      </c>
      <c r="B8921" s="1">
        <v>0.96840000000000004</v>
      </c>
      <c r="C8921" s="1">
        <v>-351500000</v>
      </c>
      <c r="D8921" s="1">
        <v>-1228000000</v>
      </c>
      <c r="E8921" s="1">
        <v>-0.2389</v>
      </c>
      <c r="G8921" t="str">
        <f t="shared" si="278"/>
        <v>NO</v>
      </c>
      <c r="H8921" t="str">
        <f t="shared" si="279"/>
        <v>NO</v>
      </c>
    </row>
    <row r="8922" spans="1:8" x14ac:dyDescent="0.4">
      <c r="A8922" s="2">
        <v>0.91579999999999995</v>
      </c>
      <c r="B8922" s="1">
        <v>0.96840000000000004</v>
      </c>
      <c r="C8922" s="1">
        <v>-150000000</v>
      </c>
      <c r="D8922" s="1">
        <v>-1833000000</v>
      </c>
      <c r="E8922" s="1">
        <v>1.7170000000000001</v>
      </c>
      <c r="G8922" t="str">
        <f t="shared" si="278"/>
        <v>NO</v>
      </c>
      <c r="H8922" t="str">
        <f t="shared" si="279"/>
        <v>NO</v>
      </c>
    </row>
    <row r="8923" spans="1:8" x14ac:dyDescent="0.4">
      <c r="A8923" s="2">
        <v>0.92630000000000001</v>
      </c>
      <c r="B8923" s="1">
        <v>0.96840000000000004</v>
      </c>
      <c r="C8923" s="1">
        <v>483400000</v>
      </c>
      <c r="D8923" s="1">
        <v>-2643000000</v>
      </c>
      <c r="E8923" s="1">
        <v>-7.6</v>
      </c>
      <c r="G8923" t="str">
        <f t="shared" si="278"/>
        <v>NO</v>
      </c>
      <c r="H8923" t="str">
        <f t="shared" si="279"/>
        <v>NO</v>
      </c>
    </row>
    <row r="8924" spans="1:8" x14ac:dyDescent="0.4">
      <c r="A8924" s="2">
        <v>0.93679999999999997</v>
      </c>
      <c r="B8924" s="1">
        <v>0.96840000000000004</v>
      </c>
      <c r="C8924" s="1">
        <v>2132000000</v>
      </c>
      <c r="D8924" s="1">
        <v>-3363000000</v>
      </c>
      <c r="E8924" s="1">
        <v>23.12</v>
      </c>
      <c r="G8924" t="str">
        <f t="shared" si="278"/>
        <v>NO</v>
      </c>
      <c r="H8924" t="str">
        <f t="shared" si="279"/>
        <v>NO</v>
      </c>
    </row>
    <row r="8925" spans="1:8" x14ac:dyDescent="0.4">
      <c r="A8925" s="2">
        <v>0.94740000000000002</v>
      </c>
      <c r="B8925" s="1">
        <v>0.96840000000000004</v>
      </c>
      <c r="C8925" s="1">
        <v>5878000000</v>
      </c>
      <c r="D8925" s="1">
        <v>-2622000000</v>
      </c>
      <c r="E8925" s="1">
        <v>-42.76</v>
      </c>
      <c r="G8925" t="str">
        <f t="shared" si="278"/>
        <v>NO</v>
      </c>
      <c r="H8925" t="str">
        <f t="shared" si="279"/>
        <v>NO</v>
      </c>
    </row>
    <row r="8926" spans="1:8" x14ac:dyDescent="0.4">
      <c r="A8926" s="2">
        <v>0.95789999999999997</v>
      </c>
      <c r="B8926" s="1">
        <v>0.96840000000000004</v>
      </c>
      <c r="C8926" s="1">
        <v>12510000000</v>
      </c>
      <c r="D8926" s="1">
        <v>3644000000</v>
      </c>
      <c r="E8926" s="1">
        <v>202.6</v>
      </c>
      <c r="G8926" t="str">
        <f t="shared" si="278"/>
        <v>NO</v>
      </c>
      <c r="H8926" t="str">
        <f t="shared" si="279"/>
        <v>NO</v>
      </c>
    </row>
    <row r="8927" spans="1:8" x14ac:dyDescent="0.4">
      <c r="A8927" s="2">
        <v>0.96840000000000004</v>
      </c>
      <c r="B8927" s="1">
        <v>0.96840000000000004</v>
      </c>
      <c r="C8927" s="1">
        <v>14810000000</v>
      </c>
      <c r="D8927" s="1">
        <v>20080000000</v>
      </c>
      <c r="E8927" s="1">
        <v>-1582</v>
      </c>
      <c r="G8927" t="str">
        <f t="shared" si="278"/>
        <v>NO</v>
      </c>
      <c r="H8927" t="str">
        <f t="shared" si="279"/>
        <v>NO</v>
      </c>
    </row>
    <row r="8928" spans="1:8" x14ac:dyDescent="0.4">
      <c r="A8928" s="2">
        <v>0.97889999999999999</v>
      </c>
      <c r="B8928" s="1">
        <v>0.96840000000000004</v>
      </c>
      <c r="C8928" s="1">
        <v>-65620000000</v>
      </c>
      <c r="D8928" s="1">
        <v>-5110000000</v>
      </c>
      <c r="E8928" s="1">
        <v>1327</v>
      </c>
      <c r="G8928" t="str">
        <f t="shared" si="278"/>
        <v>NO</v>
      </c>
      <c r="H8928" t="str">
        <f t="shared" si="279"/>
        <v>NO</v>
      </c>
    </row>
    <row r="8929" spans="1:8" x14ac:dyDescent="0.4">
      <c r="A8929" s="2">
        <v>0.98950000000000005</v>
      </c>
      <c r="B8929" s="1">
        <v>0.96840000000000004</v>
      </c>
      <c r="C8929" s="1">
        <v>49210000000</v>
      </c>
      <c r="D8929" s="1">
        <v>-12300000000</v>
      </c>
      <c r="E8929" s="1">
        <v>530.79999999999995</v>
      </c>
      <c r="G8929" t="str">
        <f t="shared" si="278"/>
        <v>NO</v>
      </c>
      <c r="H8929">
        <f t="shared" si="279"/>
        <v>201894</v>
      </c>
    </row>
    <row r="8930" spans="1:8" x14ac:dyDescent="0.4">
      <c r="A8930" s="2">
        <v>1</v>
      </c>
      <c r="B8930" s="1">
        <v>0.96840000000000004</v>
      </c>
      <c r="C8930" s="1">
        <v>0</v>
      </c>
      <c r="D8930" s="1">
        <v>0</v>
      </c>
      <c r="E8930" s="1">
        <v>-0.5</v>
      </c>
      <c r="G8930" t="str">
        <f t="shared" si="278"/>
        <v>NO</v>
      </c>
      <c r="H8930" t="str">
        <f t="shared" si="279"/>
        <v>NO</v>
      </c>
    </row>
    <row r="8931" spans="1:8" x14ac:dyDescent="0.4">
      <c r="A8931" s="2">
        <v>0</v>
      </c>
      <c r="B8931" s="1">
        <v>0.97889999999999999</v>
      </c>
      <c r="C8931" s="1">
        <v>0</v>
      </c>
      <c r="D8931" s="1">
        <v>0</v>
      </c>
      <c r="E8931" s="1">
        <v>0.5</v>
      </c>
      <c r="G8931" t="str">
        <f t="shared" si="278"/>
        <v>NO</v>
      </c>
      <c r="H8931" t="str">
        <f t="shared" si="279"/>
        <v>NO</v>
      </c>
    </row>
    <row r="8932" spans="1:8" x14ac:dyDescent="0.4">
      <c r="A8932" s="2">
        <v>1.0529999999999999E-2</v>
      </c>
      <c r="B8932" s="1">
        <v>0.97889999999999999</v>
      </c>
      <c r="C8932" s="1">
        <v>-1234000000000</v>
      </c>
      <c r="D8932" s="1">
        <v>-33670000000</v>
      </c>
      <c r="E8932" s="1">
        <v>103100</v>
      </c>
      <c r="G8932">
        <f t="shared" si="278"/>
        <v>-39177810</v>
      </c>
      <c r="H8932" t="str">
        <f t="shared" si="279"/>
        <v>NO</v>
      </c>
    </row>
    <row r="8933" spans="1:8" x14ac:dyDescent="0.4">
      <c r="A8933" s="2">
        <v>2.1049999999999999E-2</v>
      </c>
      <c r="B8933" s="1">
        <v>0.97889999999999999</v>
      </c>
      <c r="C8933" s="1">
        <v>488800000000</v>
      </c>
      <c r="D8933" s="1">
        <v>-58750000000</v>
      </c>
      <c r="E8933" s="1">
        <v>262900</v>
      </c>
      <c r="G8933" t="str">
        <f t="shared" si="278"/>
        <v>NO</v>
      </c>
      <c r="H8933" t="str">
        <f t="shared" si="279"/>
        <v>NO</v>
      </c>
    </row>
    <row r="8934" spans="1:8" x14ac:dyDescent="0.4">
      <c r="A8934" s="2">
        <v>3.1579999999999997E-2</v>
      </c>
      <c r="B8934" s="1">
        <v>0.97889999999999999</v>
      </c>
      <c r="C8934" s="1">
        <v>95760000000</v>
      </c>
      <c r="D8934" s="1">
        <v>-4507000000</v>
      </c>
      <c r="E8934" s="1">
        <v>-2760</v>
      </c>
      <c r="G8934" t="str">
        <f t="shared" si="278"/>
        <v>NO</v>
      </c>
      <c r="H8934" t="str">
        <f t="shared" si="279"/>
        <v>NO</v>
      </c>
    </row>
    <row r="8935" spans="1:8" x14ac:dyDescent="0.4">
      <c r="A8935" s="2">
        <v>4.2110000000000002E-2</v>
      </c>
      <c r="B8935" s="1">
        <v>0.97889999999999999</v>
      </c>
      <c r="C8935" s="1">
        <v>18820000000</v>
      </c>
      <c r="D8935" s="1">
        <v>34380000000</v>
      </c>
      <c r="E8935" s="1">
        <v>13.55</v>
      </c>
      <c r="G8935" t="str">
        <f t="shared" si="278"/>
        <v>NO</v>
      </c>
      <c r="H8935" t="str">
        <f t="shared" si="279"/>
        <v>NO</v>
      </c>
    </row>
    <row r="8936" spans="1:8" x14ac:dyDescent="0.4">
      <c r="A8936" s="2">
        <v>5.2630000000000003E-2</v>
      </c>
      <c r="B8936" s="1">
        <v>0.97889999999999999</v>
      </c>
      <c r="C8936" s="1">
        <v>-372100000</v>
      </c>
      <c r="D8936" s="1">
        <v>24340000000</v>
      </c>
      <c r="E8936" s="1">
        <v>83.57</v>
      </c>
      <c r="G8936" t="str">
        <f t="shared" si="278"/>
        <v>NO</v>
      </c>
      <c r="H8936" t="str">
        <f t="shared" si="279"/>
        <v>NO</v>
      </c>
    </row>
    <row r="8937" spans="1:8" x14ac:dyDescent="0.4">
      <c r="A8937" s="2">
        <v>6.3159999999999994E-2</v>
      </c>
      <c r="B8937" s="1">
        <v>0.97889999999999999</v>
      </c>
      <c r="C8937" s="1">
        <v>-4314000000</v>
      </c>
      <c r="D8937" s="1">
        <v>14170000000</v>
      </c>
      <c r="E8937" s="1">
        <v>-23.43</v>
      </c>
      <c r="G8937" t="str">
        <f t="shared" si="278"/>
        <v>NO</v>
      </c>
      <c r="H8937" t="str">
        <f t="shared" si="279"/>
        <v>NO</v>
      </c>
    </row>
    <row r="8938" spans="1:8" x14ac:dyDescent="0.4">
      <c r="A8938" s="2">
        <v>7.3679999999999995E-2</v>
      </c>
      <c r="B8938" s="1">
        <v>0.97889999999999999</v>
      </c>
      <c r="C8938" s="1">
        <v>-4370000000</v>
      </c>
      <c r="D8938" s="1">
        <v>8088000000</v>
      </c>
      <c r="E8938" s="1">
        <v>8.5250000000000004</v>
      </c>
      <c r="G8938" t="str">
        <f t="shared" si="278"/>
        <v>NO</v>
      </c>
      <c r="H8938" t="str">
        <f t="shared" si="279"/>
        <v>NO</v>
      </c>
    </row>
    <row r="8939" spans="1:8" x14ac:dyDescent="0.4">
      <c r="A8939" s="2">
        <v>8.4209999999999993E-2</v>
      </c>
      <c r="B8939" s="1">
        <v>0.97889999999999999</v>
      </c>
      <c r="C8939" s="1">
        <v>-3614000000</v>
      </c>
      <c r="D8939" s="1">
        <v>4747000000</v>
      </c>
      <c r="E8939" s="1">
        <v>-2.0760000000000001</v>
      </c>
      <c r="G8939" t="str">
        <f t="shared" si="278"/>
        <v>NO</v>
      </c>
      <c r="H8939" t="str">
        <f t="shared" si="279"/>
        <v>NO</v>
      </c>
    </row>
    <row r="8940" spans="1:8" x14ac:dyDescent="0.4">
      <c r="A8940" s="2">
        <v>9.4740000000000005E-2</v>
      </c>
      <c r="B8940" s="1">
        <v>0.97889999999999999</v>
      </c>
      <c r="C8940" s="1">
        <v>-2837000000</v>
      </c>
      <c r="D8940" s="1">
        <v>2908000000</v>
      </c>
      <c r="E8940" s="1">
        <v>0.32050000000000001</v>
      </c>
      <c r="G8940" t="str">
        <f t="shared" si="278"/>
        <v>NO</v>
      </c>
      <c r="H8940" t="str">
        <f t="shared" si="279"/>
        <v>NO</v>
      </c>
    </row>
    <row r="8941" spans="1:8" x14ac:dyDescent="0.4">
      <c r="A8941" s="2">
        <v>0.1053</v>
      </c>
      <c r="B8941" s="1">
        <v>0.97889999999999999</v>
      </c>
      <c r="C8941" s="1">
        <v>-2207000000</v>
      </c>
      <c r="D8941" s="1">
        <v>1861000000</v>
      </c>
      <c r="E8941" s="1">
        <v>0</v>
      </c>
      <c r="G8941" t="str">
        <f t="shared" si="278"/>
        <v>NO</v>
      </c>
      <c r="H8941" t="str">
        <f t="shared" si="279"/>
        <v>NO</v>
      </c>
    </row>
    <row r="8942" spans="1:8" x14ac:dyDescent="0.4">
      <c r="A8942" s="2">
        <v>0.1158</v>
      </c>
      <c r="B8942" s="1">
        <v>0.97889999999999999</v>
      </c>
      <c r="C8942" s="1">
        <v>-1726000000</v>
      </c>
      <c r="D8942" s="1">
        <v>1241000000</v>
      </c>
      <c r="E8942" s="1">
        <v>0</v>
      </c>
      <c r="G8942" t="str">
        <f t="shared" si="278"/>
        <v>NO</v>
      </c>
      <c r="H8942" t="str">
        <f t="shared" si="279"/>
        <v>NO</v>
      </c>
    </row>
    <row r="8943" spans="1:8" x14ac:dyDescent="0.4">
      <c r="A8943" s="2">
        <v>0.1263</v>
      </c>
      <c r="B8943" s="1">
        <v>0.97889999999999999</v>
      </c>
      <c r="C8943" s="1">
        <v>-1365000000</v>
      </c>
      <c r="D8943" s="1">
        <v>857200000</v>
      </c>
      <c r="E8943" s="1">
        <v>0</v>
      </c>
      <c r="G8943" t="str">
        <f t="shared" si="278"/>
        <v>NO</v>
      </c>
      <c r="H8943" t="str">
        <f t="shared" si="279"/>
        <v>NO</v>
      </c>
    </row>
    <row r="8944" spans="1:8" x14ac:dyDescent="0.4">
      <c r="A8944" s="2">
        <v>0.1368</v>
      </c>
      <c r="B8944" s="1">
        <v>0.97889999999999999</v>
      </c>
      <c r="C8944" s="1">
        <v>-1093000000</v>
      </c>
      <c r="D8944" s="1">
        <v>610700000</v>
      </c>
      <c r="E8944" s="1">
        <v>0</v>
      </c>
      <c r="G8944" t="str">
        <f t="shared" si="278"/>
        <v>NO</v>
      </c>
      <c r="H8944" t="str">
        <f t="shared" si="279"/>
        <v>NO</v>
      </c>
    </row>
    <row r="8945" spans="1:8" x14ac:dyDescent="0.4">
      <c r="A8945" s="2">
        <v>0.1474</v>
      </c>
      <c r="B8945" s="1">
        <v>0.97889999999999999</v>
      </c>
      <c r="C8945" s="1">
        <v>-886500000</v>
      </c>
      <c r="D8945" s="1">
        <v>446800000</v>
      </c>
      <c r="E8945" s="1">
        <v>0</v>
      </c>
      <c r="G8945" t="str">
        <f t="shared" si="278"/>
        <v>NO</v>
      </c>
      <c r="H8945" t="str">
        <f t="shared" si="279"/>
        <v>NO</v>
      </c>
    </row>
    <row r="8946" spans="1:8" x14ac:dyDescent="0.4">
      <c r="A8946" s="2">
        <v>0.15790000000000001</v>
      </c>
      <c r="B8946" s="1">
        <v>0.97889999999999999</v>
      </c>
      <c r="C8946" s="1">
        <v>-727900000</v>
      </c>
      <c r="D8946" s="1">
        <v>334400000</v>
      </c>
      <c r="E8946" s="1">
        <v>0</v>
      </c>
      <c r="G8946" t="str">
        <f t="shared" si="278"/>
        <v>NO</v>
      </c>
      <c r="H8946" t="str">
        <f t="shared" si="279"/>
        <v>NO</v>
      </c>
    </row>
    <row r="8947" spans="1:8" x14ac:dyDescent="0.4">
      <c r="A8947" s="2">
        <v>0.16839999999999999</v>
      </c>
      <c r="B8947" s="1">
        <v>0.97889999999999999</v>
      </c>
      <c r="C8947" s="1">
        <v>-604400000</v>
      </c>
      <c r="D8947" s="1">
        <v>255200000</v>
      </c>
      <c r="E8947" s="1">
        <v>0</v>
      </c>
      <c r="G8947" t="str">
        <f t="shared" si="278"/>
        <v>NO</v>
      </c>
      <c r="H8947" t="str">
        <f t="shared" si="279"/>
        <v>NO</v>
      </c>
    </row>
    <row r="8948" spans="1:8" x14ac:dyDescent="0.4">
      <c r="A8948" s="2">
        <v>0.1789</v>
      </c>
      <c r="B8948" s="1">
        <v>0.97889999999999999</v>
      </c>
      <c r="C8948" s="1">
        <v>-507100000</v>
      </c>
      <c r="D8948" s="1">
        <v>198200000</v>
      </c>
      <c r="E8948" s="1">
        <v>0</v>
      </c>
      <c r="G8948" t="str">
        <f t="shared" si="278"/>
        <v>NO</v>
      </c>
      <c r="H8948" t="str">
        <f t="shared" si="279"/>
        <v>NO</v>
      </c>
    </row>
    <row r="8949" spans="1:8" x14ac:dyDescent="0.4">
      <c r="A8949" s="2">
        <v>0.1895</v>
      </c>
      <c r="B8949" s="1">
        <v>0.97889999999999999</v>
      </c>
      <c r="C8949" s="1">
        <v>-429500000</v>
      </c>
      <c r="D8949" s="1">
        <v>156300000</v>
      </c>
      <c r="E8949" s="1">
        <v>0</v>
      </c>
      <c r="G8949" t="str">
        <f t="shared" si="278"/>
        <v>NO</v>
      </c>
      <c r="H8949" t="str">
        <f t="shared" si="279"/>
        <v>NO</v>
      </c>
    </row>
    <row r="8950" spans="1:8" x14ac:dyDescent="0.4">
      <c r="A8950" s="2">
        <v>0.2</v>
      </c>
      <c r="B8950" s="1">
        <v>0.97889999999999999</v>
      </c>
      <c r="C8950" s="1">
        <v>-367000000</v>
      </c>
      <c r="D8950" s="1">
        <v>124900000</v>
      </c>
      <c r="E8950" s="1">
        <v>0</v>
      </c>
      <c r="G8950" t="str">
        <f t="shared" si="278"/>
        <v>NO</v>
      </c>
      <c r="H8950" t="str">
        <f t="shared" si="279"/>
        <v>NO</v>
      </c>
    </row>
    <row r="8951" spans="1:8" x14ac:dyDescent="0.4">
      <c r="A8951" s="2">
        <v>0.21049999999999999</v>
      </c>
      <c r="B8951" s="1">
        <v>0.97889999999999999</v>
      </c>
      <c r="C8951" s="1">
        <v>-316100000</v>
      </c>
      <c r="D8951" s="1">
        <v>101100000</v>
      </c>
      <c r="E8951" s="1">
        <v>0</v>
      </c>
      <c r="G8951" t="str">
        <f t="shared" si="278"/>
        <v>NO</v>
      </c>
      <c r="H8951" t="str">
        <f t="shared" si="279"/>
        <v>NO</v>
      </c>
    </row>
    <row r="8952" spans="1:8" x14ac:dyDescent="0.4">
      <c r="A8952" s="2">
        <v>0.22109999999999999</v>
      </c>
      <c r="B8952" s="1">
        <v>0.97889999999999999</v>
      </c>
      <c r="C8952" s="1">
        <v>-274300000</v>
      </c>
      <c r="D8952" s="1">
        <v>82620000</v>
      </c>
      <c r="E8952" s="1">
        <v>0</v>
      </c>
      <c r="G8952" t="str">
        <f t="shared" si="278"/>
        <v>NO</v>
      </c>
      <c r="H8952" t="str">
        <f t="shared" si="279"/>
        <v>NO</v>
      </c>
    </row>
    <row r="8953" spans="1:8" x14ac:dyDescent="0.4">
      <c r="A8953" s="2">
        <v>0.2316</v>
      </c>
      <c r="B8953" s="1">
        <v>0.97889999999999999</v>
      </c>
      <c r="C8953" s="1">
        <v>-239600000</v>
      </c>
      <c r="D8953" s="1">
        <v>68200000</v>
      </c>
      <c r="E8953" s="1">
        <v>0</v>
      </c>
      <c r="G8953" t="str">
        <f t="shared" si="278"/>
        <v>NO</v>
      </c>
      <c r="H8953" t="str">
        <f t="shared" si="279"/>
        <v>NO</v>
      </c>
    </row>
    <row r="8954" spans="1:8" x14ac:dyDescent="0.4">
      <c r="A8954" s="2">
        <v>0.24210000000000001</v>
      </c>
      <c r="B8954" s="1">
        <v>0.97889999999999999</v>
      </c>
      <c r="C8954" s="1">
        <v>-210600000</v>
      </c>
      <c r="D8954" s="1">
        <v>56790000</v>
      </c>
      <c r="E8954" s="1">
        <v>0</v>
      </c>
      <c r="G8954" t="str">
        <f t="shared" si="278"/>
        <v>NO</v>
      </c>
      <c r="H8954" t="str">
        <f t="shared" si="279"/>
        <v>NO</v>
      </c>
    </row>
    <row r="8955" spans="1:8" x14ac:dyDescent="0.4">
      <c r="A8955" s="2">
        <v>0.25259999999999999</v>
      </c>
      <c r="B8955" s="1">
        <v>0.97889999999999999</v>
      </c>
      <c r="C8955" s="1">
        <v>-186300000</v>
      </c>
      <c r="D8955" s="1">
        <v>47660000</v>
      </c>
      <c r="E8955" s="1">
        <v>0</v>
      </c>
      <c r="G8955" t="str">
        <f t="shared" si="278"/>
        <v>NO</v>
      </c>
      <c r="H8955" t="str">
        <f t="shared" si="279"/>
        <v>NO</v>
      </c>
    </row>
    <row r="8956" spans="1:8" x14ac:dyDescent="0.4">
      <c r="A8956" s="2">
        <v>0.26319999999999999</v>
      </c>
      <c r="B8956" s="1">
        <v>0.97889999999999999</v>
      </c>
      <c r="C8956" s="1">
        <v>-165700000</v>
      </c>
      <c r="D8956" s="1">
        <v>40280000</v>
      </c>
      <c r="E8956" s="1">
        <v>0</v>
      </c>
      <c r="G8956" t="str">
        <f t="shared" si="278"/>
        <v>NO</v>
      </c>
      <c r="H8956" t="str">
        <f t="shared" si="279"/>
        <v>NO</v>
      </c>
    </row>
    <row r="8957" spans="1:8" x14ac:dyDescent="0.4">
      <c r="A8957" s="2">
        <v>0.2737</v>
      </c>
      <c r="B8957" s="1">
        <v>0.97889999999999999</v>
      </c>
      <c r="C8957" s="1">
        <v>-148100000</v>
      </c>
      <c r="D8957" s="1">
        <v>34270000</v>
      </c>
      <c r="E8957" s="1">
        <v>0</v>
      </c>
      <c r="G8957" t="str">
        <f t="shared" si="278"/>
        <v>NO</v>
      </c>
      <c r="H8957" t="str">
        <f t="shared" si="279"/>
        <v>NO</v>
      </c>
    </row>
    <row r="8958" spans="1:8" x14ac:dyDescent="0.4">
      <c r="A8958" s="2">
        <v>0.28420000000000001</v>
      </c>
      <c r="B8958" s="1">
        <v>0.97889999999999999</v>
      </c>
      <c r="C8958" s="1">
        <v>-133000000</v>
      </c>
      <c r="D8958" s="1">
        <v>29330000</v>
      </c>
      <c r="E8958" s="1">
        <v>0</v>
      </c>
      <c r="G8958" t="str">
        <f t="shared" si="278"/>
        <v>NO</v>
      </c>
      <c r="H8958" t="str">
        <f t="shared" si="279"/>
        <v>NO</v>
      </c>
    </row>
    <row r="8959" spans="1:8" x14ac:dyDescent="0.4">
      <c r="A8959" s="2">
        <v>0.29470000000000002</v>
      </c>
      <c r="B8959" s="1">
        <v>0.97889999999999999</v>
      </c>
      <c r="C8959" s="1">
        <v>-120000000</v>
      </c>
      <c r="D8959" s="1">
        <v>25240000</v>
      </c>
      <c r="E8959" s="1">
        <v>0</v>
      </c>
      <c r="G8959" t="str">
        <f t="shared" si="278"/>
        <v>NO</v>
      </c>
      <c r="H8959" t="str">
        <f t="shared" si="279"/>
        <v>NO</v>
      </c>
    </row>
    <row r="8960" spans="1:8" x14ac:dyDescent="0.4">
      <c r="A8960" s="2">
        <v>0.30530000000000002</v>
      </c>
      <c r="B8960" s="1">
        <v>0.97889999999999999</v>
      </c>
      <c r="C8960" s="1">
        <v>-108800000</v>
      </c>
      <c r="D8960" s="1">
        <v>21830000</v>
      </c>
      <c r="E8960" s="1">
        <v>0</v>
      </c>
      <c r="G8960" t="str">
        <f t="shared" si="278"/>
        <v>NO</v>
      </c>
      <c r="H8960" t="str">
        <f t="shared" si="279"/>
        <v>NO</v>
      </c>
    </row>
    <row r="8961" spans="1:8" x14ac:dyDescent="0.4">
      <c r="A8961" s="2">
        <v>0.31580000000000003</v>
      </c>
      <c r="B8961" s="1">
        <v>0.97889999999999999</v>
      </c>
      <c r="C8961" s="1">
        <v>-99030000</v>
      </c>
      <c r="D8961" s="1">
        <v>18960000</v>
      </c>
      <c r="E8961" s="1">
        <v>0</v>
      </c>
      <c r="G8961" t="str">
        <f t="shared" si="278"/>
        <v>NO</v>
      </c>
      <c r="H8961" t="str">
        <f t="shared" si="279"/>
        <v>NO</v>
      </c>
    </row>
    <row r="8962" spans="1:8" x14ac:dyDescent="0.4">
      <c r="A8962" s="2">
        <v>0.32629999999999998</v>
      </c>
      <c r="B8962" s="1">
        <v>0.97889999999999999</v>
      </c>
      <c r="C8962" s="1">
        <v>-90510000</v>
      </c>
      <c r="D8962" s="1">
        <v>16540000</v>
      </c>
      <c r="E8962" s="1">
        <v>0</v>
      </c>
      <c r="G8962" t="str">
        <f t="shared" si="278"/>
        <v>NO</v>
      </c>
      <c r="H8962" t="str">
        <f t="shared" si="279"/>
        <v>NO</v>
      </c>
    </row>
    <row r="8963" spans="1:8" x14ac:dyDescent="0.4">
      <c r="A8963" s="2">
        <v>0.33679999999999999</v>
      </c>
      <c r="B8963" s="1">
        <v>0.97889999999999999</v>
      </c>
      <c r="C8963" s="1">
        <v>-83040000</v>
      </c>
      <c r="D8963" s="1">
        <v>14490000</v>
      </c>
      <c r="E8963" s="1">
        <v>0</v>
      </c>
      <c r="G8963" t="str">
        <f t="shared" si="278"/>
        <v>NO</v>
      </c>
      <c r="H8963" t="str">
        <f t="shared" si="279"/>
        <v>NO</v>
      </c>
    </row>
    <row r="8964" spans="1:8" x14ac:dyDescent="0.4">
      <c r="A8964" s="2">
        <v>0.34739999999999999</v>
      </c>
      <c r="B8964" s="1">
        <v>0.97889999999999999</v>
      </c>
      <c r="C8964" s="1">
        <v>-76470000</v>
      </c>
      <c r="D8964" s="1">
        <v>12730000</v>
      </c>
      <c r="E8964" s="1">
        <v>0</v>
      </c>
      <c r="G8964" t="str">
        <f t="shared" ref="G8964:G9027" si="280">IF(A8964=0.01053,((E8964-0.5)/(1/190))/-0.5,"NO")</f>
        <v>NO</v>
      </c>
      <c r="H8964" t="str">
        <f t="shared" ref="H8964:H9027" si="281">IF(A8964=0.9895,((E8964+0.5)/(1/190))/0.5,"NO")</f>
        <v>NO</v>
      </c>
    </row>
    <row r="8965" spans="1:8" x14ac:dyDescent="0.4">
      <c r="A8965" s="2">
        <v>0.3579</v>
      </c>
      <c r="B8965" s="1">
        <v>0.97889999999999999</v>
      </c>
      <c r="C8965" s="1">
        <v>-70680000</v>
      </c>
      <c r="D8965" s="1">
        <v>11220000</v>
      </c>
      <c r="E8965" s="1">
        <v>0</v>
      </c>
      <c r="G8965" t="str">
        <f t="shared" si="280"/>
        <v>NO</v>
      </c>
      <c r="H8965" t="str">
        <f t="shared" si="281"/>
        <v>NO</v>
      </c>
    </row>
    <row r="8966" spans="1:8" x14ac:dyDescent="0.4">
      <c r="A8966" s="2">
        <v>0.36840000000000001</v>
      </c>
      <c r="B8966" s="1">
        <v>0.97889999999999999</v>
      </c>
      <c r="C8966" s="1">
        <v>-65570000</v>
      </c>
      <c r="D8966" s="1">
        <v>9913000</v>
      </c>
      <c r="E8966" s="1">
        <v>0</v>
      </c>
      <c r="G8966" t="str">
        <f t="shared" si="280"/>
        <v>NO</v>
      </c>
      <c r="H8966" t="str">
        <f t="shared" si="281"/>
        <v>NO</v>
      </c>
    </row>
    <row r="8967" spans="1:8" x14ac:dyDescent="0.4">
      <c r="A8967" s="2">
        <v>0.37890000000000001</v>
      </c>
      <c r="B8967" s="1">
        <v>0.97889999999999999</v>
      </c>
      <c r="C8967" s="1">
        <v>-61030000</v>
      </c>
      <c r="D8967" s="1">
        <v>8780000</v>
      </c>
      <c r="E8967" s="1">
        <v>0</v>
      </c>
      <c r="G8967" t="str">
        <f t="shared" si="280"/>
        <v>NO</v>
      </c>
      <c r="H8967" t="str">
        <f t="shared" si="281"/>
        <v>NO</v>
      </c>
    </row>
    <row r="8968" spans="1:8" x14ac:dyDescent="0.4">
      <c r="A8968" s="2">
        <v>0.38950000000000001</v>
      </c>
      <c r="B8968" s="1">
        <v>0.97889999999999999</v>
      </c>
      <c r="C8968" s="1">
        <v>-57000000</v>
      </c>
      <c r="D8968" s="1">
        <v>7792000</v>
      </c>
      <c r="E8968" s="1">
        <v>0</v>
      </c>
      <c r="G8968" t="str">
        <f t="shared" si="280"/>
        <v>NO</v>
      </c>
      <c r="H8968" t="str">
        <f t="shared" si="281"/>
        <v>NO</v>
      </c>
    </row>
    <row r="8969" spans="1:8" x14ac:dyDescent="0.4">
      <c r="A8969" s="2">
        <v>0.4</v>
      </c>
      <c r="B8969" s="1">
        <v>0.97889999999999999</v>
      </c>
      <c r="C8969" s="1">
        <v>-53420000</v>
      </c>
      <c r="D8969" s="1">
        <v>6926000</v>
      </c>
      <c r="E8969" s="1">
        <v>0</v>
      </c>
      <c r="G8969" t="str">
        <f t="shared" si="280"/>
        <v>NO</v>
      </c>
      <c r="H8969" t="str">
        <f t="shared" si="281"/>
        <v>NO</v>
      </c>
    </row>
    <row r="8970" spans="1:8" x14ac:dyDescent="0.4">
      <c r="A8970" s="2">
        <v>0.41049999999999998</v>
      </c>
      <c r="B8970" s="1">
        <v>0.97889999999999999</v>
      </c>
      <c r="C8970" s="1">
        <v>-50230000</v>
      </c>
      <c r="D8970" s="1">
        <v>6163000</v>
      </c>
      <c r="E8970" s="1">
        <v>0</v>
      </c>
      <c r="G8970" t="str">
        <f t="shared" si="280"/>
        <v>NO</v>
      </c>
      <c r="H8970" t="str">
        <f t="shared" si="281"/>
        <v>NO</v>
      </c>
    </row>
    <row r="8971" spans="1:8" x14ac:dyDescent="0.4">
      <c r="A8971" s="2">
        <v>0.42109999999999997</v>
      </c>
      <c r="B8971" s="1">
        <v>0.97889999999999999</v>
      </c>
      <c r="C8971" s="1">
        <v>-47390000</v>
      </c>
      <c r="D8971" s="1">
        <v>5487000</v>
      </c>
      <c r="E8971" s="1">
        <v>0</v>
      </c>
      <c r="G8971" t="str">
        <f t="shared" si="280"/>
        <v>NO</v>
      </c>
      <c r="H8971" t="str">
        <f t="shared" si="281"/>
        <v>NO</v>
      </c>
    </row>
    <row r="8972" spans="1:8" x14ac:dyDescent="0.4">
      <c r="A8972" s="2">
        <v>0.43159999999999998</v>
      </c>
      <c r="B8972" s="1">
        <v>0.97889999999999999</v>
      </c>
      <c r="C8972" s="1">
        <v>-44860000</v>
      </c>
      <c r="D8972" s="1">
        <v>4885000</v>
      </c>
      <c r="E8972" s="1">
        <v>0</v>
      </c>
      <c r="G8972" t="str">
        <f t="shared" si="280"/>
        <v>NO</v>
      </c>
      <c r="H8972" t="str">
        <f t="shared" si="281"/>
        <v>NO</v>
      </c>
    </row>
    <row r="8973" spans="1:8" x14ac:dyDescent="0.4">
      <c r="A8973" s="2">
        <v>0.44209999999999999</v>
      </c>
      <c r="B8973" s="1">
        <v>0.97889999999999999</v>
      </c>
      <c r="C8973" s="1">
        <v>-42600000</v>
      </c>
      <c r="D8973" s="1">
        <v>4347000</v>
      </c>
      <c r="E8973" s="1">
        <v>0</v>
      </c>
      <c r="G8973" t="str">
        <f t="shared" si="280"/>
        <v>NO</v>
      </c>
      <c r="H8973" t="str">
        <f t="shared" si="281"/>
        <v>NO</v>
      </c>
    </row>
    <row r="8974" spans="1:8" x14ac:dyDescent="0.4">
      <c r="A8974" s="2">
        <v>0.4526</v>
      </c>
      <c r="B8974" s="1">
        <v>0.97889999999999999</v>
      </c>
      <c r="C8974" s="1">
        <v>-40590000</v>
      </c>
      <c r="D8974" s="1">
        <v>3862000</v>
      </c>
      <c r="E8974" s="1">
        <v>0</v>
      </c>
      <c r="G8974" t="str">
        <f t="shared" si="280"/>
        <v>NO</v>
      </c>
      <c r="H8974" t="str">
        <f t="shared" si="281"/>
        <v>NO</v>
      </c>
    </row>
    <row r="8975" spans="1:8" x14ac:dyDescent="0.4">
      <c r="A8975" s="2">
        <v>0.4632</v>
      </c>
      <c r="B8975" s="1">
        <v>0.97889999999999999</v>
      </c>
      <c r="C8975" s="1">
        <v>-38810000</v>
      </c>
      <c r="D8975" s="1">
        <v>3423000</v>
      </c>
      <c r="E8975" s="1">
        <v>0</v>
      </c>
      <c r="G8975" t="str">
        <f t="shared" si="280"/>
        <v>NO</v>
      </c>
      <c r="H8975" t="str">
        <f t="shared" si="281"/>
        <v>NO</v>
      </c>
    </row>
    <row r="8976" spans="1:8" x14ac:dyDescent="0.4">
      <c r="A8976" s="2">
        <v>0.47370000000000001</v>
      </c>
      <c r="B8976" s="1">
        <v>0.97889999999999999</v>
      </c>
      <c r="C8976" s="1">
        <v>-37230000</v>
      </c>
      <c r="D8976" s="1">
        <v>3022000</v>
      </c>
      <c r="E8976" s="1">
        <v>0</v>
      </c>
      <c r="G8976" t="str">
        <f t="shared" si="280"/>
        <v>NO</v>
      </c>
      <c r="H8976" t="str">
        <f t="shared" si="281"/>
        <v>NO</v>
      </c>
    </row>
    <row r="8977" spans="1:8" x14ac:dyDescent="0.4">
      <c r="A8977" s="2">
        <v>0.48420000000000002</v>
      </c>
      <c r="B8977" s="1">
        <v>0.97889999999999999</v>
      </c>
      <c r="C8977" s="1">
        <v>-35830000</v>
      </c>
      <c r="D8977" s="1">
        <v>2654000</v>
      </c>
      <c r="E8977" s="1">
        <v>0</v>
      </c>
      <c r="G8977" t="str">
        <f t="shared" si="280"/>
        <v>NO</v>
      </c>
      <c r="H8977" t="str">
        <f t="shared" si="281"/>
        <v>NO</v>
      </c>
    </row>
    <row r="8978" spans="1:8" x14ac:dyDescent="0.4">
      <c r="A8978" s="2">
        <v>0.49469999999999997</v>
      </c>
      <c r="B8978" s="1">
        <v>0.97889999999999999</v>
      </c>
      <c r="C8978" s="1">
        <v>-34610000</v>
      </c>
      <c r="D8978" s="1">
        <v>2313000</v>
      </c>
      <c r="E8978" s="1">
        <v>0</v>
      </c>
      <c r="G8978" t="str">
        <f t="shared" si="280"/>
        <v>NO</v>
      </c>
      <c r="H8978" t="str">
        <f t="shared" si="281"/>
        <v>NO</v>
      </c>
    </row>
    <row r="8979" spans="1:8" x14ac:dyDescent="0.4">
      <c r="A8979" s="2">
        <v>0.50529999999999997</v>
      </c>
      <c r="B8979" s="1">
        <v>0.97889999999999999</v>
      </c>
      <c r="C8979" s="1">
        <v>-33550000</v>
      </c>
      <c r="D8979" s="1">
        <v>1993000</v>
      </c>
      <c r="E8979" s="1">
        <v>0</v>
      </c>
      <c r="G8979" t="str">
        <f t="shared" si="280"/>
        <v>NO</v>
      </c>
      <c r="H8979" t="str">
        <f t="shared" si="281"/>
        <v>NO</v>
      </c>
    </row>
    <row r="8980" spans="1:8" x14ac:dyDescent="0.4">
      <c r="A8980" s="2">
        <v>0.51580000000000004</v>
      </c>
      <c r="B8980" s="1">
        <v>0.97889999999999999</v>
      </c>
      <c r="C8980" s="1">
        <v>-32650000</v>
      </c>
      <c r="D8980" s="1">
        <v>1691000</v>
      </c>
      <c r="E8980" s="1">
        <v>0</v>
      </c>
      <c r="G8980" t="str">
        <f t="shared" si="280"/>
        <v>NO</v>
      </c>
      <c r="H8980" t="str">
        <f t="shared" si="281"/>
        <v>NO</v>
      </c>
    </row>
    <row r="8981" spans="1:8" x14ac:dyDescent="0.4">
      <c r="A8981" s="2">
        <v>0.52629999999999999</v>
      </c>
      <c r="B8981" s="1">
        <v>0.97889999999999999</v>
      </c>
      <c r="C8981" s="1">
        <v>-31880000</v>
      </c>
      <c r="D8981" s="1">
        <v>1403000</v>
      </c>
      <c r="E8981" s="1">
        <v>0</v>
      </c>
      <c r="G8981" t="str">
        <f t="shared" si="280"/>
        <v>NO</v>
      </c>
      <c r="H8981" t="str">
        <f t="shared" si="281"/>
        <v>NO</v>
      </c>
    </row>
    <row r="8982" spans="1:8" x14ac:dyDescent="0.4">
      <c r="A8982" s="2">
        <v>0.53680000000000005</v>
      </c>
      <c r="B8982" s="1">
        <v>0.97889999999999999</v>
      </c>
      <c r="C8982" s="1">
        <v>-31260000</v>
      </c>
      <c r="D8982" s="1">
        <v>1124000</v>
      </c>
      <c r="E8982" s="1">
        <v>0</v>
      </c>
      <c r="G8982" t="str">
        <f t="shared" si="280"/>
        <v>NO</v>
      </c>
      <c r="H8982" t="str">
        <f t="shared" si="281"/>
        <v>NO</v>
      </c>
    </row>
    <row r="8983" spans="1:8" x14ac:dyDescent="0.4">
      <c r="A8983" s="2">
        <v>0.5474</v>
      </c>
      <c r="B8983" s="1">
        <v>0.97889999999999999</v>
      </c>
      <c r="C8983" s="1">
        <v>-30770000</v>
      </c>
      <c r="D8983" s="1">
        <v>850300</v>
      </c>
      <c r="E8983" s="1">
        <v>0</v>
      </c>
      <c r="G8983" t="str">
        <f t="shared" si="280"/>
        <v>NO</v>
      </c>
      <c r="H8983" t="str">
        <f t="shared" si="281"/>
        <v>NO</v>
      </c>
    </row>
    <row r="8984" spans="1:8" x14ac:dyDescent="0.4">
      <c r="A8984" s="2">
        <v>0.55789999999999995</v>
      </c>
      <c r="B8984" s="1">
        <v>0.97889999999999999</v>
      </c>
      <c r="C8984" s="1">
        <v>-30410000</v>
      </c>
      <c r="D8984" s="1">
        <v>578400</v>
      </c>
      <c r="E8984" s="1">
        <v>0</v>
      </c>
      <c r="G8984" t="str">
        <f t="shared" si="280"/>
        <v>NO</v>
      </c>
      <c r="H8984" t="str">
        <f t="shared" si="281"/>
        <v>NO</v>
      </c>
    </row>
    <row r="8985" spans="1:8" x14ac:dyDescent="0.4">
      <c r="A8985" s="2">
        <v>0.56840000000000002</v>
      </c>
      <c r="B8985" s="1">
        <v>0.97889999999999999</v>
      </c>
      <c r="C8985" s="1">
        <v>-30190000</v>
      </c>
      <c r="D8985" s="1">
        <v>304200</v>
      </c>
      <c r="E8985" s="1">
        <v>0</v>
      </c>
      <c r="G8985" t="str">
        <f t="shared" si="280"/>
        <v>NO</v>
      </c>
      <c r="H8985" t="str">
        <f t="shared" si="281"/>
        <v>NO</v>
      </c>
    </row>
    <row r="8986" spans="1:8" x14ac:dyDescent="0.4">
      <c r="A8986" s="2">
        <v>0.57889999999999997</v>
      </c>
      <c r="B8986" s="1">
        <v>0.97889999999999999</v>
      </c>
      <c r="C8986" s="1">
        <v>-30100000</v>
      </c>
      <c r="D8986" s="1">
        <v>23440</v>
      </c>
      <c r="E8986" s="1">
        <v>0</v>
      </c>
      <c r="G8986" t="str">
        <f t="shared" si="280"/>
        <v>NO</v>
      </c>
      <c r="H8986" t="str">
        <f t="shared" si="281"/>
        <v>NO</v>
      </c>
    </row>
    <row r="8987" spans="1:8" x14ac:dyDescent="0.4">
      <c r="A8987" s="2">
        <v>0.58950000000000002</v>
      </c>
      <c r="B8987" s="1">
        <v>0.97889999999999999</v>
      </c>
      <c r="C8987" s="1">
        <v>-30150000</v>
      </c>
      <c r="D8987" s="1">
        <v>-268300</v>
      </c>
      <c r="E8987" s="1">
        <v>0</v>
      </c>
      <c r="G8987" t="str">
        <f t="shared" si="280"/>
        <v>NO</v>
      </c>
      <c r="H8987" t="str">
        <f t="shared" si="281"/>
        <v>NO</v>
      </c>
    </row>
    <row r="8988" spans="1:8" x14ac:dyDescent="0.4">
      <c r="A8988" s="2">
        <v>0.6</v>
      </c>
      <c r="B8988" s="1">
        <v>0.97889999999999999</v>
      </c>
      <c r="C8988" s="1">
        <v>-30340000</v>
      </c>
      <c r="D8988" s="1">
        <v>-576100</v>
      </c>
      <c r="E8988" s="1">
        <v>0</v>
      </c>
      <c r="G8988" t="str">
        <f t="shared" si="280"/>
        <v>NO</v>
      </c>
      <c r="H8988" t="str">
        <f t="shared" si="281"/>
        <v>NO</v>
      </c>
    </row>
    <row r="8989" spans="1:8" x14ac:dyDescent="0.4">
      <c r="A8989" s="2">
        <v>0.61050000000000004</v>
      </c>
      <c r="B8989" s="1">
        <v>0.97889999999999999</v>
      </c>
      <c r="C8989" s="1">
        <v>-30690000</v>
      </c>
      <c r="D8989" s="1">
        <v>-905500</v>
      </c>
      <c r="E8989" s="1">
        <v>0</v>
      </c>
      <c r="G8989" t="str">
        <f t="shared" si="280"/>
        <v>NO</v>
      </c>
      <c r="H8989" t="str">
        <f t="shared" si="281"/>
        <v>NO</v>
      </c>
    </row>
    <row r="8990" spans="1:8" x14ac:dyDescent="0.4">
      <c r="A8990" s="2">
        <v>0.62109999999999999</v>
      </c>
      <c r="B8990" s="1">
        <v>0.97889999999999999</v>
      </c>
      <c r="C8990" s="1">
        <v>-31200000</v>
      </c>
      <c r="D8990" s="1">
        <v>-1263000</v>
      </c>
      <c r="E8990" s="1">
        <v>0</v>
      </c>
      <c r="G8990" t="str">
        <f t="shared" si="280"/>
        <v>NO</v>
      </c>
      <c r="H8990" t="str">
        <f t="shared" si="281"/>
        <v>NO</v>
      </c>
    </row>
    <row r="8991" spans="1:8" x14ac:dyDescent="0.4">
      <c r="A8991" s="2">
        <v>0.63160000000000005</v>
      </c>
      <c r="B8991" s="1">
        <v>0.97889999999999999</v>
      </c>
      <c r="C8991" s="1">
        <v>-31900000</v>
      </c>
      <c r="D8991" s="1">
        <v>-1657000</v>
      </c>
      <c r="E8991" s="1">
        <v>0</v>
      </c>
      <c r="G8991" t="str">
        <f t="shared" si="280"/>
        <v>NO</v>
      </c>
      <c r="H8991" t="str">
        <f t="shared" si="281"/>
        <v>NO</v>
      </c>
    </row>
    <row r="8992" spans="1:8" x14ac:dyDescent="0.4">
      <c r="A8992" s="2">
        <v>0.6421</v>
      </c>
      <c r="B8992" s="1">
        <v>0.97889999999999999</v>
      </c>
      <c r="C8992" s="1">
        <v>-32790000</v>
      </c>
      <c r="D8992" s="1">
        <v>-2095000</v>
      </c>
      <c r="E8992" s="1">
        <v>0</v>
      </c>
      <c r="G8992" t="str">
        <f t="shared" si="280"/>
        <v>NO</v>
      </c>
      <c r="H8992" t="str">
        <f t="shared" si="281"/>
        <v>NO</v>
      </c>
    </row>
    <row r="8993" spans="1:8" x14ac:dyDescent="0.4">
      <c r="A8993" s="2">
        <v>0.65259999999999996</v>
      </c>
      <c r="B8993" s="1">
        <v>0.97889999999999999</v>
      </c>
      <c r="C8993" s="1">
        <v>-33910000</v>
      </c>
      <c r="D8993" s="1">
        <v>-2589000</v>
      </c>
      <c r="E8993" s="1">
        <v>0</v>
      </c>
      <c r="G8993" t="str">
        <f t="shared" si="280"/>
        <v>NO</v>
      </c>
      <c r="H8993" t="str">
        <f t="shared" si="281"/>
        <v>NO</v>
      </c>
    </row>
    <row r="8994" spans="1:8" x14ac:dyDescent="0.4">
      <c r="A8994" s="2">
        <v>0.66320000000000001</v>
      </c>
      <c r="B8994" s="1">
        <v>0.97889999999999999</v>
      </c>
      <c r="C8994" s="1">
        <v>-35280000</v>
      </c>
      <c r="D8994" s="1">
        <v>-3153000</v>
      </c>
      <c r="E8994" s="1">
        <v>0</v>
      </c>
      <c r="G8994" t="str">
        <f t="shared" si="280"/>
        <v>NO</v>
      </c>
      <c r="H8994" t="str">
        <f t="shared" si="281"/>
        <v>NO</v>
      </c>
    </row>
    <row r="8995" spans="1:8" x14ac:dyDescent="0.4">
      <c r="A8995" s="2">
        <v>0.67369999999999997</v>
      </c>
      <c r="B8995" s="1">
        <v>0.97889999999999999</v>
      </c>
      <c r="C8995" s="1">
        <v>-36930000</v>
      </c>
      <c r="D8995" s="1">
        <v>-3802000</v>
      </c>
      <c r="E8995" s="1">
        <v>0</v>
      </c>
      <c r="G8995" t="str">
        <f t="shared" si="280"/>
        <v>NO</v>
      </c>
      <c r="H8995" t="str">
        <f t="shared" si="281"/>
        <v>NO</v>
      </c>
    </row>
    <row r="8996" spans="1:8" x14ac:dyDescent="0.4">
      <c r="A8996" s="2">
        <v>0.68420000000000003</v>
      </c>
      <c r="B8996" s="1">
        <v>0.97889999999999999</v>
      </c>
      <c r="C8996" s="1">
        <v>-38920000</v>
      </c>
      <c r="D8996" s="1">
        <v>-4558000</v>
      </c>
      <c r="E8996" s="1">
        <v>0</v>
      </c>
      <c r="G8996" t="str">
        <f t="shared" si="280"/>
        <v>NO</v>
      </c>
      <c r="H8996" t="str">
        <f t="shared" si="281"/>
        <v>NO</v>
      </c>
    </row>
    <row r="8997" spans="1:8" x14ac:dyDescent="0.4">
      <c r="A8997" s="2">
        <v>0.69469999999999998</v>
      </c>
      <c r="B8997" s="1">
        <v>0.97889999999999999</v>
      </c>
      <c r="C8997" s="1">
        <v>-41290000</v>
      </c>
      <c r="D8997" s="1">
        <v>-5447000</v>
      </c>
      <c r="E8997" s="1">
        <v>0</v>
      </c>
      <c r="G8997" t="str">
        <f t="shared" si="280"/>
        <v>NO</v>
      </c>
      <c r="H8997" t="str">
        <f t="shared" si="281"/>
        <v>NO</v>
      </c>
    </row>
    <row r="8998" spans="1:8" x14ac:dyDescent="0.4">
      <c r="A8998" s="2">
        <v>0.70530000000000004</v>
      </c>
      <c r="B8998" s="1">
        <v>0.97889999999999999</v>
      </c>
      <c r="C8998" s="1">
        <v>-44110000</v>
      </c>
      <c r="D8998" s="1">
        <v>-6501000</v>
      </c>
      <c r="E8998" s="1">
        <v>0</v>
      </c>
      <c r="G8998" t="str">
        <f t="shared" si="280"/>
        <v>NO</v>
      </c>
      <c r="H8998" t="str">
        <f t="shared" si="281"/>
        <v>NO</v>
      </c>
    </row>
    <row r="8999" spans="1:8" x14ac:dyDescent="0.4">
      <c r="A8999" s="2">
        <v>0.71579999999999999</v>
      </c>
      <c r="B8999" s="1">
        <v>0.97889999999999999</v>
      </c>
      <c r="C8999" s="1">
        <v>-47470000</v>
      </c>
      <c r="D8999" s="1">
        <v>-7764000</v>
      </c>
      <c r="E8999" s="1">
        <v>0</v>
      </c>
      <c r="G8999" t="str">
        <f t="shared" si="280"/>
        <v>NO</v>
      </c>
      <c r="H8999" t="str">
        <f t="shared" si="281"/>
        <v>NO</v>
      </c>
    </row>
    <row r="9000" spans="1:8" x14ac:dyDescent="0.4">
      <c r="A9000" s="2">
        <v>0.72629999999999995</v>
      </c>
      <c r="B9000" s="1">
        <v>0.97889999999999999</v>
      </c>
      <c r="C9000" s="1">
        <v>-51480000</v>
      </c>
      <c r="D9000" s="1">
        <v>-9291000</v>
      </c>
      <c r="E9000" s="1">
        <v>0</v>
      </c>
      <c r="G9000" t="str">
        <f t="shared" si="280"/>
        <v>NO</v>
      </c>
      <c r="H9000" t="str">
        <f t="shared" si="281"/>
        <v>NO</v>
      </c>
    </row>
    <row r="9001" spans="1:8" x14ac:dyDescent="0.4">
      <c r="A9001" s="2">
        <v>0.73680000000000001</v>
      </c>
      <c r="B9001" s="1">
        <v>0.97889999999999999</v>
      </c>
      <c r="C9001" s="1">
        <v>-56250000</v>
      </c>
      <c r="D9001" s="1">
        <v>-11160000</v>
      </c>
      <c r="E9001" s="1">
        <v>0</v>
      </c>
      <c r="G9001" t="str">
        <f t="shared" si="280"/>
        <v>NO</v>
      </c>
      <c r="H9001" t="str">
        <f t="shared" si="281"/>
        <v>NO</v>
      </c>
    </row>
    <row r="9002" spans="1:8" x14ac:dyDescent="0.4">
      <c r="A9002" s="2">
        <v>0.74739999999999995</v>
      </c>
      <c r="B9002" s="1">
        <v>0.97889999999999999</v>
      </c>
      <c r="C9002" s="1">
        <v>-61970000</v>
      </c>
      <c r="D9002" s="1">
        <v>-13460000</v>
      </c>
      <c r="E9002" s="1">
        <v>0</v>
      </c>
      <c r="G9002" t="str">
        <f t="shared" si="280"/>
        <v>NO</v>
      </c>
      <c r="H9002" t="str">
        <f t="shared" si="281"/>
        <v>NO</v>
      </c>
    </row>
    <row r="9003" spans="1:8" x14ac:dyDescent="0.4">
      <c r="A9003" s="2">
        <v>0.75790000000000002</v>
      </c>
      <c r="B9003" s="1">
        <v>0.97889999999999999</v>
      </c>
      <c r="C9003" s="1">
        <v>-68840000</v>
      </c>
      <c r="D9003" s="1">
        <v>-16330000</v>
      </c>
      <c r="E9003" s="1">
        <v>0</v>
      </c>
      <c r="G9003" t="str">
        <f t="shared" si="280"/>
        <v>NO</v>
      </c>
      <c r="H9003" t="str">
        <f t="shared" si="281"/>
        <v>NO</v>
      </c>
    </row>
    <row r="9004" spans="1:8" x14ac:dyDescent="0.4">
      <c r="A9004" s="2">
        <v>0.76839999999999997</v>
      </c>
      <c r="B9004" s="1">
        <v>0.97889999999999999</v>
      </c>
      <c r="C9004" s="1">
        <v>-77150000</v>
      </c>
      <c r="D9004" s="1">
        <v>-19950000</v>
      </c>
      <c r="E9004" s="1">
        <v>0</v>
      </c>
      <c r="G9004" t="str">
        <f t="shared" si="280"/>
        <v>NO</v>
      </c>
      <c r="H9004" t="str">
        <f t="shared" si="281"/>
        <v>NO</v>
      </c>
    </row>
    <row r="9005" spans="1:8" x14ac:dyDescent="0.4">
      <c r="A9005" s="2">
        <v>0.77890000000000004</v>
      </c>
      <c r="B9005" s="1">
        <v>0.97889999999999999</v>
      </c>
      <c r="C9005" s="1">
        <v>-87250000</v>
      </c>
      <c r="D9005" s="1">
        <v>-24590000</v>
      </c>
      <c r="E9005" s="1">
        <v>0</v>
      </c>
      <c r="G9005" t="str">
        <f t="shared" si="280"/>
        <v>NO</v>
      </c>
      <c r="H9005" t="str">
        <f t="shared" si="281"/>
        <v>NO</v>
      </c>
    </row>
    <row r="9006" spans="1:8" x14ac:dyDescent="0.4">
      <c r="A9006" s="2">
        <v>0.78949999999999998</v>
      </c>
      <c r="B9006" s="1">
        <v>0.97889999999999999</v>
      </c>
      <c r="C9006" s="1">
        <v>-99630000</v>
      </c>
      <c r="D9006" s="1">
        <v>-30590000</v>
      </c>
      <c r="E9006" s="1">
        <v>0</v>
      </c>
      <c r="G9006" t="str">
        <f t="shared" si="280"/>
        <v>NO</v>
      </c>
      <c r="H9006" t="str">
        <f t="shared" si="281"/>
        <v>NO</v>
      </c>
    </row>
    <row r="9007" spans="1:8" x14ac:dyDescent="0.4">
      <c r="A9007" s="2">
        <v>0.8</v>
      </c>
      <c r="B9007" s="1">
        <v>0.97889999999999999</v>
      </c>
      <c r="C9007" s="1">
        <v>-114900000</v>
      </c>
      <c r="D9007" s="1">
        <v>-38480000</v>
      </c>
      <c r="E9007" s="1">
        <v>0</v>
      </c>
      <c r="G9007" t="str">
        <f t="shared" si="280"/>
        <v>NO</v>
      </c>
      <c r="H9007" t="str">
        <f t="shared" si="281"/>
        <v>NO</v>
      </c>
    </row>
    <row r="9008" spans="1:8" x14ac:dyDescent="0.4">
      <c r="A9008" s="2">
        <v>0.8105</v>
      </c>
      <c r="B9008" s="1">
        <v>0.97889999999999999</v>
      </c>
      <c r="C9008" s="1">
        <v>-134000000</v>
      </c>
      <c r="D9008" s="1">
        <v>-49050000</v>
      </c>
      <c r="E9008" s="1">
        <v>0</v>
      </c>
      <c r="G9008" t="str">
        <f t="shared" si="280"/>
        <v>NO</v>
      </c>
      <c r="H9008" t="str">
        <f t="shared" si="281"/>
        <v>NO</v>
      </c>
    </row>
    <row r="9009" spans="1:8" x14ac:dyDescent="0.4">
      <c r="A9009" s="2">
        <v>0.82110000000000005</v>
      </c>
      <c r="B9009" s="1">
        <v>0.97889999999999999</v>
      </c>
      <c r="C9009" s="1">
        <v>-158000000</v>
      </c>
      <c r="D9009" s="1">
        <v>-63450000</v>
      </c>
      <c r="E9009" s="1">
        <v>0</v>
      </c>
      <c r="G9009" t="str">
        <f t="shared" si="280"/>
        <v>NO</v>
      </c>
      <c r="H9009" t="str">
        <f t="shared" si="281"/>
        <v>NO</v>
      </c>
    </row>
    <row r="9010" spans="1:8" x14ac:dyDescent="0.4">
      <c r="A9010" s="2">
        <v>0.83160000000000001</v>
      </c>
      <c r="B9010" s="1">
        <v>0.97889999999999999</v>
      </c>
      <c r="C9010" s="1">
        <v>-188600000</v>
      </c>
      <c r="D9010" s="1">
        <v>-83510000</v>
      </c>
      <c r="E9010" s="1">
        <v>0</v>
      </c>
      <c r="G9010" t="str">
        <f t="shared" si="280"/>
        <v>NO</v>
      </c>
      <c r="H9010" t="str">
        <f t="shared" si="281"/>
        <v>NO</v>
      </c>
    </row>
    <row r="9011" spans="1:8" x14ac:dyDescent="0.4">
      <c r="A9011" s="2">
        <v>0.84209999999999996</v>
      </c>
      <c r="B9011" s="1">
        <v>0.97889999999999999</v>
      </c>
      <c r="C9011" s="1">
        <v>-228100000</v>
      </c>
      <c r="D9011" s="1">
        <v>-112100000</v>
      </c>
      <c r="E9011" s="1">
        <v>0</v>
      </c>
      <c r="G9011" t="str">
        <f t="shared" si="280"/>
        <v>NO</v>
      </c>
      <c r="H9011" t="str">
        <f t="shared" si="281"/>
        <v>NO</v>
      </c>
    </row>
    <row r="9012" spans="1:8" x14ac:dyDescent="0.4">
      <c r="A9012" s="2">
        <v>0.85260000000000002</v>
      </c>
      <c r="B9012" s="1">
        <v>0.97889999999999999</v>
      </c>
      <c r="C9012" s="1">
        <v>-279600000</v>
      </c>
      <c r="D9012" s="1">
        <v>-154100000</v>
      </c>
      <c r="E9012" s="1">
        <v>0</v>
      </c>
      <c r="G9012" t="str">
        <f t="shared" si="280"/>
        <v>NO</v>
      </c>
      <c r="H9012" t="str">
        <f t="shared" si="281"/>
        <v>NO</v>
      </c>
    </row>
    <row r="9013" spans="1:8" x14ac:dyDescent="0.4">
      <c r="A9013" s="2">
        <v>0.86319999999999997</v>
      </c>
      <c r="B9013" s="1">
        <v>0.97889999999999999</v>
      </c>
      <c r="C9013" s="1">
        <v>-347600000</v>
      </c>
      <c r="D9013" s="1">
        <v>-217600000</v>
      </c>
      <c r="E9013" s="1">
        <v>0</v>
      </c>
      <c r="G9013" t="str">
        <f t="shared" si="280"/>
        <v>NO</v>
      </c>
      <c r="H9013" t="str">
        <f t="shared" si="281"/>
        <v>NO</v>
      </c>
    </row>
    <row r="9014" spans="1:8" x14ac:dyDescent="0.4">
      <c r="A9014" s="2">
        <v>0.87370000000000003</v>
      </c>
      <c r="B9014" s="1">
        <v>0.97889999999999999</v>
      </c>
      <c r="C9014" s="1">
        <v>-438100000</v>
      </c>
      <c r="D9014" s="1">
        <v>-317100000</v>
      </c>
      <c r="E9014" s="1">
        <v>0</v>
      </c>
      <c r="G9014" t="str">
        <f t="shared" si="280"/>
        <v>NO</v>
      </c>
      <c r="H9014" t="str">
        <f t="shared" si="281"/>
        <v>NO</v>
      </c>
    </row>
    <row r="9015" spans="1:8" x14ac:dyDescent="0.4">
      <c r="A9015" s="2">
        <v>0.88419999999999999</v>
      </c>
      <c r="B9015" s="1">
        <v>0.97889999999999999</v>
      </c>
      <c r="C9015" s="1">
        <v>-558900000</v>
      </c>
      <c r="D9015" s="1">
        <v>-479200000</v>
      </c>
      <c r="E9015" s="1">
        <v>0</v>
      </c>
      <c r="G9015" t="str">
        <f t="shared" si="280"/>
        <v>NO</v>
      </c>
      <c r="H9015" t="str">
        <f t="shared" si="281"/>
        <v>NO</v>
      </c>
    </row>
    <row r="9016" spans="1:8" x14ac:dyDescent="0.4">
      <c r="A9016" s="2">
        <v>0.89470000000000005</v>
      </c>
      <c r="B9016" s="1">
        <v>0.97889999999999999</v>
      </c>
      <c r="C9016" s="1">
        <v>-717300000</v>
      </c>
      <c r="D9016" s="1">
        <v>-755100000</v>
      </c>
      <c r="E9016" s="1">
        <v>0</v>
      </c>
      <c r="G9016" t="str">
        <f t="shared" si="280"/>
        <v>NO</v>
      </c>
      <c r="H9016" t="str">
        <f t="shared" si="281"/>
        <v>NO</v>
      </c>
    </row>
    <row r="9017" spans="1:8" x14ac:dyDescent="0.4">
      <c r="A9017" s="2">
        <v>0.90529999999999999</v>
      </c>
      <c r="B9017" s="1">
        <v>0.97889999999999999</v>
      </c>
      <c r="C9017" s="1">
        <v>-911400000</v>
      </c>
      <c r="D9017" s="1">
        <v>-1245000000</v>
      </c>
      <c r="E9017" s="1">
        <v>-0.23799999999999999</v>
      </c>
      <c r="G9017" t="str">
        <f t="shared" si="280"/>
        <v>NO</v>
      </c>
      <c r="H9017" t="str">
        <f t="shared" si="281"/>
        <v>NO</v>
      </c>
    </row>
    <row r="9018" spans="1:8" x14ac:dyDescent="0.4">
      <c r="A9018" s="2">
        <v>0.91579999999999995</v>
      </c>
      <c r="B9018" s="1">
        <v>0.97889999999999999</v>
      </c>
      <c r="C9018" s="1">
        <v>-1096000000</v>
      </c>
      <c r="D9018" s="1">
        <v>-2147000000</v>
      </c>
      <c r="E9018" s="1">
        <v>1.7</v>
      </c>
      <c r="G9018" t="str">
        <f t="shared" si="280"/>
        <v>NO</v>
      </c>
      <c r="H9018" t="str">
        <f t="shared" si="281"/>
        <v>NO</v>
      </c>
    </row>
    <row r="9019" spans="1:8" x14ac:dyDescent="0.4">
      <c r="A9019" s="2">
        <v>0.92630000000000001</v>
      </c>
      <c r="B9019" s="1">
        <v>0.97889999999999999</v>
      </c>
      <c r="C9019" s="1">
        <v>-1062000000</v>
      </c>
      <c r="D9019" s="1">
        <v>-3829000000</v>
      </c>
      <c r="E9019" s="1">
        <v>-7.7089999999999996</v>
      </c>
      <c r="G9019" t="str">
        <f t="shared" si="280"/>
        <v>NO</v>
      </c>
      <c r="H9019" t="str">
        <f t="shared" si="281"/>
        <v>NO</v>
      </c>
    </row>
    <row r="9020" spans="1:8" x14ac:dyDescent="0.4">
      <c r="A9020" s="2">
        <v>0.93679999999999997</v>
      </c>
      <c r="B9020" s="1">
        <v>0.97889999999999999</v>
      </c>
      <c r="C9020" s="1">
        <v>-6629000</v>
      </c>
      <c r="D9020" s="1">
        <v>-6796000000</v>
      </c>
      <c r="E9020" s="1">
        <v>25.34</v>
      </c>
      <c r="G9020" t="str">
        <f t="shared" si="280"/>
        <v>NO</v>
      </c>
      <c r="H9020" t="str">
        <f t="shared" si="281"/>
        <v>NO</v>
      </c>
    </row>
    <row r="9021" spans="1:8" x14ac:dyDescent="0.4">
      <c r="A9021" s="2">
        <v>0.94740000000000002</v>
      </c>
      <c r="B9021" s="1">
        <v>0.97889999999999999</v>
      </c>
      <c r="C9021" s="1">
        <v>5000000000</v>
      </c>
      <c r="D9021" s="1">
        <v>-10570000000</v>
      </c>
      <c r="E9021" s="1">
        <v>-72.09</v>
      </c>
      <c r="G9021" t="str">
        <f t="shared" si="280"/>
        <v>NO</v>
      </c>
      <c r="H9021" t="str">
        <f t="shared" si="281"/>
        <v>NO</v>
      </c>
    </row>
    <row r="9022" spans="1:8" x14ac:dyDescent="0.4">
      <c r="A9022" s="2">
        <v>0.95789999999999997</v>
      </c>
      <c r="B9022" s="1">
        <v>0.97889999999999999</v>
      </c>
      <c r="C9022" s="1">
        <v>24650000000</v>
      </c>
      <c r="D9022" s="1">
        <v>-6046000000</v>
      </c>
      <c r="E9022" s="1">
        <v>-50.18</v>
      </c>
      <c r="G9022" t="str">
        <f t="shared" si="280"/>
        <v>NO</v>
      </c>
      <c r="H9022" t="str">
        <f t="shared" si="281"/>
        <v>NO</v>
      </c>
    </row>
    <row r="9023" spans="1:8" x14ac:dyDescent="0.4">
      <c r="A9023" s="2">
        <v>0.96840000000000004</v>
      </c>
      <c r="B9023" s="1">
        <v>0.97889999999999999</v>
      </c>
      <c r="C9023" s="1">
        <v>98740000000</v>
      </c>
      <c r="D9023" s="1">
        <v>84510000000</v>
      </c>
      <c r="E9023" s="1">
        <v>-5104</v>
      </c>
      <c r="G9023" t="str">
        <f t="shared" si="280"/>
        <v>NO</v>
      </c>
      <c r="H9023" t="str">
        <f t="shared" si="281"/>
        <v>NO</v>
      </c>
    </row>
    <row r="9024" spans="1:8" x14ac:dyDescent="0.4">
      <c r="A9024" s="2">
        <v>0.97889999999999999</v>
      </c>
      <c r="B9024" s="1">
        <v>0.97889999999999999</v>
      </c>
      <c r="C9024" s="1">
        <v>481100000000</v>
      </c>
      <c r="D9024" s="1">
        <v>-34500000000</v>
      </c>
      <c r="E9024" s="1">
        <v>-140900</v>
      </c>
      <c r="G9024" t="str">
        <f t="shared" si="280"/>
        <v>NO</v>
      </c>
      <c r="H9024" t="str">
        <f t="shared" si="281"/>
        <v>NO</v>
      </c>
    </row>
    <row r="9025" spans="1:8" x14ac:dyDescent="0.4">
      <c r="A9025" s="2">
        <v>0.98950000000000005</v>
      </c>
      <c r="B9025" s="1">
        <v>0.97889999999999999</v>
      </c>
      <c r="C9025" s="1">
        <v>-1212000000000</v>
      </c>
      <c r="D9025" s="1">
        <v>-67850000000</v>
      </c>
      <c r="E9025" s="1">
        <v>171300</v>
      </c>
      <c r="G9025" t="str">
        <f t="shared" si="280"/>
        <v>NO</v>
      </c>
      <c r="H9025">
        <f t="shared" si="281"/>
        <v>65094190</v>
      </c>
    </row>
    <row r="9026" spans="1:8" x14ac:dyDescent="0.4">
      <c r="A9026" s="2">
        <v>1</v>
      </c>
      <c r="B9026" s="1">
        <v>0.97889999999999999</v>
      </c>
      <c r="C9026" s="1">
        <v>0</v>
      </c>
      <c r="D9026" s="1">
        <v>0</v>
      </c>
      <c r="E9026" s="1">
        <v>-0.5</v>
      </c>
      <c r="G9026" t="str">
        <f t="shared" si="280"/>
        <v>NO</v>
      </c>
      <c r="H9026" t="str">
        <f t="shared" si="281"/>
        <v>NO</v>
      </c>
    </row>
    <row r="9027" spans="1:8" x14ac:dyDescent="0.4">
      <c r="A9027" s="2">
        <v>0</v>
      </c>
      <c r="B9027" s="1">
        <v>0.98950000000000005</v>
      </c>
      <c r="C9027" s="1">
        <v>0</v>
      </c>
      <c r="D9027" s="1">
        <v>0</v>
      </c>
      <c r="E9027" s="1">
        <v>0.5</v>
      </c>
      <c r="G9027" t="str">
        <f t="shared" si="280"/>
        <v>NO</v>
      </c>
      <c r="H9027" t="str">
        <f t="shared" si="281"/>
        <v>NO</v>
      </c>
    </row>
    <row r="9028" spans="1:8" x14ac:dyDescent="0.4">
      <c r="A9028" s="2">
        <v>1.0529999999999999E-2</v>
      </c>
      <c r="B9028" s="1">
        <v>0.98950000000000005</v>
      </c>
      <c r="C9028" s="1">
        <v>1485000000</v>
      </c>
      <c r="D9028" s="1">
        <v>-509700000000</v>
      </c>
      <c r="E9028" s="1">
        <v>551700</v>
      </c>
      <c r="G9028">
        <f t="shared" ref="G9028:G9091" si="282">IF(A9028=0.01053,((E9028-0.5)/(1/190))/-0.5,"NO")</f>
        <v>-209645810</v>
      </c>
      <c r="H9028" t="str">
        <f t="shared" ref="H9028:H9091" si="283">IF(A9028=0.9895,((E9028+0.5)/(1/190))/0.5,"NO")</f>
        <v>NO</v>
      </c>
    </row>
    <row r="9029" spans="1:8" x14ac:dyDescent="0.4">
      <c r="A9029" s="2">
        <v>2.1049999999999999E-2</v>
      </c>
      <c r="B9029" s="1">
        <v>0.98950000000000005</v>
      </c>
      <c r="C9029" s="1">
        <v>-33670000000</v>
      </c>
      <c r="D9029" s="1">
        <v>-1362000000000</v>
      </c>
      <c r="E9029" s="1">
        <v>57400</v>
      </c>
      <c r="G9029" t="str">
        <f t="shared" si="282"/>
        <v>NO</v>
      </c>
      <c r="H9029" t="str">
        <f t="shared" si="283"/>
        <v>NO</v>
      </c>
    </row>
    <row r="9030" spans="1:8" x14ac:dyDescent="0.4">
      <c r="A9030" s="2">
        <v>3.1579999999999997E-2</v>
      </c>
      <c r="B9030" s="1">
        <v>0.98950000000000005</v>
      </c>
      <c r="C9030" s="1">
        <v>-57270000000</v>
      </c>
      <c r="D9030" s="1">
        <v>463900000000</v>
      </c>
      <c r="E9030" s="1">
        <v>14460</v>
      </c>
      <c r="G9030" t="str">
        <f t="shared" si="282"/>
        <v>NO</v>
      </c>
      <c r="H9030" t="str">
        <f t="shared" si="283"/>
        <v>NO</v>
      </c>
    </row>
    <row r="9031" spans="1:8" x14ac:dyDescent="0.4">
      <c r="A9031" s="2">
        <v>4.2110000000000002E-2</v>
      </c>
      <c r="B9031" s="1">
        <v>0.98950000000000005</v>
      </c>
      <c r="C9031" s="1">
        <v>-38180000000</v>
      </c>
      <c r="D9031" s="1">
        <v>107300000000</v>
      </c>
      <c r="E9031" s="1">
        <v>-435.6</v>
      </c>
      <c r="G9031" t="str">
        <f t="shared" si="282"/>
        <v>NO</v>
      </c>
      <c r="H9031" t="str">
        <f t="shared" si="283"/>
        <v>NO</v>
      </c>
    </row>
    <row r="9032" spans="1:8" x14ac:dyDescent="0.4">
      <c r="A9032" s="2">
        <v>5.2630000000000003E-2</v>
      </c>
      <c r="B9032" s="1">
        <v>0.98950000000000005</v>
      </c>
      <c r="C9032" s="1">
        <v>-22890000000</v>
      </c>
      <c r="D9032" s="1">
        <v>36130000000</v>
      </c>
      <c r="E9032" s="1">
        <v>97.2</v>
      </c>
      <c r="G9032" t="str">
        <f t="shared" si="282"/>
        <v>NO</v>
      </c>
      <c r="H9032" t="str">
        <f t="shared" si="283"/>
        <v>NO</v>
      </c>
    </row>
    <row r="9033" spans="1:8" x14ac:dyDescent="0.4">
      <c r="A9033" s="2">
        <v>6.3159999999999994E-2</v>
      </c>
      <c r="B9033" s="1">
        <v>0.98950000000000005</v>
      </c>
      <c r="C9033" s="1">
        <v>-13840000000</v>
      </c>
      <c r="D9033" s="1">
        <v>14150000000</v>
      </c>
      <c r="E9033" s="1">
        <v>-36.06</v>
      </c>
      <c r="G9033" t="str">
        <f t="shared" si="282"/>
        <v>NO</v>
      </c>
      <c r="H9033" t="str">
        <f t="shared" si="283"/>
        <v>NO</v>
      </c>
    </row>
    <row r="9034" spans="1:8" x14ac:dyDescent="0.4">
      <c r="A9034" s="2">
        <v>7.3679999999999995E-2</v>
      </c>
      <c r="B9034" s="1">
        <v>0.98950000000000005</v>
      </c>
      <c r="C9034" s="1">
        <v>-8712000000</v>
      </c>
      <c r="D9034" s="1">
        <v>6366000000</v>
      </c>
      <c r="E9034" s="1">
        <v>11.42</v>
      </c>
      <c r="G9034" t="str">
        <f t="shared" si="282"/>
        <v>NO</v>
      </c>
      <c r="H9034" t="str">
        <f t="shared" si="283"/>
        <v>NO</v>
      </c>
    </row>
    <row r="9035" spans="1:8" x14ac:dyDescent="0.4">
      <c r="A9035" s="2">
        <v>8.4209999999999993E-2</v>
      </c>
      <c r="B9035" s="1">
        <v>0.98950000000000005</v>
      </c>
      <c r="C9035" s="1">
        <v>-5749000000</v>
      </c>
      <c r="D9035" s="1">
        <v>3230000000</v>
      </c>
      <c r="E9035" s="1">
        <v>-2.7669999999999999</v>
      </c>
      <c r="G9035" t="str">
        <f t="shared" si="282"/>
        <v>NO</v>
      </c>
      <c r="H9035" t="str">
        <f t="shared" si="283"/>
        <v>NO</v>
      </c>
    </row>
    <row r="9036" spans="1:8" x14ac:dyDescent="0.4">
      <c r="A9036" s="2">
        <v>9.4740000000000005E-2</v>
      </c>
      <c r="B9036" s="1">
        <v>0.98950000000000005</v>
      </c>
      <c r="C9036" s="1">
        <v>-3965000000</v>
      </c>
      <c r="D9036" s="1">
        <v>1808000000</v>
      </c>
      <c r="E9036" s="1">
        <v>0.3962</v>
      </c>
      <c r="G9036" t="str">
        <f t="shared" si="282"/>
        <v>NO</v>
      </c>
      <c r="H9036" t="str">
        <f t="shared" si="283"/>
        <v>NO</v>
      </c>
    </row>
    <row r="9037" spans="1:8" x14ac:dyDescent="0.4">
      <c r="A9037" s="2">
        <v>0.1053</v>
      </c>
      <c r="B9037" s="1">
        <v>0.98950000000000005</v>
      </c>
      <c r="C9037" s="1">
        <v>-2841000000</v>
      </c>
      <c r="D9037" s="1">
        <v>1093000000</v>
      </c>
      <c r="E9037" s="1">
        <v>0</v>
      </c>
      <c r="G9037" t="str">
        <f t="shared" si="282"/>
        <v>NO</v>
      </c>
      <c r="H9037" t="str">
        <f t="shared" si="283"/>
        <v>NO</v>
      </c>
    </row>
    <row r="9038" spans="1:8" x14ac:dyDescent="0.4">
      <c r="A9038" s="2">
        <v>0.1158</v>
      </c>
      <c r="B9038" s="1">
        <v>0.98950000000000005</v>
      </c>
      <c r="C9038" s="1">
        <v>-2103000000</v>
      </c>
      <c r="D9038" s="1">
        <v>701500000</v>
      </c>
      <c r="E9038" s="1">
        <v>0</v>
      </c>
      <c r="G9038" t="str">
        <f t="shared" si="282"/>
        <v>NO</v>
      </c>
      <c r="H9038" t="str">
        <f t="shared" si="283"/>
        <v>NO</v>
      </c>
    </row>
    <row r="9039" spans="1:8" x14ac:dyDescent="0.4">
      <c r="A9039" s="2">
        <v>0.1263</v>
      </c>
      <c r="B9039" s="1">
        <v>0.98950000000000005</v>
      </c>
      <c r="C9039" s="1">
        <v>-1600000000</v>
      </c>
      <c r="D9039" s="1">
        <v>472300000</v>
      </c>
      <c r="E9039" s="1">
        <v>0</v>
      </c>
      <c r="G9039" t="str">
        <f t="shared" si="282"/>
        <v>NO</v>
      </c>
      <c r="H9039" t="str">
        <f t="shared" si="283"/>
        <v>NO</v>
      </c>
    </row>
    <row r="9040" spans="1:8" x14ac:dyDescent="0.4">
      <c r="A9040" s="2">
        <v>0.1368</v>
      </c>
      <c r="B9040" s="1">
        <v>0.98950000000000005</v>
      </c>
      <c r="C9040" s="1">
        <v>-1246000000</v>
      </c>
      <c r="D9040" s="1">
        <v>330400000</v>
      </c>
      <c r="E9040" s="1">
        <v>0</v>
      </c>
      <c r="G9040" t="str">
        <f t="shared" si="282"/>
        <v>NO</v>
      </c>
      <c r="H9040" t="str">
        <f t="shared" si="283"/>
        <v>NO</v>
      </c>
    </row>
    <row r="9041" spans="1:8" x14ac:dyDescent="0.4">
      <c r="A9041" s="2">
        <v>0.1474</v>
      </c>
      <c r="B9041" s="1">
        <v>0.98950000000000005</v>
      </c>
      <c r="C9041" s="1">
        <v>-989400000</v>
      </c>
      <c r="D9041" s="1">
        <v>238400000</v>
      </c>
      <c r="E9041" s="1">
        <v>0</v>
      </c>
      <c r="G9041" t="str">
        <f t="shared" si="282"/>
        <v>NO</v>
      </c>
      <c r="H9041" t="str">
        <f t="shared" si="283"/>
        <v>NO</v>
      </c>
    </row>
    <row r="9042" spans="1:8" x14ac:dyDescent="0.4">
      <c r="A9042" s="2">
        <v>0.15790000000000001</v>
      </c>
      <c r="B9042" s="1">
        <v>0.98950000000000005</v>
      </c>
      <c r="C9042" s="1">
        <v>-799200000</v>
      </c>
      <c r="D9042" s="1">
        <v>176600000</v>
      </c>
      <c r="E9042" s="1">
        <v>0</v>
      </c>
      <c r="G9042" t="str">
        <f t="shared" si="282"/>
        <v>NO</v>
      </c>
      <c r="H9042" t="str">
        <f t="shared" si="283"/>
        <v>NO</v>
      </c>
    </row>
    <row r="9043" spans="1:8" x14ac:dyDescent="0.4">
      <c r="A9043" s="2">
        <v>0.16839999999999999</v>
      </c>
      <c r="B9043" s="1">
        <v>0.98950000000000005</v>
      </c>
      <c r="C9043" s="1">
        <v>-655100000</v>
      </c>
      <c r="D9043" s="1">
        <v>133800000</v>
      </c>
      <c r="E9043" s="1">
        <v>0</v>
      </c>
      <c r="G9043" t="str">
        <f t="shared" si="282"/>
        <v>NO</v>
      </c>
      <c r="H9043" t="str">
        <f t="shared" si="283"/>
        <v>NO</v>
      </c>
    </row>
    <row r="9044" spans="1:8" x14ac:dyDescent="0.4">
      <c r="A9044" s="2">
        <v>0.1789</v>
      </c>
      <c r="B9044" s="1">
        <v>0.98950000000000005</v>
      </c>
      <c r="C9044" s="1">
        <v>-543900000</v>
      </c>
      <c r="D9044" s="1">
        <v>103300000</v>
      </c>
      <c r="E9044" s="1">
        <v>0</v>
      </c>
      <c r="G9044" t="str">
        <f t="shared" si="282"/>
        <v>NO</v>
      </c>
      <c r="H9044" t="str">
        <f t="shared" si="283"/>
        <v>NO</v>
      </c>
    </row>
    <row r="9045" spans="1:8" x14ac:dyDescent="0.4">
      <c r="A9045" s="2">
        <v>0.1895</v>
      </c>
      <c r="B9045" s="1">
        <v>0.98950000000000005</v>
      </c>
      <c r="C9045" s="1">
        <v>-456800000</v>
      </c>
      <c r="D9045" s="1">
        <v>81020000</v>
      </c>
      <c r="E9045" s="1">
        <v>0</v>
      </c>
      <c r="G9045" t="str">
        <f t="shared" si="282"/>
        <v>NO</v>
      </c>
      <c r="H9045" t="str">
        <f t="shared" si="283"/>
        <v>NO</v>
      </c>
    </row>
    <row r="9046" spans="1:8" x14ac:dyDescent="0.4">
      <c r="A9046" s="2">
        <v>0.2</v>
      </c>
      <c r="B9046" s="1">
        <v>0.98950000000000005</v>
      </c>
      <c r="C9046" s="1">
        <v>-387600000</v>
      </c>
      <c r="D9046" s="1">
        <v>64490000</v>
      </c>
      <c r="E9046" s="1">
        <v>0</v>
      </c>
      <c r="G9046" t="str">
        <f t="shared" si="282"/>
        <v>NO</v>
      </c>
      <c r="H9046" t="str">
        <f t="shared" si="283"/>
        <v>NO</v>
      </c>
    </row>
    <row r="9047" spans="1:8" x14ac:dyDescent="0.4">
      <c r="A9047" s="2">
        <v>0.21049999999999999</v>
      </c>
      <c r="B9047" s="1">
        <v>0.98950000000000005</v>
      </c>
      <c r="C9047" s="1">
        <v>-331900000</v>
      </c>
      <c r="D9047" s="1">
        <v>51980000</v>
      </c>
      <c r="E9047" s="1">
        <v>0</v>
      </c>
      <c r="G9047" t="str">
        <f t="shared" si="282"/>
        <v>NO</v>
      </c>
      <c r="H9047" t="str">
        <f t="shared" si="283"/>
        <v>NO</v>
      </c>
    </row>
    <row r="9048" spans="1:8" x14ac:dyDescent="0.4">
      <c r="A9048" s="2">
        <v>0.22109999999999999</v>
      </c>
      <c r="B9048" s="1">
        <v>0.98950000000000005</v>
      </c>
      <c r="C9048" s="1">
        <v>-286500000</v>
      </c>
      <c r="D9048" s="1">
        <v>42370000</v>
      </c>
      <c r="E9048" s="1">
        <v>0</v>
      </c>
      <c r="G9048" t="str">
        <f t="shared" si="282"/>
        <v>NO</v>
      </c>
      <c r="H9048" t="str">
        <f t="shared" si="283"/>
        <v>NO</v>
      </c>
    </row>
    <row r="9049" spans="1:8" x14ac:dyDescent="0.4">
      <c r="A9049" s="2">
        <v>0.2316</v>
      </c>
      <c r="B9049" s="1">
        <v>0.98950000000000005</v>
      </c>
      <c r="C9049" s="1">
        <v>-249200000</v>
      </c>
      <c r="D9049" s="1">
        <v>34890000</v>
      </c>
      <c r="E9049" s="1">
        <v>0</v>
      </c>
      <c r="G9049" t="str">
        <f t="shared" si="282"/>
        <v>NO</v>
      </c>
      <c r="H9049" t="str">
        <f t="shared" si="283"/>
        <v>NO</v>
      </c>
    </row>
    <row r="9050" spans="1:8" x14ac:dyDescent="0.4">
      <c r="A9050" s="2">
        <v>0.24210000000000001</v>
      </c>
      <c r="B9050" s="1">
        <v>0.98950000000000005</v>
      </c>
      <c r="C9050" s="1">
        <v>-218300000</v>
      </c>
      <c r="D9050" s="1">
        <v>28990000</v>
      </c>
      <c r="E9050" s="1">
        <v>0</v>
      </c>
      <c r="G9050" t="str">
        <f t="shared" si="282"/>
        <v>NO</v>
      </c>
      <c r="H9050" t="str">
        <f t="shared" si="283"/>
        <v>NO</v>
      </c>
    </row>
    <row r="9051" spans="1:8" x14ac:dyDescent="0.4">
      <c r="A9051" s="2">
        <v>0.25259999999999999</v>
      </c>
      <c r="B9051" s="1">
        <v>0.98950000000000005</v>
      </c>
      <c r="C9051" s="1">
        <v>-192500000</v>
      </c>
      <c r="D9051" s="1">
        <v>24290000</v>
      </c>
      <c r="E9051" s="1">
        <v>0</v>
      </c>
      <c r="G9051" t="str">
        <f t="shared" si="282"/>
        <v>NO</v>
      </c>
      <c r="H9051" t="str">
        <f t="shared" si="283"/>
        <v>NO</v>
      </c>
    </row>
    <row r="9052" spans="1:8" x14ac:dyDescent="0.4">
      <c r="A9052" s="2">
        <v>0.26319999999999999</v>
      </c>
      <c r="B9052" s="1">
        <v>0.98950000000000005</v>
      </c>
      <c r="C9052" s="1">
        <v>-170700000</v>
      </c>
      <c r="D9052" s="1">
        <v>20500000</v>
      </c>
      <c r="E9052" s="1">
        <v>0</v>
      </c>
      <c r="G9052" t="str">
        <f t="shared" si="282"/>
        <v>NO</v>
      </c>
      <c r="H9052" t="str">
        <f t="shared" si="283"/>
        <v>NO</v>
      </c>
    </row>
    <row r="9053" spans="1:8" x14ac:dyDescent="0.4">
      <c r="A9053" s="2">
        <v>0.2737</v>
      </c>
      <c r="B9053" s="1">
        <v>0.98950000000000005</v>
      </c>
      <c r="C9053" s="1">
        <v>-152200000</v>
      </c>
      <c r="D9053" s="1">
        <v>17410000</v>
      </c>
      <c r="E9053" s="1">
        <v>0</v>
      </c>
      <c r="G9053" t="str">
        <f t="shared" si="282"/>
        <v>NO</v>
      </c>
      <c r="H9053" t="str">
        <f t="shared" si="283"/>
        <v>NO</v>
      </c>
    </row>
    <row r="9054" spans="1:8" x14ac:dyDescent="0.4">
      <c r="A9054" s="2">
        <v>0.28420000000000001</v>
      </c>
      <c r="B9054" s="1">
        <v>0.98950000000000005</v>
      </c>
      <c r="C9054" s="1">
        <v>-136400000</v>
      </c>
      <c r="D9054" s="1">
        <v>14890000</v>
      </c>
      <c r="E9054" s="1">
        <v>0</v>
      </c>
      <c r="G9054" t="str">
        <f t="shared" si="282"/>
        <v>NO</v>
      </c>
      <c r="H9054" t="str">
        <f t="shared" si="283"/>
        <v>NO</v>
      </c>
    </row>
    <row r="9055" spans="1:8" x14ac:dyDescent="0.4">
      <c r="A9055" s="2">
        <v>0.29470000000000002</v>
      </c>
      <c r="B9055" s="1">
        <v>0.98950000000000005</v>
      </c>
      <c r="C9055" s="1">
        <v>-122800000</v>
      </c>
      <c r="D9055" s="1">
        <v>12800000</v>
      </c>
      <c r="E9055" s="1">
        <v>0</v>
      </c>
      <c r="G9055" t="str">
        <f t="shared" si="282"/>
        <v>NO</v>
      </c>
      <c r="H9055" t="str">
        <f t="shared" si="283"/>
        <v>NO</v>
      </c>
    </row>
    <row r="9056" spans="1:8" x14ac:dyDescent="0.4">
      <c r="A9056" s="2">
        <v>0.30530000000000002</v>
      </c>
      <c r="B9056" s="1">
        <v>0.98950000000000005</v>
      </c>
      <c r="C9056" s="1">
        <v>-111100000</v>
      </c>
      <c r="D9056" s="1">
        <v>11060000</v>
      </c>
      <c r="E9056" s="1">
        <v>0</v>
      </c>
      <c r="G9056" t="str">
        <f t="shared" si="282"/>
        <v>NO</v>
      </c>
      <c r="H9056" t="str">
        <f t="shared" si="283"/>
        <v>NO</v>
      </c>
    </row>
    <row r="9057" spans="1:8" x14ac:dyDescent="0.4">
      <c r="A9057" s="2">
        <v>0.31580000000000003</v>
      </c>
      <c r="B9057" s="1">
        <v>0.98950000000000005</v>
      </c>
      <c r="C9057" s="1">
        <v>-101000000</v>
      </c>
      <c r="D9057" s="1">
        <v>9596000</v>
      </c>
      <c r="E9057" s="1">
        <v>0</v>
      </c>
      <c r="G9057" t="str">
        <f t="shared" si="282"/>
        <v>NO</v>
      </c>
      <c r="H9057" t="str">
        <f t="shared" si="283"/>
        <v>NO</v>
      </c>
    </row>
    <row r="9058" spans="1:8" x14ac:dyDescent="0.4">
      <c r="A9058" s="2">
        <v>0.32629999999999998</v>
      </c>
      <c r="B9058" s="1">
        <v>0.98950000000000005</v>
      </c>
      <c r="C9058" s="1">
        <v>-92180000</v>
      </c>
      <c r="D9058" s="1">
        <v>8365000</v>
      </c>
      <c r="E9058" s="1">
        <v>0</v>
      </c>
      <c r="G9058" t="str">
        <f t="shared" si="282"/>
        <v>NO</v>
      </c>
      <c r="H9058" t="str">
        <f t="shared" si="283"/>
        <v>NO</v>
      </c>
    </row>
    <row r="9059" spans="1:8" x14ac:dyDescent="0.4">
      <c r="A9059" s="2">
        <v>0.33679999999999999</v>
      </c>
      <c r="B9059" s="1">
        <v>0.98950000000000005</v>
      </c>
      <c r="C9059" s="1">
        <v>-84470000</v>
      </c>
      <c r="D9059" s="1">
        <v>7320000</v>
      </c>
      <c r="E9059" s="1">
        <v>0</v>
      </c>
      <c r="G9059" t="str">
        <f t="shared" si="282"/>
        <v>NO</v>
      </c>
      <c r="H9059" t="str">
        <f t="shared" si="283"/>
        <v>NO</v>
      </c>
    </row>
    <row r="9060" spans="1:8" x14ac:dyDescent="0.4">
      <c r="A9060" s="2">
        <v>0.34739999999999999</v>
      </c>
      <c r="B9060" s="1">
        <v>0.98950000000000005</v>
      </c>
      <c r="C9060" s="1">
        <v>-77700000</v>
      </c>
      <c r="D9060" s="1">
        <v>6427000</v>
      </c>
      <c r="E9060" s="1">
        <v>0</v>
      </c>
      <c r="G9060" t="str">
        <f t="shared" si="282"/>
        <v>NO</v>
      </c>
      <c r="H9060" t="str">
        <f t="shared" si="283"/>
        <v>NO</v>
      </c>
    </row>
    <row r="9061" spans="1:8" x14ac:dyDescent="0.4">
      <c r="A9061" s="2">
        <v>0.3579</v>
      </c>
      <c r="B9061" s="1">
        <v>0.98950000000000005</v>
      </c>
      <c r="C9061" s="1">
        <v>-71740000</v>
      </c>
      <c r="D9061" s="1">
        <v>5661000</v>
      </c>
      <c r="E9061" s="1">
        <v>0</v>
      </c>
      <c r="G9061" t="str">
        <f t="shared" si="282"/>
        <v>NO</v>
      </c>
      <c r="H9061" t="str">
        <f t="shared" si="283"/>
        <v>NO</v>
      </c>
    </row>
    <row r="9062" spans="1:8" x14ac:dyDescent="0.4">
      <c r="A9062" s="2">
        <v>0.36840000000000001</v>
      </c>
      <c r="B9062" s="1">
        <v>0.98950000000000005</v>
      </c>
      <c r="C9062" s="1">
        <v>-66480000</v>
      </c>
      <c r="D9062" s="1">
        <v>5000000</v>
      </c>
      <c r="E9062" s="1">
        <v>0</v>
      </c>
      <c r="G9062" t="str">
        <f t="shared" si="282"/>
        <v>NO</v>
      </c>
      <c r="H9062" t="str">
        <f t="shared" si="283"/>
        <v>NO</v>
      </c>
    </row>
    <row r="9063" spans="1:8" x14ac:dyDescent="0.4">
      <c r="A9063" s="2">
        <v>0.37890000000000001</v>
      </c>
      <c r="B9063" s="1">
        <v>0.98950000000000005</v>
      </c>
      <c r="C9063" s="1">
        <v>-61820000</v>
      </c>
      <c r="D9063" s="1">
        <v>4427000</v>
      </c>
      <c r="E9063" s="1">
        <v>0</v>
      </c>
      <c r="G9063" t="str">
        <f t="shared" si="282"/>
        <v>NO</v>
      </c>
      <c r="H9063" t="str">
        <f t="shared" si="283"/>
        <v>NO</v>
      </c>
    </row>
    <row r="9064" spans="1:8" x14ac:dyDescent="0.4">
      <c r="A9064" s="2">
        <v>0.38950000000000001</v>
      </c>
      <c r="B9064" s="1">
        <v>0.98950000000000005</v>
      </c>
      <c r="C9064" s="1">
        <v>-57700000</v>
      </c>
      <c r="D9064" s="1">
        <v>3927000</v>
      </c>
      <c r="E9064" s="1">
        <v>0</v>
      </c>
      <c r="G9064" t="str">
        <f t="shared" si="282"/>
        <v>NO</v>
      </c>
      <c r="H9064" t="str">
        <f t="shared" si="283"/>
        <v>NO</v>
      </c>
    </row>
    <row r="9065" spans="1:8" x14ac:dyDescent="0.4">
      <c r="A9065" s="2">
        <v>0.4</v>
      </c>
      <c r="B9065" s="1">
        <v>0.98950000000000005</v>
      </c>
      <c r="C9065" s="1">
        <v>-54030000</v>
      </c>
      <c r="D9065" s="1">
        <v>3489000</v>
      </c>
      <c r="E9065" s="1">
        <v>0</v>
      </c>
      <c r="G9065" t="str">
        <f t="shared" si="282"/>
        <v>NO</v>
      </c>
      <c r="H9065" t="str">
        <f t="shared" si="283"/>
        <v>NO</v>
      </c>
    </row>
    <row r="9066" spans="1:8" x14ac:dyDescent="0.4">
      <c r="A9066" s="2">
        <v>0.41049999999999998</v>
      </c>
      <c r="B9066" s="1">
        <v>0.98950000000000005</v>
      </c>
      <c r="C9066" s="1">
        <v>-50770000</v>
      </c>
      <c r="D9066" s="1">
        <v>3104000</v>
      </c>
      <c r="E9066" s="1">
        <v>0</v>
      </c>
      <c r="G9066" t="str">
        <f t="shared" si="282"/>
        <v>NO</v>
      </c>
      <c r="H9066" t="str">
        <f t="shared" si="283"/>
        <v>NO</v>
      </c>
    </row>
    <row r="9067" spans="1:8" x14ac:dyDescent="0.4">
      <c r="A9067" s="2">
        <v>0.42109999999999997</v>
      </c>
      <c r="B9067" s="1">
        <v>0.98950000000000005</v>
      </c>
      <c r="C9067" s="1">
        <v>-47870000</v>
      </c>
      <c r="D9067" s="1">
        <v>2762000</v>
      </c>
      <c r="E9067" s="1">
        <v>0</v>
      </c>
      <c r="G9067" t="str">
        <f t="shared" si="282"/>
        <v>NO</v>
      </c>
      <c r="H9067" t="str">
        <f t="shared" si="283"/>
        <v>NO</v>
      </c>
    </row>
    <row r="9068" spans="1:8" x14ac:dyDescent="0.4">
      <c r="A9068" s="2">
        <v>0.43159999999999998</v>
      </c>
      <c r="B9068" s="1">
        <v>0.98950000000000005</v>
      </c>
      <c r="C9068" s="1">
        <v>-45280000</v>
      </c>
      <c r="D9068" s="1">
        <v>2459000</v>
      </c>
      <c r="E9068" s="1">
        <v>0</v>
      </c>
      <c r="G9068" t="str">
        <f t="shared" si="282"/>
        <v>NO</v>
      </c>
      <c r="H9068" t="str">
        <f t="shared" si="283"/>
        <v>NO</v>
      </c>
    </row>
    <row r="9069" spans="1:8" x14ac:dyDescent="0.4">
      <c r="A9069" s="2">
        <v>0.44209999999999999</v>
      </c>
      <c r="B9069" s="1">
        <v>0.98950000000000005</v>
      </c>
      <c r="C9069" s="1">
        <v>-42980000</v>
      </c>
      <c r="D9069" s="1">
        <v>2187000</v>
      </c>
      <c r="E9069" s="1">
        <v>0</v>
      </c>
      <c r="G9069" t="str">
        <f t="shared" si="282"/>
        <v>NO</v>
      </c>
      <c r="H9069" t="str">
        <f t="shared" si="283"/>
        <v>NO</v>
      </c>
    </row>
    <row r="9070" spans="1:8" x14ac:dyDescent="0.4">
      <c r="A9070" s="2">
        <v>0.4526</v>
      </c>
      <c r="B9070" s="1">
        <v>0.98950000000000005</v>
      </c>
      <c r="C9070" s="1">
        <v>-40940000</v>
      </c>
      <c r="D9070" s="1">
        <v>1943000</v>
      </c>
      <c r="E9070" s="1">
        <v>0</v>
      </c>
      <c r="G9070" t="str">
        <f t="shared" si="282"/>
        <v>NO</v>
      </c>
      <c r="H9070" t="str">
        <f t="shared" si="283"/>
        <v>NO</v>
      </c>
    </row>
    <row r="9071" spans="1:8" x14ac:dyDescent="0.4">
      <c r="A9071" s="2">
        <v>0.4632</v>
      </c>
      <c r="B9071" s="1">
        <v>0.98950000000000005</v>
      </c>
      <c r="C9071" s="1">
        <v>-39120000</v>
      </c>
      <c r="D9071" s="1">
        <v>1721000</v>
      </c>
      <c r="E9071" s="1">
        <v>0</v>
      </c>
      <c r="G9071" t="str">
        <f t="shared" si="282"/>
        <v>NO</v>
      </c>
      <c r="H9071" t="str">
        <f t="shared" si="283"/>
        <v>NO</v>
      </c>
    </row>
    <row r="9072" spans="1:8" x14ac:dyDescent="0.4">
      <c r="A9072" s="2">
        <v>0.47370000000000001</v>
      </c>
      <c r="B9072" s="1">
        <v>0.98950000000000005</v>
      </c>
      <c r="C9072" s="1">
        <v>-37520000</v>
      </c>
      <c r="D9072" s="1">
        <v>1519000</v>
      </c>
      <c r="E9072" s="1">
        <v>0</v>
      </c>
      <c r="G9072" t="str">
        <f t="shared" si="282"/>
        <v>NO</v>
      </c>
      <c r="H9072" t="str">
        <f t="shared" si="283"/>
        <v>NO</v>
      </c>
    </row>
    <row r="9073" spans="1:8" x14ac:dyDescent="0.4">
      <c r="A9073" s="2">
        <v>0.48420000000000002</v>
      </c>
      <c r="B9073" s="1">
        <v>0.98950000000000005</v>
      </c>
      <c r="C9073" s="1">
        <v>-36100000</v>
      </c>
      <c r="D9073" s="1">
        <v>1334000</v>
      </c>
      <c r="E9073" s="1">
        <v>0</v>
      </c>
      <c r="G9073" t="str">
        <f t="shared" si="282"/>
        <v>NO</v>
      </c>
      <c r="H9073" t="str">
        <f t="shared" si="283"/>
        <v>NO</v>
      </c>
    </row>
    <row r="9074" spans="1:8" x14ac:dyDescent="0.4">
      <c r="A9074" s="2">
        <v>0.49469999999999997</v>
      </c>
      <c r="B9074" s="1">
        <v>0.98950000000000005</v>
      </c>
      <c r="C9074" s="1">
        <v>-34860000</v>
      </c>
      <c r="D9074" s="1">
        <v>1162000</v>
      </c>
      <c r="E9074" s="1">
        <v>0</v>
      </c>
      <c r="G9074" t="str">
        <f t="shared" si="282"/>
        <v>NO</v>
      </c>
      <c r="H9074" t="str">
        <f t="shared" si="283"/>
        <v>NO</v>
      </c>
    </row>
    <row r="9075" spans="1:8" x14ac:dyDescent="0.4">
      <c r="A9075" s="2">
        <v>0.50529999999999997</v>
      </c>
      <c r="B9075" s="1">
        <v>0.98950000000000005</v>
      </c>
      <c r="C9075" s="1">
        <v>-33790000</v>
      </c>
      <c r="D9075" s="1">
        <v>1001000</v>
      </c>
      <c r="E9075" s="1">
        <v>0</v>
      </c>
      <c r="G9075" t="str">
        <f t="shared" si="282"/>
        <v>NO</v>
      </c>
      <c r="H9075" t="str">
        <f t="shared" si="283"/>
        <v>NO</v>
      </c>
    </row>
    <row r="9076" spans="1:8" x14ac:dyDescent="0.4">
      <c r="A9076" s="2">
        <v>0.51580000000000004</v>
      </c>
      <c r="B9076" s="1">
        <v>0.98950000000000005</v>
      </c>
      <c r="C9076" s="1">
        <v>-32870000</v>
      </c>
      <c r="D9076" s="1">
        <v>849000</v>
      </c>
      <c r="E9076" s="1">
        <v>0</v>
      </c>
      <c r="G9076" t="str">
        <f t="shared" si="282"/>
        <v>NO</v>
      </c>
      <c r="H9076" t="str">
        <f t="shared" si="283"/>
        <v>NO</v>
      </c>
    </row>
    <row r="9077" spans="1:8" x14ac:dyDescent="0.4">
      <c r="A9077" s="2">
        <v>0.52629999999999999</v>
      </c>
      <c r="B9077" s="1">
        <v>0.98950000000000005</v>
      </c>
      <c r="C9077" s="1">
        <v>-32100000</v>
      </c>
      <c r="D9077" s="1">
        <v>703800</v>
      </c>
      <c r="E9077" s="1">
        <v>0</v>
      </c>
      <c r="G9077" t="str">
        <f t="shared" si="282"/>
        <v>NO</v>
      </c>
      <c r="H9077" t="str">
        <f t="shared" si="283"/>
        <v>NO</v>
      </c>
    </row>
    <row r="9078" spans="1:8" x14ac:dyDescent="0.4">
      <c r="A9078" s="2">
        <v>0.53680000000000005</v>
      </c>
      <c r="B9078" s="1">
        <v>0.98950000000000005</v>
      </c>
      <c r="C9078" s="1">
        <v>-31470000</v>
      </c>
      <c r="D9078" s="1">
        <v>563300</v>
      </c>
      <c r="E9078" s="1">
        <v>0</v>
      </c>
      <c r="G9078" t="str">
        <f t="shared" si="282"/>
        <v>NO</v>
      </c>
      <c r="H9078" t="str">
        <f t="shared" si="283"/>
        <v>NO</v>
      </c>
    </row>
    <row r="9079" spans="1:8" x14ac:dyDescent="0.4">
      <c r="A9079" s="2">
        <v>0.5474</v>
      </c>
      <c r="B9079" s="1">
        <v>0.98950000000000005</v>
      </c>
      <c r="C9079" s="1">
        <v>-30970000</v>
      </c>
      <c r="D9079" s="1">
        <v>425500</v>
      </c>
      <c r="E9079" s="1">
        <v>0</v>
      </c>
      <c r="G9079" t="str">
        <f t="shared" si="282"/>
        <v>NO</v>
      </c>
      <c r="H9079" t="str">
        <f t="shared" si="283"/>
        <v>NO</v>
      </c>
    </row>
    <row r="9080" spans="1:8" x14ac:dyDescent="0.4">
      <c r="A9080" s="2">
        <v>0.55789999999999995</v>
      </c>
      <c r="B9080" s="1">
        <v>0.98950000000000005</v>
      </c>
      <c r="C9080" s="1">
        <v>-30610000</v>
      </c>
      <c r="D9080" s="1">
        <v>288600</v>
      </c>
      <c r="E9080" s="1">
        <v>0</v>
      </c>
      <c r="G9080" t="str">
        <f t="shared" si="282"/>
        <v>NO</v>
      </c>
      <c r="H9080" t="str">
        <f t="shared" si="283"/>
        <v>NO</v>
      </c>
    </row>
    <row r="9081" spans="1:8" x14ac:dyDescent="0.4">
      <c r="A9081" s="2">
        <v>0.56840000000000002</v>
      </c>
      <c r="B9081" s="1">
        <v>0.98950000000000005</v>
      </c>
      <c r="C9081" s="1">
        <v>-30390000</v>
      </c>
      <c r="D9081" s="1">
        <v>150400</v>
      </c>
      <c r="E9081" s="1">
        <v>0</v>
      </c>
      <c r="G9081" t="str">
        <f t="shared" si="282"/>
        <v>NO</v>
      </c>
      <c r="H9081" t="str">
        <f t="shared" si="283"/>
        <v>NO</v>
      </c>
    </row>
    <row r="9082" spans="1:8" x14ac:dyDescent="0.4">
      <c r="A9082" s="2">
        <v>0.57889999999999997</v>
      </c>
      <c r="B9082" s="1">
        <v>0.98950000000000005</v>
      </c>
      <c r="C9082" s="1">
        <v>-30310000</v>
      </c>
      <c r="D9082" s="1">
        <v>8897</v>
      </c>
      <c r="E9082" s="1">
        <v>0</v>
      </c>
      <c r="G9082" t="str">
        <f t="shared" si="282"/>
        <v>NO</v>
      </c>
      <c r="H9082" t="str">
        <f t="shared" si="283"/>
        <v>NO</v>
      </c>
    </row>
    <row r="9083" spans="1:8" x14ac:dyDescent="0.4">
      <c r="A9083" s="2">
        <v>0.58950000000000002</v>
      </c>
      <c r="B9083" s="1">
        <v>0.98950000000000005</v>
      </c>
      <c r="C9083" s="1">
        <v>-30370000</v>
      </c>
      <c r="D9083" s="1">
        <v>-138200</v>
      </c>
      <c r="E9083" s="1">
        <v>0</v>
      </c>
      <c r="G9083" t="str">
        <f t="shared" si="282"/>
        <v>NO</v>
      </c>
      <c r="H9083" t="str">
        <f t="shared" si="283"/>
        <v>NO</v>
      </c>
    </row>
    <row r="9084" spans="1:8" x14ac:dyDescent="0.4">
      <c r="A9084" s="2">
        <v>0.6</v>
      </c>
      <c r="B9084" s="1">
        <v>0.98950000000000005</v>
      </c>
      <c r="C9084" s="1">
        <v>-30580000</v>
      </c>
      <c r="D9084" s="1">
        <v>-293600</v>
      </c>
      <c r="E9084" s="1">
        <v>0</v>
      </c>
      <c r="G9084" t="str">
        <f t="shared" si="282"/>
        <v>NO</v>
      </c>
      <c r="H9084" t="str">
        <f t="shared" si="283"/>
        <v>NO</v>
      </c>
    </row>
    <row r="9085" spans="1:8" x14ac:dyDescent="0.4">
      <c r="A9085" s="2">
        <v>0.61050000000000004</v>
      </c>
      <c r="B9085" s="1">
        <v>0.98950000000000005</v>
      </c>
      <c r="C9085" s="1">
        <v>-30950000</v>
      </c>
      <c r="D9085" s="1">
        <v>-460000</v>
      </c>
      <c r="E9085" s="1">
        <v>0</v>
      </c>
      <c r="G9085" t="str">
        <f t="shared" si="282"/>
        <v>NO</v>
      </c>
      <c r="H9085" t="str">
        <f t="shared" si="283"/>
        <v>NO</v>
      </c>
    </row>
    <row r="9086" spans="1:8" x14ac:dyDescent="0.4">
      <c r="A9086" s="2">
        <v>0.62109999999999999</v>
      </c>
      <c r="B9086" s="1">
        <v>0.98950000000000005</v>
      </c>
      <c r="C9086" s="1">
        <v>-31480000</v>
      </c>
      <c r="D9086" s="1">
        <v>-640700</v>
      </c>
      <c r="E9086" s="1">
        <v>0</v>
      </c>
      <c r="G9086" t="str">
        <f t="shared" si="282"/>
        <v>NO</v>
      </c>
      <c r="H9086" t="str">
        <f t="shared" si="283"/>
        <v>NO</v>
      </c>
    </row>
    <row r="9087" spans="1:8" x14ac:dyDescent="0.4">
      <c r="A9087" s="2">
        <v>0.63160000000000005</v>
      </c>
      <c r="B9087" s="1">
        <v>0.98950000000000005</v>
      </c>
      <c r="C9087" s="1">
        <v>-32210000</v>
      </c>
      <c r="D9087" s="1">
        <v>-839800</v>
      </c>
      <c r="E9087" s="1">
        <v>0</v>
      </c>
      <c r="G9087" t="str">
        <f t="shared" si="282"/>
        <v>NO</v>
      </c>
      <c r="H9087" t="str">
        <f t="shared" si="283"/>
        <v>NO</v>
      </c>
    </row>
    <row r="9088" spans="1:8" x14ac:dyDescent="0.4">
      <c r="A9088" s="2">
        <v>0.6421</v>
      </c>
      <c r="B9088" s="1">
        <v>0.98950000000000005</v>
      </c>
      <c r="C9088" s="1">
        <v>-33140000</v>
      </c>
      <c r="D9088" s="1">
        <v>-1062000</v>
      </c>
      <c r="E9088" s="1">
        <v>0</v>
      </c>
      <c r="G9088" t="str">
        <f t="shared" si="282"/>
        <v>NO</v>
      </c>
      <c r="H9088" t="str">
        <f t="shared" si="283"/>
        <v>NO</v>
      </c>
    </row>
    <row r="9089" spans="1:8" x14ac:dyDescent="0.4">
      <c r="A9089" s="2">
        <v>0.65259999999999996</v>
      </c>
      <c r="B9089" s="1">
        <v>0.98950000000000005</v>
      </c>
      <c r="C9089" s="1">
        <v>-34300000</v>
      </c>
      <c r="D9089" s="1">
        <v>-1312000</v>
      </c>
      <c r="E9089" s="1">
        <v>0</v>
      </c>
      <c r="G9089" t="str">
        <f t="shared" si="282"/>
        <v>NO</v>
      </c>
      <c r="H9089" t="str">
        <f t="shared" si="283"/>
        <v>NO</v>
      </c>
    </row>
    <row r="9090" spans="1:8" x14ac:dyDescent="0.4">
      <c r="A9090" s="2">
        <v>0.66320000000000001</v>
      </c>
      <c r="B9090" s="1">
        <v>0.98950000000000005</v>
      </c>
      <c r="C9090" s="1">
        <v>-35730000</v>
      </c>
      <c r="D9090" s="1">
        <v>-1598000</v>
      </c>
      <c r="E9090" s="1">
        <v>0</v>
      </c>
      <c r="G9090" t="str">
        <f t="shared" si="282"/>
        <v>NO</v>
      </c>
      <c r="H9090" t="str">
        <f t="shared" si="283"/>
        <v>NO</v>
      </c>
    </row>
    <row r="9091" spans="1:8" x14ac:dyDescent="0.4">
      <c r="A9091" s="2">
        <v>0.67369999999999997</v>
      </c>
      <c r="B9091" s="1">
        <v>0.98950000000000005</v>
      </c>
      <c r="C9091" s="1">
        <v>-37460000</v>
      </c>
      <c r="D9091" s="1">
        <v>-1929000</v>
      </c>
      <c r="E9091" s="1">
        <v>0</v>
      </c>
      <c r="G9091" t="str">
        <f t="shared" si="282"/>
        <v>NO</v>
      </c>
      <c r="H9091" t="str">
        <f t="shared" si="283"/>
        <v>NO</v>
      </c>
    </row>
    <row r="9092" spans="1:8" x14ac:dyDescent="0.4">
      <c r="A9092" s="2">
        <v>0.68420000000000003</v>
      </c>
      <c r="B9092" s="1">
        <v>0.98950000000000005</v>
      </c>
      <c r="C9092" s="1">
        <v>-39530000</v>
      </c>
      <c r="D9092" s="1">
        <v>-2313000</v>
      </c>
      <c r="E9092" s="1">
        <v>0</v>
      </c>
      <c r="G9092" t="str">
        <f t="shared" ref="G9092:G9155" si="284">IF(A9092=0.01053,((E9092-0.5)/(1/190))/-0.5,"NO")</f>
        <v>NO</v>
      </c>
      <c r="H9092" t="str">
        <f t="shared" ref="H9092:H9155" si="285">IF(A9092=0.9895,((E9092+0.5)/(1/190))/0.5,"NO")</f>
        <v>NO</v>
      </c>
    </row>
    <row r="9093" spans="1:8" x14ac:dyDescent="0.4">
      <c r="A9093" s="2">
        <v>0.69469999999999998</v>
      </c>
      <c r="B9093" s="1">
        <v>0.98950000000000005</v>
      </c>
      <c r="C9093" s="1">
        <v>-42020000</v>
      </c>
      <c r="D9093" s="1">
        <v>-2766000</v>
      </c>
      <c r="E9093" s="1">
        <v>0</v>
      </c>
      <c r="G9093" t="str">
        <f t="shared" si="284"/>
        <v>NO</v>
      </c>
      <c r="H9093" t="str">
        <f t="shared" si="285"/>
        <v>NO</v>
      </c>
    </row>
    <row r="9094" spans="1:8" x14ac:dyDescent="0.4">
      <c r="A9094" s="2">
        <v>0.70530000000000004</v>
      </c>
      <c r="B9094" s="1">
        <v>0.98950000000000005</v>
      </c>
      <c r="C9094" s="1">
        <v>-44980000</v>
      </c>
      <c r="D9094" s="1">
        <v>-3304000</v>
      </c>
      <c r="E9094" s="1">
        <v>0</v>
      </c>
      <c r="G9094" t="str">
        <f t="shared" si="284"/>
        <v>NO</v>
      </c>
      <c r="H9094" t="str">
        <f t="shared" si="285"/>
        <v>NO</v>
      </c>
    </row>
    <row r="9095" spans="1:8" x14ac:dyDescent="0.4">
      <c r="A9095" s="2">
        <v>0.71579999999999999</v>
      </c>
      <c r="B9095" s="1">
        <v>0.98950000000000005</v>
      </c>
      <c r="C9095" s="1">
        <v>-48520000</v>
      </c>
      <c r="D9095" s="1">
        <v>-3950000</v>
      </c>
      <c r="E9095" s="1">
        <v>0</v>
      </c>
      <c r="G9095" t="str">
        <f t="shared" si="284"/>
        <v>NO</v>
      </c>
      <c r="H9095" t="str">
        <f t="shared" si="285"/>
        <v>NO</v>
      </c>
    </row>
    <row r="9096" spans="1:8" x14ac:dyDescent="0.4">
      <c r="A9096" s="2">
        <v>0.72629999999999995</v>
      </c>
      <c r="B9096" s="1">
        <v>0.98950000000000005</v>
      </c>
      <c r="C9096" s="1">
        <v>-52740000</v>
      </c>
      <c r="D9096" s="1">
        <v>-4733000</v>
      </c>
      <c r="E9096" s="1">
        <v>0</v>
      </c>
      <c r="G9096" t="str">
        <f t="shared" si="284"/>
        <v>NO</v>
      </c>
      <c r="H9096" t="str">
        <f t="shared" si="285"/>
        <v>NO</v>
      </c>
    </row>
    <row r="9097" spans="1:8" x14ac:dyDescent="0.4">
      <c r="A9097" s="2">
        <v>0.73680000000000001</v>
      </c>
      <c r="B9097" s="1">
        <v>0.98950000000000005</v>
      </c>
      <c r="C9097" s="1">
        <v>-57810000</v>
      </c>
      <c r="D9097" s="1">
        <v>-5692000</v>
      </c>
      <c r="E9097" s="1">
        <v>0</v>
      </c>
      <c r="G9097" t="str">
        <f t="shared" si="284"/>
        <v>NO</v>
      </c>
      <c r="H9097" t="str">
        <f t="shared" si="285"/>
        <v>NO</v>
      </c>
    </row>
    <row r="9098" spans="1:8" x14ac:dyDescent="0.4">
      <c r="A9098" s="2">
        <v>0.74739999999999995</v>
      </c>
      <c r="B9098" s="1">
        <v>0.98950000000000005</v>
      </c>
      <c r="C9098" s="1">
        <v>-63900000</v>
      </c>
      <c r="D9098" s="1">
        <v>-6878000</v>
      </c>
      <c r="E9098" s="1">
        <v>0</v>
      </c>
      <c r="G9098" t="str">
        <f t="shared" si="284"/>
        <v>NO</v>
      </c>
      <c r="H9098" t="str">
        <f t="shared" si="285"/>
        <v>NO</v>
      </c>
    </row>
    <row r="9099" spans="1:8" x14ac:dyDescent="0.4">
      <c r="A9099" s="2">
        <v>0.75790000000000002</v>
      </c>
      <c r="B9099" s="1">
        <v>0.98950000000000005</v>
      </c>
      <c r="C9099" s="1">
        <v>-71270000</v>
      </c>
      <c r="D9099" s="1">
        <v>-8363000</v>
      </c>
      <c r="E9099" s="1">
        <v>0</v>
      </c>
      <c r="G9099" t="str">
        <f t="shared" si="284"/>
        <v>NO</v>
      </c>
      <c r="H9099" t="str">
        <f t="shared" si="285"/>
        <v>NO</v>
      </c>
    </row>
    <row r="9100" spans="1:8" x14ac:dyDescent="0.4">
      <c r="A9100" s="2">
        <v>0.76839999999999997</v>
      </c>
      <c r="B9100" s="1">
        <v>0.98950000000000005</v>
      </c>
      <c r="C9100" s="1">
        <v>-80230000</v>
      </c>
      <c r="D9100" s="1">
        <v>-10240000</v>
      </c>
      <c r="E9100" s="1">
        <v>0</v>
      </c>
      <c r="G9100" t="str">
        <f t="shared" si="284"/>
        <v>NO</v>
      </c>
      <c r="H9100" t="str">
        <f t="shared" si="285"/>
        <v>NO</v>
      </c>
    </row>
    <row r="9101" spans="1:8" x14ac:dyDescent="0.4">
      <c r="A9101" s="2">
        <v>0.77890000000000004</v>
      </c>
      <c r="B9101" s="1">
        <v>0.98950000000000005</v>
      </c>
      <c r="C9101" s="1">
        <v>-91220000</v>
      </c>
      <c r="D9101" s="1">
        <v>-12660000</v>
      </c>
      <c r="E9101" s="1">
        <v>0</v>
      </c>
      <c r="G9101" t="str">
        <f t="shared" si="284"/>
        <v>NO</v>
      </c>
      <c r="H9101" t="str">
        <f t="shared" si="285"/>
        <v>NO</v>
      </c>
    </row>
    <row r="9102" spans="1:8" x14ac:dyDescent="0.4">
      <c r="A9102" s="2">
        <v>0.78949999999999998</v>
      </c>
      <c r="B9102" s="1">
        <v>0.98950000000000005</v>
      </c>
      <c r="C9102" s="1">
        <v>-104800000</v>
      </c>
      <c r="D9102" s="1">
        <v>-15800000</v>
      </c>
      <c r="E9102" s="1">
        <v>0</v>
      </c>
      <c r="G9102" t="str">
        <f t="shared" si="284"/>
        <v>NO</v>
      </c>
      <c r="H9102" t="str">
        <f t="shared" si="285"/>
        <v>NO</v>
      </c>
    </row>
    <row r="9103" spans="1:8" x14ac:dyDescent="0.4">
      <c r="A9103" s="2">
        <v>0.8</v>
      </c>
      <c r="B9103" s="1">
        <v>0.98950000000000005</v>
      </c>
      <c r="C9103" s="1">
        <v>-121800000</v>
      </c>
      <c r="D9103" s="1">
        <v>-19970000</v>
      </c>
      <c r="E9103" s="1">
        <v>0</v>
      </c>
      <c r="G9103" t="str">
        <f t="shared" si="284"/>
        <v>NO</v>
      </c>
      <c r="H9103" t="str">
        <f t="shared" si="285"/>
        <v>NO</v>
      </c>
    </row>
    <row r="9104" spans="1:8" x14ac:dyDescent="0.4">
      <c r="A9104" s="2">
        <v>0.8105</v>
      </c>
      <c r="B9104" s="1">
        <v>0.98950000000000005</v>
      </c>
      <c r="C9104" s="1">
        <v>-143300000</v>
      </c>
      <c r="D9104" s="1">
        <v>-25580000</v>
      </c>
      <c r="E9104" s="1">
        <v>0</v>
      </c>
      <c r="G9104" t="str">
        <f t="shared" si="284"/>
        <v>NO</v>
      </c>
      <c r="H9104" t="str">
        <f t="shared" si="285"/>
        <v>NO</v>
      </c>
    </row>
    <row r="9105" spans="1:8" x14ac:dyDescent="0.4">
      <c r="A9105" s="2">
        <v>0.82110000000000005</v>
      </c>
      <c r="B9105" s="1">
        <v>0.98950000000000005</v>
      </c>
      <c r="C9105" s="1">
        <v>-170900000</v>
      </c>
      <c r="D9105" s="1">
        <v>-33310000</v>
      </c>
      <c r="E9105" s="1">
        <v>0</v>
      </c>
      <c r="G9105" t="str">
        <f t="shared" si="284"/>
        <v>NO</v>
      </c>
      <c r="H9105" t="str">
        <f t="shared" si="285"/>
        <v>NO</v>
      </c>
    </row>
    <row r="9106" spans="1:8" x14ac:dyDescent="0.4">
      <c r="A9106" s="2">
        <v>0.83160000000000001</v>
      </c>
      <c r="B9106" s="1">
        <v>0.98950000000000005</v>
      </c>
      <c r="C9106" s="1">
        <v>-206800000</v>
      </c>
      <c r="D9106" s="1">
        <v>-44200000</v>
      </c>
      <c r="E9106" s="1">
        <v>0</v>
      </c>
      <c r="G9106" t="str">
        <f t="shared" si="284"/>
        <v>NO</v>
      </c>
      <c r="H9106" t="str">
        <f t="shared" si="285"/>
        <v>NO</v>
      </c>
    </row>
    <row r="9107" spans="1:8" x14ac:dyDescent="0.4">
      <c r="A9107" s="2">
        <v>0.84209999999999996</v>
      </c>
      <c r="B9107" s="1">
        <v>0.98950000000000005</v>
      </c>
      <c r="C9107" s="1">
        <v>-254400000</v>
      </c>
      <c r="D9107" s="1">
        <v>-59980000</v>
      </c>
      <c r="E9107" s="1">
        <v>0</v>
      </c>
      <c r="G9107" t="str">
        <f t="shared" si="284"/>
        <v>NO</v>
      </c>
      <c r="H9107" t="str">
        <f t="shared" si="285"/>
        <v>NO</v>
      </c>
    </row>
    <row r="9108" spans="1:8" x14ac:dyDescent="0.4">
      <c r="A9108" s="2">
        <v>0.85260000000000002</v>
      </c>
      <c r="B9108" s="1">
        <v>0.98950000000000005</v>
      </c>
      <c r="C9108" s="1">
        <v>-318900000</v>
      </c>
      <c r="D9108" s="1">
        <v>-83600000</v>
      </c>
      <c r="E9108" s="1">
        <v>0</v>
      </c>
      <c r="G9108" t="str">
        <f t="shared" si="284"/>
        <v>NO</v>
      </c>
      <c r="H9108" t="str">
        <f t="shared" si="285"/>
        <v>NO</v>
      </c>
    </row>
    <row r="9109" spans="1:8" x14ac:dyDescent="0.4">
      <c r="A9109" s="2">
        <v>0.86319999999999997</v>
      </c>
      <c r="B9109" s="1">
        <v>0.98950000000000005</v>
      </c>
      <c r="C9109" s="1">
        <v>-408500000</v>
      </c>
      <c r="D9109" s="1">
        <v>-120300000</v>
      </c>
      <c r="E9109" s="1">
        <v>0</v>
      </c>
      <c r="G9109" t="str">
        <f t="shared" si="284"/>
        <v>NO</v>
      </c>
      <c r="H9109" t="str">
        <f t="shared" si="285"/>
        <v>NO</v>
      </c>
    </row>
    <row r="9110" spans="1:8" x14ac:dyDescent="0.4">
      <c r="A9110" s="2">
        <v>0.87370000000000003</v>
      </c>
      <c r="B9110" s="1">
        <v>0.98950000000000005</v>
      </c>
      <c r="C9110" s="1">
        <v>-536500000</v>
      </c>
      <c r="D9110" s="1">
        <v>-180000000</v>
      </c>
      <c r="E9110" s="1">
        <v>0</v>
      </c>
      <c r="G9110" t="str">
        <f t="shared" si="284"/>
        <v>NO</v>
      </c>
      <c r="H9110" t="str">
        <f t="shared" si="285"/>
        <v>NO</v>
      </c>
    </row>
    <row r="9111" spans="1:8" x14ac:dyDescent="0.4">
      <c r="A9111" s="2">
        <v>0.88419999999999999</v>
      </c>
      <c r="B9111" s="1">
        <v>0.98950000000000005</v>
      </c>
      <c r="C9111" s="1">
        <v>-725500000</v>
      </c>
      <c r="D9111" s="1">
        <v>-282800000</v>
      </c>
      <c r="E9111" s="1">
        <v>0</v>
      </c>
      <c r="G9111" t="str">
        <f t="shared" si="284"/>
        <v>NO</v>
      </c>
      <c r="H9111" t="str">
        <f t="shared" si="285"/>
        <v>NO</v>
      </c>
    </row>
    <row r="9112" spans="1:8" x14ac:dyDescent="0.4">
      <c r="A9112" s="2">
        <v>0.89470000000000005</v>
      </c>
      <c r="B9112" s="1">
        <v>0.98950000000000005</v>
      </c>
      <c r="C9112" s="1">
        <v>-1016000000</v>
      </c>
      <c r="D9112" s="1">
        <v>-471900000</v>
      </c>
      <c r="E9112" s="1">
        <v>0</v>
      </c>
      <c r="G9112" t="str">
        <f t="shared" si="284"/>
        <v>NO</v>
      </c>
      <c r="H9112" t="str">
        <f t="shared" si="285"/>
        <v>NO</v>
      </c>
    </row>
    <row r="9113" spans="1:8" x14ac:dyDescent="0.4">
      <c r="A9113" s="2">
        <v>0.90529999999999999</v>
      </c>
      <c r="B9113" s="1">
        <v>0.98950000000000005</v>
      </c>
      <c r="C9113" s="1">
        <v>-1481000000</v>
      </c>
      <c r="D9113" s="1">
        <v>-849700000</v>
      </c>
      <c r="E9113" s="1">
        <v>-0.27300000000000002</v>
      </c>
      <c r="G9113" t="str">
        <f t="shared" si="284"/>
        <v>NO</v>
      </c>
      <c r="H9113" t="str">
        <f t="shared" si="285"/>
        <v>NO</v>
      </c>
    </row>
    <row r="9114" spans="1:8" x14ac:dyDescent="0.4">
      <c r="A9114" s="2">
        <v>0.91579999999999995</v>
      </c>
      <c r="B9114" s="1">
        <v>0.98950000000000005</v>
      </c>
      <c r="C9114" s="1">
        <v>-2261000000</v>
      </c>
      <c r="D9114" s="1">
        <v>-1682000000</v>
      </c>
      <c r="E9114" s="1">
        <v>2.2160000000000002</v>
      </c>
      <c r="G9114" t="str">
        <f t="shared" si="284"/>
        <v>NO</v>
      </c>
      <c r="H9114" t="str">
        <f t="shared" si="285"/>
        <v>NO</v>
      </c>
    </row>
    <row r="9115" spans="1:8" x14ac:dyDescent="0.4">
      <c r="A9115" s="2">
        <v>0.92630000000000001</v>
      </c>
      <c r="B9115" s="1">
        <v>0.98950000000000005</v>
      </c>
      <c r="C9115" s="1">
        <v>-3628000000</v>
      </c>
      <c r="D9115" s="1">
        <v>-3732000000</v>
      </c>
      <c r="E9115" s="1">
        <v>-11.44</v>
      </c>
      <c r="G9115" t="str">
        <f t="shared" si="284"/>
        <v>NO</v>
      </c>
      <c r="H9115" t="str">
        <f t="shared" si="285"/>
        <v>NO</v>
      </c>
    </row>
    <row r="9116" spans="1:8" x14ac:dyDescent="0.4">
      <c r="A9116" s="2">
        <v>0.93679999999999997</v>
      </c>
      <c r="B9116" s="1">
        <v>0.98950000000000005</v>
      </c>
      <c r="C9116" s="1">
        <v>-6090000000</v>
      </c>
      <c r="D9116" s="1">
        <v>-9425000000</v>
      </c>
      <c r="E9116" s="1">
        <v>46.15</v>
      </c>
      <c r="G9116" t="str">
        <f t="shared" si="284"/>
        <v>NO</v>
      </c>
      <c r="H9116" t="str">
        <f t="shared" si="285"/>
        <v>NO</v>
      </c>
    </row>
    <row r="9117" spans="1:8" x14ac:dyDescent="0.4">
      <c r="A9117" s="2">
        <v>0.94740000000000002</v>
      </c>
      <c r="B9117" s="1">
        <v>0.98950000000000005</v>
      </c>
      <c r="C9117" s="1">
        <v>-10420000000</v>
      </c>
      <c r="D9117" s="1">
        <v>-27280000000</v>
      </c>
      <c r="E9117" s="1">
        <v>-106</v>
      </c>
      <c r="G9117" t="str">
        <f t="shared" si="284"/>
        <v>NO</v>
      </c>
      <c r="H9117" t="str">
        <f t="shared" si="285"/>
        <v>NO</v>
      </c>
    </row>
    <row r="9118" spans="1:8" x14ac:dyDescent="0.4">
      <c r="A9118" s="2">
        <v>0.95789999999999997</v>
      </c>
      <c r="B9118" s="1">
        <v>0.98950000000000005</v>
      </c>
      <c r="C9118" s="1">
        <v>-16660000000</v>
      </c>
      <c r="D9118" s="1">
        <v>-90090000000</v>
      </c>
      <c r="E9118" s="1">
        <v>1037</v>
      </c>
      <c r="G9118" t="str">
        <f t="shared" si="284"/>
        <v>NO</v>
      </c>
      <c r="H9118" t="str">
        <f t="shared" si="285"/>
        <v>NO</v>
      </c>
    </row>
    <row r="9119" spans="1:8" x14ac:dyDescent="0.4">
      <c r="A9119" s="2">
        <v>0.96840000000000004</v>
      </c>
      <c r="B9119" s="1">
        <v>0.98950000000000005</v>
      </c>
      <c r="C9119" s="1">
        <v>-16470000000</v>
      </c>
      <c r="D9119" s="1">
        <v>-436400000000</v>
      </c>
      <c r="E9119" s="1">
        <v>-49560</v>
      </c>
      <c r="G9119" t="str">
        <f t="shared" si="284"/>
        <v>NO</v>
      </c>
      <c r="H9119" t="str">
        <f t="shared" si="285"/>
        <v>NO</v>
      </c>
    </row>
    <row r="9120" spans="1:8" x14ac:dyDescent="0.4">
      <c r="A9120" s="2">
        <v>0.97889999999999999</v>
      </c>
      <c r="B9120" s="1">
        <v>0.98950000000000005</v>
      </c>
      <c r="C9120" s="1">
        <v>67850000000</v>
      </c>
      <c r="D9120" s="1">
        <v>1305000000000</v>
      </c>
      <c r="E9120" s="1">
        <v>181600</v>
      </c>
      <c r="G9120" t="str">
        <f t="shared" si="284"/>
        <v>NO</v>
      </c>
      <c r="H9120" t="str">
        <f t="shared" si="285"/>
        <v>NO</v>
      </c>
    </row>
    <row r="9121" spans="1:8" x14ac:dyDescent="0.4">
      <c r="A9121" s="2">
        <v>0.98950000000000005</v>
      </c>
      <c r="B9121" s="1">
        <v>0.98950000000000005</v>
      </c>
      <c r="C9121" s="1">
        <v>-50970000000</v>
      </c>
      <c r="D9121" s="1">
        <v>468800000000</v>
      </c>
      <c r="E9121" s="1">
        <v>124600</v>
      </c>
      <c r="G9121" t="str">
        <f t="shared" si="284"/>
        <v>NO</v>
      </c>
      <c r="H9121">
        <f t="shared" si="285"/>
        <v>47348190</v>
      </c>
    </row>
    <row r="9122" spans="1:8" x14ac:dyDescent="0.4">
      <c r="A9122" s="2">
        <v>1</v>
      </c>
      <c r="B9122" s="1">
        <v>0.98950000000000005</v>
      </c>
      <c r="C9122" s="1">
        <v>0</v>
      </c>
      <c r="D9122" s="1">
        <v>0</v>
      </c>
      <c r="E9122" s="1">
        <v>-0.5</v>
      </c>
      <c r="G9122" t="str">
        <f t="shared" si="284"/>
        <v>NO</v>
      </c>
      <c r="H9122" t="str">
        <f t="shared" si="285"/>
        <v>NO</v>
      </c>
    </row>
    <row r="9123" spans="1:8" x14ac:dyDescent="0.4">
      <c r="A9123" s="2">
        <v>0</v>
      </c>
      <c r="B9123" s="1">
        <v>1</v>
      </c>
      <c r="C9123" s="1">
        <v>0</v>
      </c>
      <c r="D9123" s="1">
        <v>0</v>
      </c>
      <c r="E9123" s="1">
        <v>676500</v>
      </c>
      <c r="G9123" t="str">
        <f t="shared" si="284"/>
        <v>NO</v>
      </c>
      <c r="H9123" t="str">
        <f t="shared" si="285"/>
        <v>NO</v>
      </c>
    </row>
    <row r="9124" spans="1:8" x14ac:dyDescent="0.4">
      <c r="A9124" s="2">
        <v>1.0529999999999999E-2</v>
      </c>
      <c r="B9124" s="1">
        <v>1</v>
      </c>
      <c r="C9124" s="1">
        <v>0</v>
      </c>
      <c r="D9124" s="1">
        <v>0</v>
      </c>
      <c r="E9124" s="1">
        <v>890300</v>
      </c>
      <c r="G9124">
        <f t="shared" si="284"/>
        <v>-338313810</v>
      </c>
      <c r="H9124" t="str">
        <f t="shared" si="285"/>
        <v>NO</v>
      </c>
    </row>
    <row r="9125" spans="1:8" x14ac:dyDescent="0.4">
      <c r="A9125" s="2">
        <v>2.1049999999999999E-2</v>
      </c>
      <c r="B9125" s="1">
        <v>1</v>
      </c>
      <c r="C9125" s="1">
        <v>0</v>
      </c>
      <c r="D9125" s="1">
        <v>0</v>
      </c>
      <c r="E9125" s="1">
        <v>-424300</v>
      </c>
      <c r="G9125" t="str">
        <f t="shared" si="284"/>
        <v>NO</v>
      </c>
      <c r="H9125" t="str">
        <f t="shared" si="285"/>
        <v>NO</v>
      </c>
    </row>
    <row r="9126" spans="1:8" x14ac:dyDescent="0.4">
      <c r="A9126" s="2">
        <v>3.1579999999999997E-2</v>
      </c>
      <c r="B9126" s="1">
        <v>1</v>
      </c>
      <c r="C9126" s="1">
        <v>0</v>
      </c>
      <c r="D9126" s="1">
        <v>0</v>
      </c>
      <c r="E9126" s="1">
        <v>34240</v>
      </c>
      <c r="G9126" t="str">
        <f t="shared" si="284"/>
        <v>NO</v>
      </c>
      <c r="H9126" t="str">
        <f t="shared" si="285"/>
        <v>NO</v>
      </c>
    </row>
    <row r="9127" spans="1:8" x14ac:dyDescent="0.4">
      <c r="A9127" s="2">
        <v>4.2110000000000002E-2</v>
      </c>
      <c r="B9127" s="1">
        <v>1</v>
      </c>
      <c r="C9127" s="1">
        <v>0</v>
      </c>
      <c r="D9127" s="1">
        <v>0</v>
      </c>
      <c r="E9127" s="1">
        <v>-1456</v>
      </c>
      <c r="G9127" t="str">
        <f t="shared" si="284"/>
        <v>NO</v>
      </c>
      <c r="H9127" t="str">
        <f t="shared" si="285"/>
        <v>NO</v>
      </c>
    </row>
    <row r="9128" spans="1:8" x14ac:dyDescent="0.4">
      <c r="A9128" s="2">
        <v>5.2630000000000003E-2</v>
      </c>
      <c r="B9128" s="1">
        <v>1</v>
      </c>
      <c r="C9128" s="1">
        <v>0</v>
      </c>
      <c r="D9128" s="1">
        <v>0</v>
      </c>
      <c r="E9128" s="1">
        <v>140.1</v>
      </c>
      <c r="G9128" t="str">
        <f t="shared" si="284"/>
        <v>NO</v>
      </c>
      <c r="H9128" t="str">
        <f t="shared" si="285"/>
        <v>NO</v>
      </c>
    </row>
    <row r="9129" spans="1:8" x14ac:dyDescent="0.4">
      <c r="A9129" s="2">
        <v>6.3159999999999994E-2</v>
      </c>
      <c r="B9129" s="1">
        <v>1</v>
      </c>
      <c r="C9129" s="1">
        <v>0</v>
      </c>
      <c r="D9129" s="1">
        <v>0</v>
      </c>
      <c r="E9129" s="1">
        <v>-60.48</v>
      </c>
      <c r="G9129" t="str">
        <f t="shared" si="284"/>
        <v>NO</v>
      </c>
      <c r="H9129" t="str">
        <f t="shared" si="285"/>
        <v>NO</v>
      </c>
    </row>
    <row r="9130" spans="1:8" x14ac:dyDescent="0.4">
      <c r="A9130" s="2">
        <v>7.3679999999999995E-2</v>
      </c>
      <c r="B9130" s="1">
        <v>1</v>
      </c>
      <c r="C9130" s="1">
        <v>0</v>
      </c>
      <c r="D9130" s="1">
        <v>0</v>
      </c>
      <c r="E9130" s="1">
        <v>16.329999999999998</v>
      </c>
      <c r="G9130" t="str">
        <f t="shared" si="284"/>
        <v>NO</v>
      </c>
      <c r="H9130" t="str">
        <f t="shared" si="285"/>
        <v>NO</v>
      </c>
    </row>
    <row r="9131" spans="1:8" x14ac:dyDescent="0.4">
      <c r="A9131" s="2">
        <v>8.4209999999999993E-2</v>
      </c>
      <c r="B9131" s="1">
        <v>1</v>
      </c>
      <c r="C9131" s="1">
        <v>0</v>
      </c>
      <c r="D9131" s="1">
        <v>0</v>
      </c>
      <c r="E9131" s="1">
        <v>-3.754</v>
      </c>
      <c r="G9131" t="str">
        <f t="shared" si="284"/>
        <v>NO</v>
      </c>
      <c r="H9131" t="str">
        <f t="shared" si="285"/>
        <v>NO</v>
      </c>
    </row>
    <row r="9132" spans="1:8" x14ac:dyDescent="0.4">
      <c r="A9132" s="2">
        <v>9.4740000000000005E-2</v>
      </c>
      <c r="B9132" s="1">
        <v>1</v>
      </c>
      <c r="C9132" s="1">
        <v>0</v>
      </c>
      <c r="D9132" s="1">
        <v>0</v>
      </c>
      <c r="E9132" s="1">
        <v>0.49909999999999999</v>
      </c>
      <c r="G9132" t="str">
        <f t="shared" si="284"/>
        <v>NO</v>
      </c>
      <c r="H9132" t="str">
        <f t="shared" si="285"/>
        <v>NO</v>
      </c>
    </row>
    <row r="9133" spans="1:8" x14ac:dyDescent="0.4">
      <c r="A9133" s="2">
        <v>0.1053</v>
      </c>
      <c r="B9133" s="1">
        <v>1</v>
      </c>
      <c r="C9133" s="1">
        <v>0</v>
      </c>
      <c r="D9133" s="1">
        <v>0</v>
      </c>
      <c r="E9133" s="1">
        <v>0</v>
      </c>
      <c r="G9133" t="str">
        <f t="shared" si="284"/>
        <v>NO</v>
      </c>
      <c r="H9133" t="str">
        <f t="shared" si="285"/>
        <v>NO</v>
      </c>
    </row>
    <row r="9134" spans="1:8" x14ac:dyDescent="0.4">
      <c r="A9134" s="2">
        <v>0.1158</v>
      </c>
      <c r="B9134" s="1">
        <v>1</v>
      </c>
      <c r="C9134" s="1">
        <v>0</v>
      </c>
      <c r="D9134" s="1">
        <v>0</v>
      </c>
      <c r="E9134" s="1">
        <v>0</v>
      </c>
      <c r="G9134" t="str">
        <f t="shared" si="284"/>
        <v>NO</v>
      </c>
      <c r="H9134" t="str">
        <f t="shared" si="285"/>
        <v>NO</v>
      </c>
    </row>
    <row r="9135" spans="1:8" x14ac:dyDescent="0.4">
      <c r="A9135" s="2">
        <v>0.1263</v>
      </c>
      <c r="B9135" s="1">
        <v>1</v>
      </c>
      <c r="C9135" s="1">
        <v>0</v>
      </c>
      <c r="D9135" s="1">
        <v>0</v>
      </c>
      <c r="E9135" s="1">
        <v>0</v>
      </c>
      <c r="G9135" t="str">
        <f t="shared" si="284"/>
        <v>NO</v>
      </c>
      <c r="H9135" t="str">
        <f t="shared" si="285"/>
        <v>NO</v>
      </c>
    </row>
    <row r="9136" spans="1:8" x14ac:dyDescent="0.4">
      <c r="A9136" s="2">
        <v>0.1368</v>
      </c>
      <c r="B9136" s="1">
        <v>1</v>
      </c>
      <c r="C9136" s="1">
        <v>0</v>
      </c>
      <c r="D9136" s="1">
        <v>0</v>
      </c>
      <c r="E9136" s="1">
        <v>0</v>
      </c>
      <c r="G9136" t="str">
        <f t="shared" si="284"/>
        <v>NO</v>
      </c>
      <c r="H9136" t="str">
        <f t="shared" si="285"/>
        <v>NO</v>
      </c>
    </row>
    <row r="9137" spans="1:8" x14ac:dyDescent="0.4">
      <c r="A9137" s="2">
        <v>0.1474</v>
      </c>
      <c r="B9137" s="1">
        <v>1</v>
      </c>
      <c r="C9137" s="1">
        <v>0</v>
      </c>
      <c r="D9137" s="1">
        <v>0</v>
      </c>
      <c r="E9137" s="1">
        <v>0</v>
      </c>
      <c r="G9137" t="str">
        <f t="shared" si="284"/>
        <v>NO</v>
      </c>
      <c r="H9137" t="str">
        <f t="shared" si="285"/>
        <v>NO</v>
      </c>
    </row>
    <row r="9138" spans="1:8" x14ac:dyDescent="0.4">
      <c r="A9138" s="2">
        <v>0.15790000000000001</v>
      </c>
      <c r="B9138" s="1">
        <v>1</v>
      </c>
      <c r="C9138" s="1">
        <v>0</v>
      </c>
      <c r="D9138" s="1">
        <v>0</v>
      </c>
      <c r="E9138" s="1">
        <v>0</v>
      </c>
      <c r="G9138" t="str">
        <f t="shared" si="284"/>
        <v>NO</v>
      </c>
      <c r="H9138" t="str">
        <f t="shared" si="285"/>
        <v>NO</v>
      </c>
    </row>
    <row r="9139" spans="1:8" x14ac:dyDescent="0.4">
      <c r="A9139" s="2">
        <v>0.16839999999999999</v>
      </c>
      <c r="B9139" s="1">
        <v>1</v>
      </c>
      <c r="C9139" s="1">
        <v>0</v>
      </c>
      <c r="D9139" s="1">
        <v>0</v>
      </c>
      <c r="E9139" s="1">
        <v>0</v>
      </c>
      <c r="G9139" t="str">
        <f t="shared" si="284"/>
        <v>NO</v>
      </c>
      <c r="H9139" t="str">
        <f t="shared" si="285"/>
        <v>NO</v>
      </c>
    </row>
    <row r="9140" spans="1:8" x14ac:dyDescent="0.4">
      <c r="A9140" s="2">
        <v>0.1789</v>
      </c>
      <c r="B9140" s="1">
        <v>1</v>
      </c>
      <c r="C9140" s="1">
        <v>0</v>
      </c>
      <c r="D9140" s="1">
        <v>0</v>
      </c>
      <c r="E9140" s="1">
        <v>0</v>
      </c>
      <c r="G9140" t="str">
        <f t="shared" si="284"/>
        <v>NO</v>
      </c>
      <c r="H9140" t="str">
        <f t="shared" si="285"/>
        <v>NO</v>
      </c>
    </row>
    <row r="9141" spans="1:8" x14ac:dyDescent="0.4">
      <c r="A9141" s="2">
        <v>0.1895</v>
      </c>
      <c r="B9141" s="1">
        <v>1</v>
      </c>
      <c r="C9141" s="1">
        <v>0</v>
      </c>
      <c r="D9141" s="1">
        <v>0</v>
      </c>
      <c r="E9141" s="1">
        <v>0</v>
      </c>
      <c r="G9141" t="str">
        <f t="shared" si="284"/>
        <v>NO</v>
      </c>
      <c r="H9141" t="str">
        <f t="shared" si="285"/>
        <v>NO</v>
      </c>
    </row>
    <row r="9142" spans="1:8" x14ac:dyDescent="0.4">
      <c r="A9142" s="2">
        <v>0.2</v>
      </c>
      <c r="B9142" s="1">
        <v>1</v>
      </c>
      <c r="C9142" s="1">
        <v>0</v>
      </c>
      <c r="D9142" s="1">
        <v>0</v>
      </c>
      <c r="E9142" s="1">
        <v>0</v>
      </c>
      <c r="G9142" t="str">
        <f t="shared" si="284"/>
        <v>NO</v>
      </c>
      <c r="H9142" t="str">
        <f t="shared" si="285"/>
        <v>NO</v>
      </c>
    </row>
    <row r="9143" spans="1:8" x14ac:dyDescent="0.4">
      <c r="A9143" s="2">
        <v>0.21049999999999999</v>
      </c>
      <c r="B9143" s="1">
        <v>1</v>
      </c>
      <c r="C9143" s="1">
        <v>0</v>
      </c>
      <c r="D9143" s="1">
        <v>0</v>
      </c>
      <c r="E9143" s="1">
        <v>0</v>
      </c>
      <c r="G9143" t="str">
        <f t="shared" si="284"/>
        <v>NO</v>
      </c>
      <c r="H9143" t="str">
        <f t="shared" si="285"/>
        <v>NO</v>
      </c>
    </row>
    <row r="9144" spans="1:8" x14ac:dyDescent="0.4">
      <c r="A9144" s="2">
        <v>0.22109999999999999</v>
      </c>
      <c r="B9144" s="1">
        <v>1</v>
      </c>
      <c r="C9144" s="1">
        <v>0</v>
      </c>
      <c r="D9144" s="1">
        <v>0</v>
      </c>
      <c r="E9144" s="1">
        <v>0</v>
      </c>
      <c r="G9144" t="str">
        <f t="shared" si="284"/>
        <v>NO</v>
      </c>
      <c r="H9144" t="str">
        <f t="shared" si="285"/>
        <v>NO</v>
      </c>
    </row>
    <row r="9145" spans="1:8" x14ac:dyDescent="0.4">
      <c r="A9145" s="2">
        <v>0.2316</v>
      </c>
      <c r="B9145" s="1">
        <v>1</v>
      </c>
      <c r="C9145" s="1">
        <v>0</v>
      </c>
      <c r="D9145" s="1">
        <v>0</v>
      </c>
      <c r="E9145" s="1">
        <v>0</v>
      </c>
      <c r="G9145" t="str">
        <f t="shared" si="284"/>
        <v>NO</v>
      </c>
      <c r="H9145" t="str">
        <f t="shared" si="285"/>
        <v>NO</v>
      </c>
    </row>
    <row r="9146" spans="1:8" x14ac:dyDescent="0.4">
      <c r="A9146" s="2">
        <v>0.24210000000000001</v>
      </c>
      <c r="B9146" s="1">
        <v>1</v>
      </c>
      <c r="C9146" s="1">
        <v>0</v>
      </c>
      <c r="D9146" s="1">
        <v>0</v>
      </c>
      <c r="E9146" s="1">
        <v>0</v>
      </c>
      <c r="G9146" t="str">
        <f t="shared" si="284"/>
        <v>NO</v>
      </c>
      <c r="H9146" t="str">
        <f t="shared" si="285"/>
        <v>NO</v>
      </c>
    </row>
    <row r="9147" spans="1:8" x14ac:dyDescent="0.4">
      <c r="A9147" s="2">
        <v>0.25259999999999999</v>
      </c>
      <c r="B9147" s="1">
        <v>1</v>
      </c>
      <c r="C9147" s="1">
        <v>0</v>
      </c>
      <c r="D9147" s="1">
        <v>0</v>
      </c>
      <c r="E9147" s="1">
        <v>0</v>
      </c>
      <c r="G9147" t="str">
        <f t="shared" si="284"/>
        <v>NO</v>
      </c>
      <c r="H9147" t="str">
        <f t="shared" si="285"/>
        <v>NO</v>
      </c>
    </row>
    <row r="9148" spans="1:8" x14ac:dyDescent="0.4">
      <c r="A9148" s="2">
        <v>0.26319999999999999</v>
      </c>
      <c r="B9148" s="1">
        <v>1</v>
      </c>
      <c r="C9148" s="1">
        <v>0</v>
      </c>
      <c r="D9148" s="1">
        <v>0</v>
      </c>
      <c r="E9148" s="1">
        <v>0</v>
      </c>
      <c r="G9148" t="str">
        <f t="shared" si="284"/>
        <v>NO</v>
      </c>
      <c r="H9148" t="str">
        <f t="shared" si="285"/>
        <v>NO</v>
      </c>
    </row>
    <row r="9149" spans="1:8" x14ac:dyDescent="0.4">
      <c r="A9149" s="2">
        <v>0.2737</v>
      </c>
      <c r="B9149" s="1">
        <v>1</v>
      </c>
      <c r="C9149" s="1">
        <v>0</v>
      </c>
      <c r="D9149" s="1">
        <v>0</v>
      </c>
      <c r="E9149" s="1">
        <v>0</v>
      </c>
      <c r="G9149" t="str">
        <f t="shared" si="284"/>
        <v>NO</v>
      </c>
      <c r="H9149" t="str">
        <f t="shared" si="285"/>
        <v>NO</v>
      </c>
    </row>
    <row r="9150" spans="1:8" x14ac:dyDescent="0.4">
      <c r="A9150" s="2">
        <v>0.28420000000000001</v>
      </c>
      <c r="B9150" s="1">
        <v>1</v>
      </c>
      <c r="C9150" s="1">
        <v>0</v>
      </c>
      <c r="D9150" s="1">
        <v>0</v>
      </c>
      <c r="E9150" s="1">
        <v>0</v>
      </c>
      <c r="G9150" t="str">
        <f t="shared" si="284"/>
        <v>NO</v>
      </c>
      <c r="H9150" t="str">
        <f t="shared" si="285"/>
        <v>NO</v>
      </c>
    </row>
    <row r="9151" spans="1:8" x14ac:dyDescent="0.4">
      <c r="A9151" s="2">
        <v>0.29470000000000002</v>
      </c>
      <c r="B9151" s="1">
        <v>1</v>
      </c>
      <c r="C9151" s="1">
        <v>0</v>
      </c>
      <c r="D9151" s="1">
        <v>0</v>
      </c>
      <c r="E9151" s="1">
        <v>0</v>
      </c>
      <c r="G9151" t="str">
        <f t="shared" si="284"/>
        <v>NO</v>
      </c>
      <c r="H9151" t="str">
        <f t="shared" si="285"/>
        <v>NO</v>
      </c>
    </row>
    <row r="9152" spans="1:8" x14ac:dyDescent="0.4">
      <c r="A9152" s="2">
        <v>0.30530000000000002</v>
      </c>
      <c r="B9152" s="1">
        <v>1</v>
      </c>
      <c r="C9152" s="1">
        <v>0</v>
      </c>
      <c r="D9152" s="1">
        <v>0</v>
      </c>
      <c r="E9152" s="1">
        <v>0</v>
      </c>
      <c r="G9152" t="str">
        <f t="shared" si="284"/>
        <v>NO</v>
      </c>
      <c r="H9152" t="str">
        <f t="shared" si="285"/>
        <v>NO</v>
      </c>
    </row>
    <row r="9153" spans="1:8" x14ac:dyDescent="0.4">
      <c r="A9153" s="2">
        <v>0.31580000000000003</v>
      </c>
      <c r="B9153" s="1">
        <v>1</v>
      </c>
      <c r="C9153" s="1">
        <v>0</v>
      </c>
      <c r="D9153" s="1">
        <v>0</v>
      </c>
      <c r="E9153" s="1">
        <v>0</v>
      </c>
      <c r="G9153" t="str">
        <f t="shared" si="284"/>
        <v>NO</v>
      </c>
      <c r="H9153" t="str">
        <f t="shared" si="285"/>
        <v>NO</v>
      </c>
    </row>
    <row r="9154" spans="1:8" x14ac:dyDescent="0.4">
      <c r="A9154" s="2">
        <v>0.32629999999999998</v>
      </c>
      <c r="B9154" s="1">
        <v>1</v>
      </c>
      <c r="C9154" s="1">
        <v>0</v>
      </c>
      <c r="D9154" s="1">
        <v>0</v>
      </c>
      <c r="E9154" s="1">
        <v>0</v>
      </c>
      <c r="G9154" t="str">
        <f t="shared" si="284"/>
        <v>NO</v>
      </c>
      <c r="H9154" t="str">
        <f t="shared" si="285"/>
        <v>NO</v>
      </c>
    </row>
    <row r="9155" spans="1:8" x14ac:dyDescent="0.4">
      <c r="A9155" s="2">
        <v>0.33679999999999999</v>
      </c>
      <c r="B9155" s="1">
        <v>1</v>
      </c>
      <c r="C9155" s="1">
        <v>0</v>
      </c>
      <c r="D9155" s="1">
        <v>0</v>
      </c>
      <c r="E9155" s="1">
        <v>0</v>
      </c>
      <c r="G9155" t="str">
        <f t="shared" si="284"/>
        <v>NO</v>
      </c>
      <c r="H9155" t="str">
        <f t="shared" si="285"/>
        <v>NO</v>
      </c>
    </row>
    <row r="9156" spans="1:8" x14ac:dyDescent="0.4">
      <c r="A9156" s="2">
        <v>0.34739999999999999</v>
      </c>
      <c r="B9156" s="1">
        <v>1</v>
      </c>
      <c r="C9156" s="1">
        <v>0</v>
      </c>
      <c r="D9156" s="1">
        <v>0</v>
      </c>
      <c r="E9156" s="1">
        <v>0</v>
      </c>
      <c r="G9156" t="str">
        <f t="shared" ref="G9156:G9218" si="286">IF(A9156=0.01053,((E9156-0.5)/(1/190))/-0.5,"NO")</f>
        <v>NO</v>
      </c>
      <c r="H9156" t="str">
        <f t="shared" ref="H9156:H9218" si="287">IF(A9156=0.9895,((E9156+0.5)/(1/190))/0.5,"NO")</f>
        <v>NO</v>
      </c>
    </row>
    <row r="9157" spans="1:8" x14ac:dyDescent="0.4">
      <c r="A9157" s="2">
        <v>0.3579</v>
      </c>
      <c r="B9157" s="1">
        <v>1</v>
      </c>
      <c r="C9157" s="1">
        <v>0</v>
      </c>
      <c r="D9157" s="1">
        <v>0</v>
      </c>
      <c r="E9157" s="1">
        <v>0</v>
      </c>
      <c r="G9157" t="str">
        <f t="shared" si="286"/>
        <v>NO</v>
      </c>
      <c r="H9157" t="str">
        <f t="shared" si="287"/>
        <v>NO</v>
      </c>
    </row>
    <row r="9158" spans="1:8" x14ac:dyDescent="0.4">
      <c r="A9158" s="2">
        <v>0.36840000000000001</v>
      </c>
      <c r="B9158" s="1">
        <v>1</v>
      </c>
      <c r="C9158" s="1">
        <v>0</v>
      </c>
      <c r="D9158" s="1">
        <v>0</v>
      </c>
      <c r="E9158" s="1">
        <v>0</v>
      </c>
      <c r="G9158" t="str">
        <f t="shared" si="286"/>
        <v>NO</v>
      </c>
      <c r="H9158" t="str">
        <f t="shared" si="287"/>
        <v>NO</v>
      </c>
    </row>
    <row r="9159" spans="1:8" x14ac:dyDescent="0.4">
      <c r="A9159" s="2">
        <v>0.37890000000000001</v>
      </c>
      <c r="B9159" s="1">
        <v>1</v>
      </c>
      <c r="C9159" s="1">
        <v>0</v>
      </c>
      <c r="D9159" s="1">
        <v>0</v>
      </c>
      <c r="E9159" s="1">
        <v>0</v>
      </c>
      <c r="G9159" t="str">
        <f t="shared" si="286"/>
        <v>NO</v>
      </c>
      <c r="H9159" t="str">
        <f t="shared" si="287"/>
        <v>NO</v>
      </c>
    </row>
    <row r="9160" spans="1:8" x14ac:dyDescent="0.4">
      <c r="A9160" s="2">
        <v>0.38950000000000001</v>
      </c>
      <c r="B9160" s="1">
        <v>1</v>
      </c>
      <c r="C9160" s="1">
        <v>0</v>
      </c>
      <c r="D9160" s="1">
        <v>0</v>
      </c>
      <c r="E9160" s="1">
        <v>0</v>
      </c>
      <c r="G9160" t="str">
        <f t="shared" si="286"/>
        <v>NO</v>
      </c>
      <c r="H9160" t="str">
        <f t="shared" si="287"/>
        <v>NO</v>
      </c>
    </row>
    <row r="9161" spans="1:8" x14ac:dyDescent="0.4">
      <c r="A9161" s="2">
        <v>0.4</v>
      </c>
      <c r="B9161" s="1">
        <v>1</v>
      </c>
      <c r="C9161" s="1">
        <v>0</v>
      </c>
      <c r="D9161" s="1">
        <v>0</v>
      </c>
      <c r="E9161" s="1">
        <v>0</v>
      </c>
      <c r="G9161" t="str">
        <f t="shared" si="286"/>
        <v>NO</v>
      </c>
      <c r="H9161" t="str">
        <f t="shared" si="287"/>
        <v>NO</v>
      </c>
    </row>
    <row r="9162" spans="1:8" x14ac:dyDescent="0.4">
      <c r="A9162" s="2">
        <v>0.41049999999999998</v>
      </c>
      <c r="B9162" s="1">
        <v>1</v>
      </c>
      <c r="C9162" s="1">
        <v>0</v>
      </c>
      <c r="D9162" s="1">
        <v>0</v>
      </c>
      <c r="E9162" s="1">
        <v>0</v>
      </c>
      <c r="G9162" t="str">
        <f t="shared" si="286"/>
        <v>NO</v>
      </c>
      <c r="H9162" t="str">
        <f t="shared" si="287"/>
        <v>NO</v>
      </c>
    </row>
    <row r="9163" spans="1:8" x14ac:dyDescent="0.4">
      <c r="A9163" s="2">
        <v>0.42109999999999997</v>
      </c>
      <c r="B9163" s="1">
        <v>1</v>
      </c>
      <c r="C9163" s="1">
        <v>0</v>
      </c>
      <c r="D9163" s="1">
        <v>0</v>
      </c>
      <c r="E9163" s="1">
        <v>0</v>
      </c>
      <c r="G9163" t="str">
        <f t="shared" si="286"/>
        <v>NO</v>
      </c>
      <c r="H9163" t="str">
        <f t="shared" si="287"/>
        <v>NO</v>
      </c>
    </row>
    <row r="9164" spans="1:8" x14ac:dyDescent="0.4">
      <c r="A9164" s="2">
        <v>0.43159999999999998</v>
      </c>
      <c r="B9164" s="1">
        <v>1</v>
      </c>
      <c r="C9164" s="1">
        <v>0</v>
      </c>
      <c r="D9164" s="1">
        <v>0</v>
      </c>
      <c r="E9164" s="1">
        <v>0</v>
      </c>
      <c r="G9164" t="str">
        <f t="shared" si="286"/>
        <v>NO</v>
      </c>
      <c r="H9164" t="str">
        <f t="shared" si="287"/>
        <v>NO</v>
      </c>
    </row>
    <row r="9165" spans="1:8" x14ac:dyDescent="0.4">
      <c r="A9165" s="2">
        <v>0.44209999999999999</v>
      </c>
      <c r="B9165" s="1">
        <v>1</v>
      </c>
      <c r="C9165" s="1">
        <v>0</v>
      </c>
      <c r="D9165" s="1">
        <v>0</v>
      </c>
      <c r="E9165" s="1">
        <v>0</v>
      </c>
      <c r="G9165" t="str">
        <f t="shared" si="286"/>
        <v>NO</v>
      </c>
      <c r="H9165" t="str">
        <f t="shared" si="287"/>
        <v>NO</v>
      </c>
    </row>
    <row r="9166" spans="1:8" x14ac:dyDescent="0.4">
      <c r="A9166" s="2">
        <v>0.4526</v>
      </c>
      <c r="B9166" s="1">
        <v>1</v>
      </c>
      <c r="C9166" s="1">
        <v>0</v>
      </c>
      <c r="D9166" s="1">
        <v>0</v>
      </c>
      <c r="E9166" s="1">
        <v>0</v>
      </c>
      <c r="G9166" t="str">
        <f t="shared" si="286"/>
        <v>NO</v>
      </c>
      <c r="H9166" t="str">
        <f t="shared" si="287"/>
        <v>NO</v>
      </c>
    </row>
    <row r="9167" spans="1:8" x14ac:dyDescent="0.4">
      <c r="A9167" s="2">
        <v>0.4632</v>
      </c>
      <c r="B9167" s="1">
        <v>1</v>
      </c>
      <c r="C9167" s="1">
        <v>0</v>
      </c>
      <c r="D9167" s="1">
        <v>0</v>
      </c>
      <c r="E9167" s="1">
        <v>0</v>
      </c>
      <c r="G9167" t="str">
        <f t="shared" si="286"/>
        <v>NO</v>
      </c>
      <c r="H9167" t="str">
        <f t="shared" si="287"/>
        <v>NO</v>
      </c>
    </row>
    <row r="9168" spans="1:8" x14ac:dyDescent="0.4">
      <c r="A9168" s="2">
        <v>0.47370000000000001</v>
      </c>
      <c r="B9168" s="1">
        <v>1</v>
      </c>
      <c r="C9168" s="1">
        <v>0</v>
      </c>
      <c r="D9168" s="1">
        <v>0</v>
      </c>
      <c r="E9168" s="1">
        <v>0</v>
      </c>
      <c r="G9168" t="str">
        <f t="shared" si="286"/>
        <v>NO</v>
      </c>
      <c r="H9168" t="str">
        <f t="shared" si="287"/>
        <v>NO</v>
      </c>
    </row>
    <row r="9169" spans="1:8" x14ac:dyDescent="0.4">
      <c r="A9169" s="2">
        <v>0.48420000000000002</v>
      </c>
      <c r="B9169" s="1">
        <v>1</v>
      </c>
      <c r="C9169" s="1">
        <v>0</v>
      </c>
      <c r="D9169" s="1">
        <v>0</v>
      </c>
      <c r="E9169" s="1">
        <v>0</v>
      </c>
      <c r="G9169" t="str">
        <f t="shared" si="286"/>
        <v>NO</v>
      </c>
      <c r="H9169" t="str">
        <f t="shared" si="287"/>
        <v>NO</v>
      </c>
    </row>
    <row r="9170" spans="1:8" x14ac:dyDescent="0.4">
      <c r="A9170" s="2">
        <v>0.49469999999999997</v>
      </c>
      <c r="B9170" s="1">
        <v>1</v>
      </c>
      <c r="C9170" s="1">
        <v>0</v>
      </c>
      <c r="D9170" s="1">
        <v>0</v>
      </c>
      <c r="E9170" s="1">
        <v>0</v>
      </c>
      <c r="G9170" t="str">
        <f t="shared" si="286"/>
        <v>NO</v>
      </c>
      <c r="H9170" t="str">
        <f t="shared" si="287"/>
        <v>NO</v>
      </c>
    </row>
    <row r="9171" spans="1:8" x14ac:dyDescent="0.4">
      <c r="A9171" s="2">
        <v>0.50529999999999997</v>
      </c>
      <c r="B9171" s="1">
        <v>1</v>
      </c>
      <c r="C9171" s="1">
        <v>0</v>
      </c>
      <c r="D9171" s="1">
        <v>0</v>
      </c>
      <c r="E9171" s="1">
        <v>0</v>
      </c>
      <c r="G9171" t="str">
        <f t="shared" si="286"/>
        <v>NO</v>
      </c>
      <c r="H9171" t="str">
        <f t="shared" si="287"/>
        <v>NO</v>
      </c>
    </row>
    <row r="9172" spans="1:8" x14ac:dyDescent="0.4">
      <c r="A9172" s="2">
        <v>0.51580000000000004</v>
      </c>
      <c r="B9172" s="1">
        <v>1</v>
      </c>
      <c r="C9172" s="1">
        <v>0</v>
      </c>
      <c r="D9172" s="1">
        <v>0</v>
      </c>
      <c r="E9172" s="1">
        <v>0</v>
      </c>
      <c r="G9172" t="str">
        <f t="shared" si="286"/>
        <v>NO</v>
      </c>
      <c r="H9172" t="str">
        <f t="shared" si="287"/>
        <v>NO</v>
      </c>
    </row>
    <row r="9173" spans="1:8" x14ac:dyDescent="0.4">
      <c r="A9173" s="2">
        <v>0.52629999999999999</v>
      </c>
      <c r="B9173" s="1">
        <v>1</v>
      </c>
      <c r="C9173" s="1">
        <v>0</v>
      </c>
      <c r="D9173" s="1">
        <v>0</v>
      </c>
      <c r="E9173" s="1">
        <v>0</v>
      </c>
      <c r="G9173" t="str">
        <f t="shared" si="286"/>
        <v>NO</v>
      </c>
      <c r="H9173" t="str">
        <f t="shared" si="287"/>
        <v>NO</v>
      </c>
    </row>
    <row r="9174" spans="1:8" x14ac:dyDescent="0.4">
      <c r="A9174" s="2">
        <v>0.53680000000000005</v>
      </c>
      <c r="B9174" s="1">
        <v>1</v>
      </c>
      <c r="C9174" s="1">
        <v>0</v>
      </c>
      <c r="D9174" s="1">
        <v>0</v>
      </c>
      <c r="E9174" s="1">
        <v>0</v>
      </c>
      <c r="G9174" t="str">
        <f t="shared" si="286"/>
        <v>NO</v>
      </c>
      <c r="H9174" t="str">
        <f t="shared" si="287"/>
        <v>NO</v>
      </c>
    </row>
    <row r="9175" spans="1:8" x14ac:dyDescent="0.4">
      <c r="A9175" s="2">
        <v>0.5474</v>
      </c>
      <c r="B9175" s="1">
        <v>1</v>
      </c>
      <c r="C9175" s="1">
        <v>0</v>
      </c>
      <c r="D9175" s="1">
        <v>0</v>
      </c>
      <c r="E9175" s="1">
        <v>0</v>
      </c>
      <c r="G9175" t="str">
        <f t="shared" si="286"/>
        <v>NO</v>
      </c>
      <c r="H9175" t="str">
        <f t="shared" si="287"/>
        <v>NO</v>
      </c>
    </row>
    <row r="9176" spans="1:8" x14ac:dyDescent="0.4">
      <c r="A9176" s="2">
        <v>0.55789999999999995</v>
      </c>
      <c r="B9176" s="1">
        <v>1</v>
      </c>
      <c r="C9176" s="1">
        <v>0</v>
      </c>
      <c r="D9176" s="1">
        <v>0</v>
      </c>
      <c r="E9176" s="1">
        <v>0</v>
      </c>
      <c r="G9176" t="str">
        <f t="shared" si="286"/>
        <v>NO</v>
      </c>
      <c r="H9176" t="str">
        <f t="shared" si="287"/>
        <v>NO</v>
      </c>
    </row>
    <row r="9177" spans="1:8" x14ac:dyDescent="0.4">
      <c r="A9177" s="2">
        <v>0.56840000000000002</v>
      </c>
      <c r="B9177" s="1">
        <v>1</v>
      </c>
      <c r="C9177" s="1">
        <v>0</v>
      </c>
      <c r="D9177" s="1">
        <v>0</v>
      </c>
      <c r="E9177" s="1">
        <v>0</v>
      </c>
      <c r="G9177" t="str">
        <f t="shared" si="286"/>
        <v>NO</v>
      </c>
      <c r="H9177" t="str">
        <f t="shared" si="287"/>
        <v>NO</v>
      </c>
    </row>
    <row r="9178" spans="1:8" x14ac:dyDescent="0.4">
      <c r="A9178" s="2">
        <v>0.57889999999999997</v>
      </c>
      <c r="B9178" s="1">
        <v>1</v>
      </c>
      <c r="C9178" s="1">
        <v>0</v>
      </c>
      <c r="D9178" s="1">
        <v>0</v>
      </c>
      <c r="E9178" s="1">
        <v>0</v>
      </c>
      <c r="G9178" t="str">
        <f t="shared" si="286"/>
        <v>NO</v>
      </c>
      <c r="H9178" t="str">
        <f t="shared" si="287"/>
        <v>NO</v>
      </c>
    </row>
    <row r="9179" spans="1:8" x14ac:dyDescent="0.4">
      <c r="A9179" s="2">
        <v>0.58950000000000002</v>
      </c>
      <c r="B9179" s="1">
        <v>1</v>
      </c>
      <c r="C9179" s="1">
        <v>0</v>
      </c>
      <c r="D9179" s="1">
        <v>0</v>
      </c>
      <c r="E9179" s="1">
        <v>0</v>
      </c>
      <c r="G9179" t="str">
        <f t="shared" si="286"/>
        <v>NO</v>
      </c>
      <c r="H9179" t="str">
        <f t="shared" si="287"/>
        <v>NO</v>
      </c>
    </row>
    <row r="9180" spans="1:8" x14ac:dyDescent="0.4">
      <c r="A9180" s="2">
        <v>0.6</v>
      </c>
      <c r="B9180" s="1">
        <v>1</v>
      </c>
      <c r="C9180" s="1">
        <v>0</v>
      </c>
      <c r="D9180" s="1">
        <v>0</v>
      </c>
      <c r="E9180" s="1">
        <v>0</v>
      </c>
      <c r="G9180" t="str">
        <f t="shared" si="286"/>
        <v>NO</v>
      </c>
      <c r="H9180" t="str">
        <f t="shared" si="287"/>
        <v>NO</v>
      </c>
    </row>
    <row r="9181" spans="1:8" x14ac:dyDescent="0.4">
      <c r="A9181" s="2">
        <v>0.61050000000000004</v>
      </c>
      <c r="B9181" s="1">
        <v>1</v>
      </c>
      <c r="C9181" s="1">
        <v>0</v>
      </c>
      <c r="D9181" s="1">
        <v>0</v>
      </c>
      <c r="E9181" s="1">
        <v>0</v>
      </c>
      <c r="G9181" t="str">
        <f t="shared" si="286"/>
        <v>NO</v>
      </c>
      <c r="H9181" t="str">
        <f t="shared" si="287"/>
        <v>NO</v>
      </c>
    </row>
    <row r="9182" spans="1:8" x14ac:dyDescent="0.4">
      <c r="A9182" s="2">
        <v>0.62109999999999999</v>
      </c>
      <c r="B9182" s="1">
        <v>1</v>
      </c>
      <c r="C9182" s="1">
        <v>0</v>
      </c>
      <c r="D9182" s="1">
        <v>0</v>
      </c>
      <c r="E9182" s="1">
        <v>0</v>
      </c>
      <c r="G9182" t="str">
        <f t="shared" si="286"/>
        <v>NO</v>
      </c>
      <c r="H9182" t="str">
        <f t="shared" si="287"/>
        <v>NO</v>
      </c>
    </row>
    <row r="9183" spans="1:8" x14ac:dyDescent="0.4">
      <c r="A9183" s="2">
        <v>0.63160000000000005</v>
      </c>
      <c r="B9183" s="1">
        <v>1</v>
      </c>
      <c r="C9183" s="1">
        <v>0</v>
      </c>
      <c r="D9183" s="1">
        <v>0</v>
      </c>
      <c r="E9183" s="1">
        <v>0</v>
      </c>
      <c r="G9183" t="str">
        <f t="shared" si="286"/>
        <v>NO</v>
      </c>
      <c r="H9183" t="str">
        <f t="shared" si="287"/>
        <v>NO</v>
      </c>
    </row>
    <row r="9184" spans="1:8" x14ac:dyDescent="0.4">
      <c r="A9184" s="2">
        <v>0.6421</v>
      </c>
      <c r="B9184" s="1">
        <v>1</v>
      </c>
      <c r="C9184" s="1">
        <v>0</v>
      </c>
      <c r="D9184" s="1">
        <v>0</v>
      </c>
      <c r="E9184" s="1">
        <v>0</v>
      </c>
      <c r="G9184" t="str">
        <f t="shared" si="286"/>
        <v>NO</v>
      </c>
      <c r="H9184" t="str">
        <f t="shared" si="287"/>
        <v>NO</v>
      </c>
    </row>
    <row r="9185" spans="1:8" x14ac:dyDescent="0.4">
      <c r="A9185" s="2">
        <v>0.65259999999999996</v>
      </c>
      <c r="B9185" s="1">
        <v>1</v>
      </c>
      <c r="C9185" s="1">
        <v>0</v>
      </c>
      <c r="D9185" s="1">
        <v>0</v>
      </c>
      <c r="E9185" s="1">
        <v>0</v>
      </c>
      <c r="G9185" t="str">
        <f t="shared" si="286"/>
        <v>NO</v>
      </c>
      <c r="H9185" t="str">
        <f t="shared" si="287"/>
        <v>NO</v>
      </c>
    </row>
    <row r="9186" spans="1:8" x14ac:dyDescent="0.4">
      <c r="A9186" s="2">
        <v>0.66320000000000001</v>
      </c>
      <c r="B9186" s="1">
        <v>1</v>
      </c>
      <c r="C9186" s="1">
        <v>0</v>
      </c>
      <c r="D9186" s="1">
        <v>0</v>
      </c>
      <c r="E9186" s="1">
        <v>0</v>
      </c>
      <c r="G9186" t="str">
        <f t="shared" si="286"/>
        <v>NO</v>
      </c>
      <c r="H9186" t="str">
        <f t="shared" si="287"/>
        <v>NO</v>
      </c>
    </row>
    <row r="9187" spans="1:8" x14ac:dyDescent="0.4">
      <c r="A9187" s="2">
        <v>0.67369999999999997</v>
      </c>
      <c r="B9187" s="1">
        <v>1</v>
      </c>
      <c r="C9187" s="1">
        <v>0</v>
      </c>
      <c r="D9187" s="1">
        <v>0</v>
      </c>
      <c r="E9187" s="1">
        <v>0</v>
      </c>
      <c r="G9187" t="str">
        <f t="shared" si="286"/>
        <v>NO</v>
      </c>
      <c r="H9187" t="str">
        <f t="shared" si="287"/>
        <v>NO</v>
      </c>
    </row>
    <row r="9188" spans="1:8" x14ac:dyDescent="0.4">
      <c r="A9188" s="2">
        <v>0.68420000000000003</v>
      </c>
      <c r="B9188" s="1">
        <v>1</v>
      </c>
      <c r="C9188" s="1">
        <v>0</v>
      </c>
      <c r="D9188" s="1">
        <v>0</v>
      </c>
      <c r="E9188" s="1">
        <v>0</v>
      </c>
      <c r="G9188" t="str">
        <f t="shared" si="286"/>
        <v>NO</v>
      </c>
      <c r="H9188" t="str">
        <f t="shared" si="287"/>
        <v>NO</v>
      </c>
    </row>
    <row r="9189" spans="1:8" x14ac:dyDescent="0.4">
      <c r="A9189" s="2">
        <v>0.69469999999999998</v>
      </c>
      <c r="B9189" s="1">
        <v>1</v>
      </c>
      <c r="C9189" s="1">
        <v>0</v>
      </c>
      <c r="D9189" s="1">
        <v>0</v>
      </c>
      <c r="E9189" s="1">
        <v>0</v>
      </c>
      <c r="G9189" t="str">
        <f t="shared" si="286"/>
        <v>NO</v>
      </c>
      <c r="H9189" t="str">
        <f t="shared" si="287"/>
        <v>NO</v>
      </c>
    </row>
    <row r="9190" spans="1:8" x14ac:dyDescent="0.4">
      <c r="A9190" s="2">
        <v>0.70530000000000004</v>
      </c>
      <c r="B9190" s="1">
        <v>1</v>
      </c>
      <c r="C9190" s="1">
        <v>0</v>
      </c>
      <c r="D9190" s="1">
        <v>0</v>
      </c>
      <c r="E9190" s="1">
        <v>0</v>
      </c>
      <c r="G9190" t="str">
        <f t="shared" si="286"/>
        <v>NO</v>
      </c>
      <c r="H9190" t="str">
        <f t="shared" si="287"/>
        <v>NO</v>
      </c>
    </row>
    <row r="9191" spans="1:8" x14ac:dyDescent="0.4">
      <c r="A9191" s="2">
        <v>0.71579999999999999</v>
      </c>
      <c r="B9191" s="1">
        <v>1</v>
      </c>
      <c r="C9191" s="1">
        <v>0</v>
      </c>
      <c r="D9191" s="1">
        <v>0</v>
      </c>
      <c r="E9191" s="1">
        <v>0</v>
      </c>
      <c r="G9191" t="str">
        <f t="shared" si="286"/>
        <v>NO</v>
      </c>
      <c r="H9191" t="str">
        <f t="shared" si="287"/>
        <v>NO</v>
      </c>
    </row>
    <row r="9192" spans="1:8" x14ac:dyDescent="0.4">
      <c r="A9192" s="2">
        <v>0.72629999999999995</v>
      </c>
      <c r="B9192" s="1">
        <v>1</v>
      </c>
      <c r="C9192" s="1">
        <v>0</v>
      </c>
      <c r="D9192" s="1">
        <v>0</v>
      </c>
      <c r="E9192" s="1">
        <v>0</v>
      </c>
      <c r="G9192" t="str">
        <f t="shared" si="286"/>
        <v>NO</v>
      </c>
      <c r="H9192" t="str">
        <f t="shared" si="287"/>
        <v>NO</v>
      </c>
    </row>
    <row r="9193" spans="1:8" x14ac:dyDescent="0.4">
      <c r="A9193" s="2">
        <v>0.73680000000000001</v>
      </c>
      <c r="B9193" s="1">
        <v>1</v>
      </c>
      <c r="C9193" s="1">
        <v>0</v>
      </c>
      <c r="D9193" s="1">
        <v>0</v>
      </c>
      <c r="E9193" s="1">
        <v>0</v>
      </c>
      <c r="G9193" t="str">
        <f t="shared" si="286"/>
        <v>NO</v>
      </c>
      <c r="H9193" t="str">
        <f t="shared" si="287"/>
        <v>NO</v>
      </c>
    </row>
    <row r="9194" spans="1:8" x14ac:dyDescent="0.4">
      <c r="A9194" s="2">
        <v>0.74739999999999995</v>
      </c>
      <c r="B9194" s="1">
        <v>1</v>
      </c>
      <c r="C9194" s="1">
        <v>0</v>
      </c>
      <c r="D9194" s="1">
        <v>0</v>
      </c>
      <c r="E9194" s="1">
        <v>0</v>
      </c>
      <c r="G9194" t="str">
        <f t="shared" si="286"/>
        <v>NO</v>
      </c>
      <c r="H9194" t="str">
        <f t="shared" si="287"/>
        <v>NO</v>
      </c>
    </row>
    <row r="9195" spans="1:8" x14ac:dyDescent="0.4">
      <c r="A9195" s="2">
        <v>0.75790000000000002</v>
      </c>
      <c r="B9195" s="1">
        <v>1</v>
      </c>
      <c r="C9195" s="1">
        <v>0</v>
      </c>
      <c r="D9195" s="1">
        <v>0</v>
      </c>
      <c r="E9195" s="1">
        <v>0</v>
      </c>
      <c r="G9195" t="str">
        <f t="shared" si="286"/>
        <v>NO</v>
      </c>
      <c r="H9195" t="str">
        <f t="shared" si="287"/>
        <v>NO</v>
      </c>
    </row>
    <row r="9196" spans="1:8" x14ac:dyDescent="0.4">
      <c r="A9196" s="2">
        <v>0.76839999999999997</v>
      </c>
      <c r="B9196" s="1">
        <v>1</v>
      </c>
      <c r="C9196" s="1">
        <v>0</v>
      </c>
      <c r="D9196" s="1">
        <v>0</v>
      </c>
      <c r="E9196" s="1">
        <v>0</v>
      </c>
      <c r="G9196" t="str">
        <f t="shared" si="286"/>
        <v>NO</v>
      </c>
      <c r="H9196" t="str">
        <f t="shared" si="287"/>
        <v>NO</v>
      </c>
    </row>
    <row r="9197" spans="1:8" x14ac:dyDescent="0.4">
      <c r="A9197" s="2">
        <v>0.77890000000000004</v>
      </c>
      <c r="B9197" s="1">
        <v>1</v>
      </c>
      <c r="C9197" s="1">
        <v>0</v>
      </c>
      <c r="D9197" s="1">
        <v>0</v>
      </c>
      <c r="E9197" s="1">
        <v>0</v>
      </c>
      <c r="G9197" t="str">
        <f t="shared" si="286"/>
        <v>NO</v>
      </c>
      <c r="H9197" t="str">
        <f t="shared" si="287"/>
        <v>NO</v>
      </c>
    </row>
    <row r="9198" spans="1:8" x14ac:dyDescent="0.4">
      <c r="A9198" s="2">
        <v>0.78949999999999998</v>
      </c>
      <c r="B9198" s="1">
        <v>1</v>
      </c>
      <c r="C9198" s="1">
        <v>0</v>
      </c>
      <c r="D9198" s="1">
        <v>0</v>
      </c>
      <c r="E9198" s="1">
        <v>0</v>
      </c>
      <c r="G9198" t="str">
        <f t="shared" si="286"/>
        <v>NO</v>
      </c>
      <c r="H9198" t="str">
        <f t="shared" si="287"/>
        <v>NO</v>
      </c>
    </row>
    <row r="9199" spans="1:8" x14ac:dyDescent="0.4">
      <c r="A9199" s="2">
        <v>0.8</v>
      </c>
      <c r="B9199" s="1">
        <v>1</v>
      </c>
      <c r="C9199" s="1">
        <v>0</v>
      </c>
      <c r="D9199" s="1">
        <v>0</v>
      </c>
      <c r="E9199" s="1">
        <v>0</v>
      </c>
      <c r="G9199" t="str">
        <f t="shared" si="286"/>
        <v>NO</v>
      </c>
      <c r="H9199" t="str">
        <f t="shared" si="287"/>
        <v>NO</v>
      </c>
    </row>
    <row r="9200" spans="1:8" x14ac:dyDescent="0.4">
      <c r="A9200" s="2">
        <v>0.8105</v>
      </c>
      <c r="B9200" s="1">
        <v>1</v>
      </c>
      <c r="C9200" s="1">
        <v>0</v>
      </c>
      <c r="D9200" s="1">
        <v>0</v>
      </c>
      <c r="E9200" s="1">
        <v>0</v>
      </c>
      <c r="G9200" t="str">
        <f t="shared" si="286"/>
        <v>NO</v>
      </c>
      <c r="H9200" t="str">
        <f t="shared" si="287"/>
        <v>NO</v>
      </c>
    </row>
    <row r="9201" spans="1:8" x14ac:dyDescent="0.4">
      <c r="A9201" s="2">
        <v>0.82110000000000005</v>
      </c>
      <c r="B9201" s="1">
        <v>1</v>
      </c>
      <c r="C9201" s="1">
        <v>0</v>
      </c>
      <c r="D9201" s="1">
        <v>0</v>
      </c>
      <c r="E9201" s="1">
        <v>0</v>
      </c>
      <c r="G9201" t="str">
        <f t="shared" si="286"/>
        <v>NO</v>
      </c>
      <c r="H9201" t="str">
        <f t="shared" si="287"/>
        <v>NO</v>
      </c>
    </row>
    <row r="9202" spans="1:8" x14ac:dyDescent="0.4">
      <c r="A9202" s="2">
        <v>0.83160000000000001</v>
      </c>
      <c r="B9202" s="1">
        <v>1</v>
      </c>
      <c r="C9202" s="1">
        <v>0</v>
      </c>
      <c r="D9202" s="1">
        <v>0</v>
      </c>
      <c r="E9202" s="1">
        <v>0</v>
      </c>
      <c r="G9202" t="str">
        <f t="shared" si="286"/>
        <v>NO</v>
      </c>
      <c r="H9202" t="str">
        <f t="shared" si="287"/>
        <v>NO</v>
      </c>
    </row>
    <row r="9203" spans="1:8" x14ac:dyDescent="0.4">
      <c r="A9203" s="2">
        <v>0.84209999999999996</v>
      </c>
      <c r="B9203" s="1">
        <v>1</v>
      </c>
      <c r="C9203" s="1">
        <v>0</v>
      </c>
      <c r="D9203" s="1">
        <v>0</v>
      </c>
      <c r="E9203" s="1">
        <v>0</v>
      </c>
      <c r="G9203" t="str">
        <f t="shared" si="286"/>
        <v>NO</v>
      </c>
      <c r="H9203" t="str">
        <f t="shared" si="287"/>
        <v>NO</v>
      </c>
    </row>
    <row r="9204" spans="1:8" x14ac:dyDescent="0.4">
      <c r="A9204" s="2">
        <v>0.85260000000000002</v>
      </c>
      <c r="B9204" s="1">
        <v>1</v>
      </c>
      <c r="C9204" s="1">
        <v>0</v>
      </c>
      <c r="D9204" s="1">
        <v>0</v>
      </c>
      <c r="E9204" s="1">
        <v>0</v>
      </c>
      <c r="G9204" t="str">
        <f t="shared" si="286"/>
        <v>NO</v>
      </c>
      <c r="H9204" t="str">
        <f t="shared" si="287"/>
        <v>NO</v>
      </c>
    </row>
    <row r="9205" spans="1:8" x14ac:dyDescent="0.4">
      <c r="A9205" s="2">
        <v>0.86319999999999997</v>
      </c>
      <c r="B9205" s="1">
        <v>1</v>
      </c>
      <c r="C9205" s="1">
        <v>0</v>
      </c>
      <c r="D9205" s="1">
        <v>0</v>
      </c>
      <c r="E9205" s="1">
        <v>0</v>
      </c>
      <c r="G9205" t="str">
        <f t="shared" si="286"/>
        <v>NO</v>
      </c>
      <c r="H9205" t="str">
        <f t="shared" si="287"/>
        <v>NO</v>
      </c>
    </row>
    <row r="9206" spans="1:8" x14ac:dyDescent="0.4">
      <c r="A9206" s="2">
        <v>0.87370000000000003</v>
      </c>
      <c r="B9206" s="1">
        <v>1</v>
      </c>
      <c r="C9206" s="1">
        <v>0</v>
      </c>
      <c r="D9206" s="1">
        <v>0</v>
      </c>
      <c r="E9206" s="1">
        <v>0</v>
      </c>
      <c r="G9206" t="str">
        <f t="shared" si="286"/>
        <v>NO</v>
      </c>
      <c r="H9206" t="str">
        <f t="shared" si="287"/>
        <v>NO</v>
      </c>
    </row>
    <row r="9207" spans="1:8" x14ac:dyDescent="0.4">
      <c r="A9207" s="2">
        <v>0.88419999999999999</v>
      </c>
      <c r="B9207" s="1">
        <v>1</v>
      </c>
      <c r="C9207" s="1">
        <v>0</v>
      </c>
      <c r="D9207" s="1">
        <v>0</v>
      </c>
      <c r="E9207" s="1">
        <v>0</v>
      </c>
      <c r="G9207" t="str">
        <f t="shared" si="286"/>
        <v>NO</v>
      </c>
      <c r="H9207" t="str">
        <f t="shared" si="287"/>
        <v>NO</v>
      </c>
    </row>
    <row r="9208" spans="1:8" x14ac:dyDescent="0.4">
      <c r="A9208" s="2">
        <v>0.89470000000000005</v>
      </c>
      <c r="B9208" s="1">
        <v>1</v>
      </c>
      <c r="C9208" s="1">
        <v>0</v>
      </c>
      <c r="D9208" s="1">
        <v>0</v>
      </c>
      <c r="E9208" s="1">
        <v>0</v>
      </c>
      <c r="G9208" t="str">
        <f t="shared" si="286"/>
        <v>NO</v>
      </c>
      <c r="H9208" t="str">
        <f t="shared" si="287"/>
        <v>NO</v>
      </c>
    </row>
    <row r="9209" spans="1:8" x14ac:dyDescent="0.4">
      <c r="A9209" s="2">
        <v>0.90529999999999999</v>
      </c>
      <c r="B9209" s="1">
        <v>1</v>
      </c>
      <c r="C9209" s="1">
        <v>0</v>
      </c>
      <c r="D9209" s="1">
        <v>0</v>
      </c>
      <c r="E9209" s="1">
        <v>-0.31459999999999999</v>
      </c>
      <c r="G9209" t="str">
        <f t="shared" si="286"/>
        <v>NO</v>
      </c>
      <c r="H9209" t="str">
        <f t="shared" si="287"/>
        <v>NO</v>
      </c>
    </row>
    <row r="9210" spans="1:8" x14ac:dyDescent="0.4">
      <c r="A9210" s="2">
        <v>0.91579999999999995</v>
      </c>
      <c r="B9210" s="1">
        <v>1</v>
      </c>
      <c r="C9210" s="1">
        <v>0</v>
      </c>
      <c r="D9210" s="1">
        <v>0</v>
      </c>
      <c r="E9210" s="1">
        <v>2.8719999999999999</v>
      </c>
      <c r="G9210" t="str">
        <f t="shared" si="286"/>
        <v>NO</v>
      </c>
      <c r="H9210" t="str">
        <f t="shared" si="287"/>
        <v>NO</v>
      </c>
    </row>
    <row r="9211" spans="1:8" x14ac:dyDescent="0.4">
      <c r="A9211" s="2">
        <v>0.92630000000000001</v>
      </c>
      <c r="B9211" s="1">
        <v>1</v>
      </c>
      <c r="C9211" s="1">
        <v>0</v>
      </c>
      <c r="D9211" s="1">
        <v>0</v>
      </c>
      <c r="E9211" s="1">
        <v>-16.09</v>
      </c>
      <c r="G9211" t="str">
        <f t="shared" si="286"/>
        <v>NO</v>
      </c>
      <c r="H9211" t="str">
        <f t="shared" si="287"/>
        <v>NO</v>
      </c>
    </row>
    <row r="9212" spans="1:8" x14ac:dyDescent="0.4">
      <c r="A9212" s="2">
        <v>0.93679999999999997</v>
      </c>
      <c r="B9212" s="1">
        <v>1</v>
      </c>
      <c r="C9212" s="1">
        <v>0</v>
      </c>
      <c r="D9212" s="1">
        <v>0</v>
      </c>
      <c r="E9212" s="1">
        <v>70.709999999999994</v>
      </c>
      <c r="G9212" t="str">
        <f t="shared" si="286"/>
        <v>NO</v>
      </c>
      <c r="H9212" t="str">
        <f t="shared" si="287"/>
        <v>NO</v>
      </c>
    </row>
    <row r="9213" spans="1:8" x14ac:dyDescent="0.4">
      <c r="A9213" s="2">
        <v>0.94740000000000002</v>
      </c>
      <c r="B9213" s="1">
        <v>1</v>
      </c>
      <c r="C9213" s="1">
        <v>0</v>
      </c>
      <c r="D9213" s="1">
        <v>0</v>
      </c>
      <c r="E9213" s="1">
        <v>-127.3</v>
      </c>
      <c r="G9213" t="str">
        <f t="shared" si="286"/>
        <v>NO</v>
      </c>
      <c r="H9213" t="str">
        <f t="shared" si="287"/>
        <v>NO</v>
      </c>
    </row>
    <row r="9214" spans="1:8" x14ac:dyDescent="0.4">
      <c r="A9214" s="2">
        <v>0.95789999999999997</v>
      </c>
      <c r="B9214" s="1">
        <v>1</v>
      </c>
      <c r="C9214" s="1">
        <v>0</v>
      </c>
      <c r="D9214" s="1">
        <v>0</v>
      </c>
      <c r="E9214" s="1">
        <v>2412</v>
      </c>
      <c r="G9214" t="str">
        <f t="shared" si="286"/>
        <v>NO</v>
      </c>
      <c r="H9214" t="str">
        <f t="shared" si="287"/>
        <v>NO</v>
      </c>
    </row>
    <row r="9215" spans="1:8" x14ac:dyDescent="0.4">
      <c r="A9215" s="2">
        <v>0.96840000000000004</v>
      </c>
      <c r="B9215" s="1">
        <v>1</v>
      </c>
      <c r="C9215" s="1">
        <v>0</v>
      </c>
      <c r="D9215" s="1">
        <v>0</v>
      </c>
      <c r="E9215" s="1">
        <v>-91940</v>
      </c>
      <c r="G9215" t="str">
        <f t="shared" si="286"/>
        <v>NO</v>
      </c>
      <c r="H9215" t="str">
        <f t="shared" si="287"/>
        <v>NO</v>
      </c>
    </row>
    <row r="9216" spans="1:8" x14ac:dyDescent="0.4">
      <c r="A9216" s="2">
        <v>0.97889999999999999</v>
      </c>
      <c r="B9216" s="1">
        <v>1</v>
      </c>
      <c r="C9216" s="1">
        <v>0</v>
      </c>
      <c r="D9216" s="1">
        <v>0</v>
      </c>
      <c r="E9216" s="1">
        <v>647400</v>
      </c>
      <c r="G9216" t="str">
        <f t="shared" si="286"/>
        <v>NO</v>
      </c>
      <c r="H9216" t="str">
        <f t="shared" si="287"/>
        <v>NO</v>
      </c>
    </row>
    <row r="9217" spans="1:8" x14ac:dyDescent="0.4">
      <c r="A9217" s="2">
        <v>0.98950000000000005</v>
      </c>
      <c r="B9217" s="1">
        <v>1</v>
      </c>
      <c r="C9217" s="1">
        <v>0</v>
      </c>
      <c r="D9217" s="1">
        <v>0</v>
      </c>
      <c r="E9217" s="1">
        <v>-94200</v>
      </c>
      <c r="G9217" t="str">
        <f t="shared" si="286"/>
        <v>NO</v>
      </c>
      <c r="H9217">
        <f t="shared" si="287"/>
        <v>-35795810</v>
      </c>
    </row>
    <row r="9218" spans="1:8" x14ac:dyDescent="0.4">
      <c r="A9218" s="2">
        <v>1</v>
      </c>
      <c r="B9218" s="1">
        <v>1</v>
      </c>
      <c r="C9218" s="1">
        <v>0</v>
      </c>
      <c r="D9218" s="1">
        <v>0</v>
      </c>
      <c r="E9218" s="1">
        <v>-419800</v>
      </c>
      <c r="G9218" t="str">
        <f t="shared" si="286"/>
        <v>NO</v>
      </c>
      <c r="H9218" t="str">
        <f t="shared" si="287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2022-12-24T09:43:23Z</dcterms:created>
  <dcterms:modified xsi:type="dcterms:W3CDTF">2022-12-24T09:48:27Z</dcterms:modified>
</cp:coreProperties>
</file>